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X:\바이오뱅크\04.검체분양 신청서 접수\2024년 검체분양\심의 NO10. NCCTTR-24004_신규_정진수\"/>
    </mc:Choice>
  </mc:AlternateContent>
  <bookViews>
    <workbookView xWindow="30" yWindow="5400" windowWidth="28770" windowHeight="7125"/>
  </bookViews>
  <sheets>
    <sheet name="검체자료정보전달서(Ver 2.3)" sheetId="4" r:id="rId1"/>
    <sheet name="Sheet2" sheetId="6" r:id="rId2"/>
    <sheet name="Sheet1" sheetId="5" r:id="rId3"/>
  </sheets>
  <definedNames>
    <definedName name="_xlnm._FilterDatabase" localSheetId="2" hidden="1">Sheet1!$B$2:$BQ$2</definedName>
    <definedName name="_xlnm._FilterDatabase" localSheetId="1" hidden="1">Sheet2!$B$1:$BR$126</definedName>
    <definedName name="_xlnm._FilterDatabase" localSheetId="0" hidden="1">'검체자료정보전달서(Ver 2.3)'!$A$7:$T$140</definedName>
  </definedNames>
  <calcPr calcId="162913"/>
</workbook>
</file>

<file path=xl/sharedStrings.xml><?xml version="1.0" encoding="utf-8"?>
<sst xmlns="http://schemas.openxmlformats.org/spreadsheetml/2006/main" count="20305" uniqueCount="5165">
  <si>
    <t>등록번호</t>
  </si>
  <si>
    <t>진료과</t>
  </si>
  <si>
    <t>주장기</t>
  </si>
  <si>
    <t>진단명</t>
  </si>
  <si>
    <t>발생여부</t>
  </si>
  <si>
    <t>성별</t>
  </si>
  <si>
    <t>나이</t>
  </si>
  <si>
    <t>GRADE</t>
  </si>
  <si>
    <t>STAGE</t>
  </si>
  <si>
    <t>수술전처치</t>
  </si>
  <si>
    <t>조직-바이오뱅크 번호</t>
    <phoneticPr fontId="1" type="noConversion"/>
  </si>
  <si>
    <t>접수(승인)
번호</t>
    <phoneticPr fontId="1" type="noConversion"/>
  </si>
  <si>
    <t>책임연구자</t>
    <phoneticPr fontId="1" type="noConversion"/>
  </si>
  <si>
    <t>연구제목</t>
    <phoneticPr fontId="1" type="noConversion"/>
  </si>
  <si>
    <t>검색조건</t>
    <phoneticPr fontId="1" type="noConversion"/>
  </si>
  <si>
    <t>검색결과</t>
    <phoneticPr fontId="1" type="noConversion"/>
  </si>
  <si>
    <t>제공일시</t>
    <phoneticPr fontId="1" type="noConversion"/>
  </si>
  <si>
    <t>기본정보</t>
    <phoneticPr fontId="1" type="noConversion"/>
  </si>
  <si>
    <t>개인식별정보</t>
    <phoneticPr fontId="1" type="noConversion"/>
  </si>
  <si>
    <t>검체정보</t>
    <phoneticPr fontId="1" type="noConversion"/>
  </si>
  <si>
    <t>검체종류</t>
    <phoneticPr fontId="1" type="noConversion"/>
  </si>
  <si>
    <t>NO.</t>
    <phoneticPr fontId="1" type="noConversion"/>
  </si>
  <si>
    <t>환자동의서</t>
    <phoneticPr fontId="1" type="noConversion"/>
  </si>
  <si>
    <t>개인식별정보 동의</t>
    <phoneticPr fontId="1" type="noConversion"/>
  </si>
  <si>
    <t>병리번호</t>
    <phoneticPr fontId="1" type="noConversion"/>
  </si>
  <si>
    <t>혈액-바이오뱅크 번호</t>
    <phoneticPr fontId="1" type="noConversion"/>
  </si>
  <si>
    <t>동의서 획득일</t>
    <phoneticPr fontId="1" type="noConversion"/>
  </si>
  <si>
    <t>수술일
(검체입고일)</t>
    <phoneticPr fontId="1" type="noConversion"/>
  </si>
  <si>
    <t>혈장</t>
    <phoneticPr fontId="1" type="noConversion"/>
  </si>
  <si>
    <t>검체자료 정보 전달서(Version 2.3)</t>
    <phoneticPr fontId="1" type="noConversion"/>
  </si>
  <si>
    <t>비뇨기종양클리닉</t>
  </si>
  <si>
    <t>Y</t>
  </si>
  <si>
    <t>N</t>
  </si>
  <si>
    <t>대장암외과</t>
  </si>
  <si>
    <t>간담췌암외과</t>
  </si>
  <si>
    <t>(비뇨기)비뇨의학과</t>
  </si>
  <si>
    <t>위암외과</t>
  </si>
  <si>
    <t>근골격종양클리닉</t>
  </si>
  <si>
    <t>(폐)흉부외과</t>
  </si>
  <si>
    <t>기NCCTTR-17001</t>
  </si>
  <si>
    <t>전주기</t>
  </si>
  <si>
    <t>유방암외과</t>
  </si>
  <si>
    <t>S 090003199-1</t>
  </si>
  <si>
    <t>조병식</t>
  </si>
  <si>
    <t>M</t>
  </si>
  <si>
    <t>S 090015621-1</t>
  </si>
  <si>
    <t>정석대</t>
  </si>
  <si>
    <t>S 050001429-1</t>
  </si>
  <si>
    <t>안수인</t>
  </si>
  <si>
    <t>S 050009151-1</t>
  </si>
  <si>
    <t>홍점수</t>
  </si>
  <si>
    <t>S 080022372-1</t>
  </si>
  <si>
    <t>이종우</t>
  </si>
  <si>
    <t>S 080017062-1</t>
  </si>
  <si>
    <t>이찬호</t>
  </si>
  <si>
    <t>S 060011942-1</t>
  </si>
  <si>
    <t>배정열</t>
  </si>
  <si>
    <t>S 060015346-1</t>
  </si>
  <si>
    <t>이환준</t>
  </si>
  <si>
    <t>S 070010141-1</t>
  </si>
  <si>
    <t>김부자</t>
  </si>
  <si>
    <t>F</t>
  </si>
  <si>
    <t>S 070020119-1</t>
  </si>
  <si>
    <t>김기동</t>
  </si>
  <si>
    <t>S 080000130-1</t>
  </si>
  <si>
    <t>김미숙</t>
  </si>
  <si>
    <t>S 080006680-1</t>
  </si>
  <si>
    <t>안기영</t>
  </si>
  <si>
    <t>S 080011191-1</t>
  </si>
  <si>
    <t>이영순</t>
  </si>
  <si>
    <t>S 080019761-1</t>
  </si>
  <si>
    <t>황인순</t>
  </si>
  <si>
    <t>S 080021309-1</t>
  </si>
  <si>
    <t>이광원</t>
  </si>
  <si>
    <t>S 080024299-1</t>
  </si>
  <si>
    <t>김현</t>
  </si>
  <si>
    <t>S 080024926-2</t>
  </si>
  <si>
    <t>최화수</t>
  </si>
  <si>
    <t>S 090004348-1</t>
  </si>
  <si>
    <t>김민호</t>
  </si>
  <si>
    <t>S 090003388-1</t>
  </si>
  <si>
    <t>강인철</t>
  </si>
  <si>
    <t>S 090007803-1</t>
  </si>
  <si>
    <t>한영숙</t>
  </si>
  <si>
    <t>S 090014736-1</t>
  </si>
  <si>
    <t>전대운</t>
  </si>
  <si>
    <t>S 100009924-1</t>
  </si>
  <si>
    <t>조경환</t>
  </si>
  <si>
    <t>S 100000096-1</t>
  </si>
  <si>
    <t>박경옥</t>
  </si>
  <si>
    <t>S 100001770-1</t>
  </si>
  <si>
    <t>문애경</t>
  </si>
  <si>
    <t>S 100003369-1</t>
  </si>
  <si>
    <t>이원흥</t>
  </si>
  <si>
    <t>S 080023548-1</t>
  </si>
  <si>
    <t>양승호</t>
  </si>
  <si>
    <t>S 080005053-1</t>
  </si>
  <si>
    <t>이순녀</t>
  </si>
  <si>
    <t>S 070008967-1</t>
  </si>
  <si>
    <t>전정순</t>
  </si>
  <si>
    <t>S 090010225-1</t>
  </si>
  <si>
    <t>박수전</t>
  </si>
  <si>
    <t>S 060008891-1</t>
  </si>
  <si>
    <t>최병업</t>
  </si>
  <si>
    <t>S 090021832-1</t>
  </si>
  <si>
    <t>박옥희</t>
  </si>
  <si>
    <t>S 070001827-1</t>
  </si>
  <si>
    <t>권중희</t>
  </si>
  <si>
    <t>S 070016206-1</t>
  </si>
  <si>
    <t>정명자</t>
  </si>
  <si>
    <t>S 050011514-1</t>
  </si>
  <si>
    <t>황호신</t>
  </si>
  <si>
    <t>S 050004641-1</t>
  </si>
  <si>
    <t>최명화</t>
  </si>
  <si>
    <t>S 050002874-1</t>
  </si>
  <si>
    <t>김종오</t>
  </si>
  <si>
    <t>S 050009074-1</t>
  </si>
  <si>
    <t>전종희</t>
  </si>
  <si>
    <t>S 050012139-1</t>
  </si>
  <si>
    <t>정연선</t>
  </si>
  <si>
    <t>S 050012181-1</t>
  </si>
  <si>
    <t>한동연</t>
  </si>
  <si>
    <t>S 050012940-1</t>
  </si>
  <si>
    <t>오흥식</t>
  </si>
  <si>
    <t>S 050013557-1</t>
  </si>
  <si>
    <t>백석인</t>
  </si>
  <si>
    <t>S 070013097-1</t>
  </si>
  <si>
    <t>이명호</t>
  </si>
  <si>
    <t>S 050014588-1</t>
  </si>
  <si>
    <t>강원근</t>
  </si>
  <si>
    <t>S 050018060-1</t>
  </si>
  <si>
    <t>임낙상</t>
  </si>
  <si>
    <t>S 060000423-1</t>
  </si>
  <si>
    <t>정은중</t>
  </si>
  <si>
    <t>S 060004077-1</t>
  </si>
  <si>
    <t>김영길</t>
  </si>
  <si>
    <t>S 060005600-1</t>
  </si>
  <si>
    <t>신택현</t>
  </si>
  <si>
    <t>S 060007429-1</t>
  </si>
  <si>
    <t>서규일</t>
  </si>
  <si>
    <t>S 060009525-1</t>
  </si>
  <si>
    <t>김영래</t>
  </si>
  <si>
    <t>S 060008841-1</t>
  </si>
  <si>
    <t>임헌수</t>
  </si>
  <si>
    <t>S 060010409-1</t>
  </si>
  <si>
    <t>김희철</t>
  </si>
  <si>
    <t>S 060011546-1</t>
  </si>
  <si>
    <t>S 060013520-1</t>
  </si>
  <si>
    <t>장광철</t>
  </si>
  <si>
    <t>S 060010223-1</t>
  </si>
  <si>
    <t>고정술</t>
  </si>
  <si>
    <t>S 060013944-1</t>
  </si>
  <si>
    <t>김일영</t>
  </si>
  <si>
    <t>S 060013463-1</t>
  </si>
  <si>
    <t>김학재</t>
  </si>
  <si>
    <t>S 060013748-1</t>
  </si>
  <si>
    <t>박기쇠</t>
  </si>
  <si>
    <t>S 060014591-1</t>
  </si>
  <si>
    <t>조정상</t>
  </si>
  <si>
    <t>S 060014525-1</t>
  </si>
  <si>
    <t>송필란</t>
  </si>
  <si>
    <t>S 070003849-1</t>
  </si>
  <si>
    <t>전병희</t>
  </si>
  <si>
    <t>S 070002244-1</t>
  </si>
  <si>
    <t>김완영</t>
  </si>
  <si>
    <t>S 070004097-1</t>
  </si>
  <si>
    <t>예병환</t>
  </si>
  <si>
    <t>S 070004331-1</t>
  </si>
  <si>
    <t>김갑득</t>
  </si>
  <si>
    <t>S 070008313-1</t>
  </si>
  <si>
    <t>주광식</t>
  </si>
  <si>
    <t>S 070013339-1</t>
  </si>
  <si>
    <t>백동식</t>
  </si>
  <si>
    <t>S 070012979-1</t>
  </si>
  <si>
    <t>김득한</t>
  </si>
  <si>
    <t>S 070014994-1</t>
  </si>
  <si>
    <t>강순옥</t>
  </si>
  <si>
    <t>S 070019128-1</t>
  </si>
  <si>
    <t>유승선</t>
  </si>
  <si>
    <t>S 070022567-1</t>
  </si>
  <si>
    <t>이창노</t>
  </si>
  <si>
    <t>S 070020966-1</t>
  </si>
  <si>
    <t>김점자</t>
  </si>
  <si>
    <t>S 070023092-1</t>
  </si>
  <si>
    <t>전종언</t>
  </si>
  <si>
    <t>S 070023039-1</t>
  </si>
  <si>
    <t>최기문</t>
  </si>
  <si>
    <t>S 070023728-1</t>
  </si>
  <si>
    <t>이재환</t>
  </si>
  <si>
    <t>S 070024348-1</t>
  </si>
  <si>
    <t>김정례</t>
  </si>
  <si>
    <t>S 090026028-1</t>
  </si>
  <si>
    <t>강영현</t>
  </si>
  <si>
    <t>S 080001932-1</t>
  </si>
  <si>
    <t>김순춘</t>
  </si>
  <si>
    <t>S 080000567-1</t>
  </si>
  <si>
    <t>윤성자</t>
  </si>
  <si>
    <t>S 080002156-1</t>
  </si>
  <si>
    <t>김종일</t>
  </si>
  <si>
    <t>S 080003168-1</t>
  </si>
  <si>
    <t>박수웅</t>
  </si>
  <si>
    <t>S 080002657-1</t>
  </si>
  <si>
    <t>강성문</t>
  </si>
  <si>
    <t>S 080003664-1</t>
  </si>
  <si>
    <t>이경원</t>
  </si>
  <si>
    <t>S 080005846-1</t>
  </si>
  <si>
    <t>이감용</t>
  </si>
  <si>
    <t>S 080005531-1</t>
  </si>
  <si>
    <t>김수환</t>
  </si>
  <si>
    <t>S 080006006-1</t>
  </si>
  <si>
    <t>안영임</t>
  </si>
  <si>
    <t>S 080008572-1</t>
  </si>
  <si>
    <t>손종덕</t>
  </si>
  <si>
    <t>S 080006888-1</t>
  </si>
  <si>
    <t>임정숙</t>
  </si>
  <si>
    <t>S 080008149-1</t>
  </si>
  <si>
    <t>윤경자</t>
  </si>
  <si>
    <t>S 080007113-1</t>
  </si>
  <si>
    <t>이치홍</t>
  </si>
  <si>
    <t>S 080012914-1</t>
  </si>
  <si>
    <t>이미양</t>
  </si>
  <si>
    <t>S 080015335-1</t>
  </si>
  <si>
    <t>이경호</t>
  </si>
  <si>
    <t>S 080013570-1</t>
  </si>
  <si>
    <t>이분영</t>
  </si>
  <si>
    <t>S 080015636-1</t>
  </si>
  <si>
    <t>김종규</t>
  </si>
  <si>
    <t>S 080016828-1</t>
  </si>
  <si>
    <t>김근형</t>
  </si>
  <si>
    <t>S 080017940-1</t>
  </si>
  <si>
    <t>양재옥</t>
  </si>
  <si>
    <t>S 080017373-1</t>
  </si>
  <si>
    <t>임영순</t>
  </si>
  <si>
    <t>S 080018280-1</t>
  </si>
  <si>
    <t>김영규</t>
  </si>
  <si>
    <t>S 080021839-1</t>
  </si>
  <si>
    <t>이상민</t>
  </si>
  <si>
    <t>S 080024230-1</t>
  </si>
  <si>
    <t>김정홍</t>
  </si>
  <si>
    <t>S 080023167-1</t>
  </si>
  <si>
    <t>임종성</t>
  </si>
  <si>
    <t>S 080023417-1</t>
  </si>
  <si>
    <t>김순자</t>
  </si>
  <si>
    <t>S 080024894-1</t>
  </si>
  <si>
    <t>한영희</t>
  </si>
  <si>
    <t>S 090000443-1</t>
  </si>
  <si>
    <t>오방순</t>
  </si>
  <si>
    <t>S 090004146-1</t>
  </si>
  <si>
    <t>홍복순</t>
  </si>
  <si>
    <t>S 090005972-1</t>
  </si>
  <si>
    <t>김상근</t>
  </si>
  <si>
    <t>S 090006526-1</t>
  </si>
  <si>
    <t>권영미</t>
  </si>
  <si>
    <t>S 090008659-1</t>
  </si>
  <si>
    <t>김성태</t>
  </si>
  <si>
    <t>S 090019898-1</t>
  </si>
  <si>
    <t>김호순</t>
  </si>
  <si>
    <t>S 090011903-1</t>
  </si>
  <si>
    <t>한기환</t>
  </si>
  <si>
    <t>S 090015230-1</t>
  </si>
  <si>
    <t>함명열</t>
  </si>
  <si>
    <t>S 090017318-1</t>
  </si>
  <si>
    <t>김진순</t>
  </si>
  <si>
    <t>S 090019225-1</t>
  </si>
  <si>
    <t>유화춘</t>
  </si>
  <si>
    <t>S 090018903-1</t>
  </si>
  <si>
    <t>유종욱</t>
  </si>
  <si>
    <t>S 090020835-1</t>
  </si>
  <si>
    <t>박영진</t>
  </si>
  <si>
    <t>S 090022393-1</t>
  </si>
  <si>
    <t>최유정</t>
  </si>
  <si>
    <t>S 090021454-1</t>
  </si>
  <si>
    <t>전휴황</t>
  </si>
  <si>
    <t>S 090021036-1</t>
  </si>
  <si>
    <t>이정희</t>
  </si>
  <si>
    <t>S 090021445-1</t>
  </si>
  <si>
    <t>장기선</t>
  </si>
  <si>
    <t>S 090025384-1</t>
  </si>
  <si>
    <t>김달욱</t>
  </si>
  <si>
    <t>S 090027510-1</t>
  </si>
  <si>
    <t>최명환</t>
  </si>
  <si>
    <t>S 090027756-1</t>
  </si>
  <si>
    <t>송근섭</t>
  </si>
  <si>
    <t>S 090026918-1</t>
  </si>
  <si>
    <t>차경렬</t>
  </si>
  <si>
    <t>S 090025940-1</t>
  </si>
  <si>
    <t>김성호</t>
  </si>
  <si>
    <t>S 090028403-1</t>
  </si>
  <si>
    <t>곽병학</t>
  </si>
  <si>
    <t>S 090028276-1</t>
  </si>
  <si>
    <t>손윤순</t>
  </si>
  <si>
    <t>S 100002637-1</t>
  </si>
  <si>
    <t>오충식</t>
  </si>
  <si>
    <t>S 100001207-1</t>
  </si>
  <si>
    <t>손창현</t>
  </si>
  <si>
    <t>S 100003047-1</t>
  </si>
  <si>
    <t>김기환</t>
  </si>
  <si>
    <t>S 100002069-1</t>
  </si>
  <si>
    <t>송영태</t>
  </si>
  <si>
    <t>S 100004838-1</t>
  </si>
  <si>
    <t>정종락</t>
  </si>
  <si>
    <t>S 100007603-1</t>
  </si>
  <si>
    <t>공현선</t>
  </si>
  <si>
    <t>S 100006117-1</t>
  </si>
  <si>
    <t>S 100007240-1</t>
  </si>
  <si>
    <t>장세택</t>
  </si>
  <si>
    <t>S 100009043-1</t>
  </si>
  <si>
    <t>정준상</t>
  </si>
  <si>
    <t>S 100008603-1</t>
  </si>
  <si>
    <t>남기선</t>
  </si>
  <si>
    <t>S 080014042-1</t>
  </si>
  <si>
    <t>장준엽</t>
  </si>
  <si>
    <t>S 090000720-1</t>
  </si>
  <si>
    <t>김영욱</t>
  </si>
  <si>
    <t>S 090020158-1</t>
  </si>
  <si>
    <t>이상현</t>
  </si>
  <si>
    <t>S 100018348-1</t>
  </si>
  <si>
    <t>김기한</t>
  </si>
  <si>
    <t>S 100011640-1</t>
  </si>
  <si>
    <t>권안순</t>
  </si>
  <si>
    <t>S 100012806-1</t>
  </si>
  <si>
    <t>김종민</t>
  </si>
  <si>
    <t>S 100012856-2</t>
  </si>
  <si>
    <t>윤봉주</t>
  </si>
  <si>
    <t>S 100012856-1</t>
  </si>
  <si>
    <t>S 100020110-1</t>
  </si>
  <si>
    <t>김하경</t>
  </si>
  <si>
    <t>S 100015045-1</t>
  </si>
  <si>
    <t>서명숙</t>
  </si>
  <si>
    <t>S 100016862-1</t>
  </si>
  <si>
    <t>유동준</t>
  </si>
  <si>
    <t>S 100018043-1</t>
  </si>
  <si>
    <t>신당식</t>
  </si>
  <si>
    <t>S 100021280-1</t>
  </si>
  <si>
    <t>김태훈</t>
  </si>
  <si>
    <t>S 100021944-1</t>
  </si>
  <si>
    <t>정수영</t>
  </si>
  <si>
    <t>S 100022353-1</t>
  </si>
  <si>
    <t>김경일</t>
  </si>
  <si>
    <t>S 100022475-1</t>
  </si>
  <si>
    <t>서영만</t>
  </si>
  <si>
    <t>S 100025139-1</t>
  </si>
  <si>
    <t>남궁정분</t>
  </si>
  <si>
    <t>S 100025360-1</t>
  </si>
  <si>
    <t>김정남</t>
  </si>
  <si>
    <t>S 100026912-1</t>
  </si>
  <si>
    <t>허길자</t>
  </si>
  <si>
    <t>S 050012985-1</t>
  </si>
  <si>
    <t>김행규</t>
  </si>
  <si>
    <t>S 070004989-1</t>
  </si>
  <si>
    <t>이광선</t>
  </si>
  <si>
    <t>S 070020784-1</t>
  </si>
  <si>
    <t>김용범</t>
  </si>
  <si>
    <t>S 080000858-1</t>
  </si>
  <si>
    <t>김영심</t>
  </si>
  <si>
    <t>S 080002243-1</t>
  </si>
  <si>
    <t>원용덕</t>
  </si>
  <si>
    <t>S 080022368-1</t>
  </si>
  <si>
    <t>표옥정</t>
  </si>
  <si>
    <t>S 090009865-1</t>
  </si>
  <si>
    <t>이재천</t>
  </si>
  <si>
    <t>S 090018669-1</t>
  </si>
  <si>
    <t>남용식</t>
  </si>
  <si>
    <t>S 090021130-1</t>
  </si>
  <si>
    <t>이외자</t>
  </si>
  <si>
    <t>S 090022945-1</t>
  </si>
  <si>
    <t>김병수</t>
  </si>
  <si>
    <t>S 100002009-1</t>
  </si>
  <si>
    <t>최영옥</t>
  </si>
  <si>
    <t>S 150020059-1</t>
  </si>
  <si>
    <t>서정윤</t>
  </si>
  <si>
    <t>S 180018544-1</t>
  </si>
  <si>
    <t>김정분</t>
  </si>
  <si>
    <t>S 200028148-1</t>
  </si>
  <si>
    <t>조성심</t>
  </si>
  <si>
    <t>김경화</t>
  </si>
  <si>
    <t>김태규</t>
  </si>
  <si>
    <t>S 200028103-1</t>
  </si>
  <si>
    <t>정의영</t>
  </si>
  <si>
    <t>조인관</t>
  </si>
  <si>
    <t>S 200025692-1</t>
  </si>
  <si>
    <t>S 200025304-1</t>
  </si>
  <si>
    <t>박웅희</t>
  </si>
  <si>
    <t>문재호</t>
  </si>
  <si>
    <t>문윤식</t>
  </si>
  <si>
    <t>임성대▲</t>
  </si>
  <si>
    <t>S 200023509-1</t>
  </si>
  <si>
    <t>백성화</t>
  </si>
  <si>
    <t>전정자</t>
  </si>
  <si>
    <t>이현세</t>
  </si>
  <si>
    <t>김문숙</t>
  </si>
  <si>
    <t>S 200020625-1</t>
  </si>
  <si>
    <t>박용기</t>
  </si>
  <si>
    <t>S 200020573-1</t>
  </si>
  <si>
    <t>김진규</t>
  </si>
  <si>
    <t>S 200019382-1</t>
  </si>
  <si>
    <t>김성중</t>
  </si>
  <si>
    <t>김정민</t>
  </si>
  <si>
    <t>고종섭</t>
  </si>
  <si>
    <t>남필환</t>
  </si>
  <si>
    <t>S 200022577-1</t>
  </si>
  <si>
    <t>김백룡</t>
  </si>
  <si>
    <t>최명재</t>
  </si>
  <si>
    <t>S 200017080-1</t>
  </si>
  <si>
    <t>유창호</t>
  </si>
  <si>
    <t>최강진</t>
  </si>
  <si>
    <t>육경예</t>
  </si>
  <si>
    <t>오영환</t>
  </si>
  <si>
    <t>S 200015507-1</t>
  </si>
  <si>
    <t>이득형</t>
  </si>
  <si>
    <t>구재온</t>
  </si>
  <si>
    <t>장길태</t>
  </si>
  <si>
    <t>S 200017714-1</t>
  </si>
  <si>
    <t>S 200011784-1</t>
  </si>
  <si>
    <t>김성준</t>
  </si>
  <si>
    <t>S 200010173-1</t>
  </si>
  <si>
    <t>이은순</t>
  </si>
  <si>
    <t>S 200009451-1</t>
  </si>
  <si>
    <t>박효영</t>
  </si>
  <si>
    <t>S 200020715-1</t>
  </si>
  <si>
    <t>정성만</t>
  </si>
  <si>
    <t>S 200006032-1</t>
  </si>
  <si>
    <t>이승준</t>
  </si>
  <si>
    <t>S 200011388-1</t>
  </si>
  <si>
    <t>주숭원</t>
  </si>
  <si>
    <t>S 200005525-1</t>
  </si>
  <si>
    <t>유병호</t>
  </si>
  <si>
    <t>S 200006934-1</t>
  </si>
  <si>
    <t>박승길</t>
  </si>
  <si>
    <t>S 200004089-1</t>
  </si>
  <si>
    <t>황기열</t>
  </si>
  <si>
    <t>S 200002838-1</t>
  </si>
  <si>
    <t>장영상</t>
  </si>
  <si>
    <t>S 200002295-1</t>
  </si>
  <si>
    <t>구자향</t>
  </si>
  <si>
    <t>S 200001988-1</t>
  </si>
  <si>
    <t>박승학</t>
  </si>
  <si>
    <t>S 200002498-1</t>
  </si>
  <si>
    <t>조광진</t>
  </si>
  <si>
    <t>S 200002871-1</t>
  </si>
  <si>
    <t>김영식</t>
  </si>
  <si>
    <t>S 190029364-1</t>
  </si>
  <si>
    <t>김유림</t>
  </si>
  <si>
    <t>S 190026209-1</t>
  </si>
  <si>
    <t>백민욱</t>
  </si>
  <si>
    <t>S 200003102-1</t>
  </si>
  <si>
    <t>이성구</t>
  </si>
  <si>
    <t>S 190025596-1</t>
  </si>
  <si>
    <t>정성재</t>
  </si>
  <si>
    <t>S 190025226-1</t>
  </si>
  <si>
    <t>김미정</t>
  </si>
  <si>
    <t>S 190024011-1</t>
  </si>
  <si>
    <t>김돈수</t>
  </si>
  <si>
    <t>S 190020730-1</t>
  </si>
  <si>
    <t>박선주</t>
  </si>
  <si>
    <t>S 190020332-1</t>
  </si>
  <si>
    <t>안경아</t>
  </si>
  <si>
    <t>S 190018505-1</t>
  </si>
  <si>
    <t>박노성</t>
  </si>
  <si>
    <t>S 190014154-1</t>
  </si>
  <si>
    <t>김진만</t>
  </si>
  <si>
    <t>S 190017120-1</t>
  </si>
  <si>
    <t>서문성</t>
  </si>
  <si>
    <t>S 190012476-1</t>
  </si>
  <si>
    <t>성진경</t>
  </si>
  <si>
    <t>S 190010454-1</t>
  </si>
  <si>
    <t>강규석</t>
  </si>
  <si>
    <t>S 190016642-1</t>
  </si>
  <si>
    <t>최재두</t>
  </si>
  <si>
    <t>S 190004937-1</t>
  </si>
  <si>
    <t>이옥근</t>
  </si>
  <si>
    <t>S 190001087-1</t>
  </si>
  <si>
    <t>허정용</t>
  </si>
  <si>
    <t>S 180010237-1</t>
  </si>
  <si>
    <t>한민수</t>
  </si>
  <si>
    <t>S 180007841-1</t>
  </si>
  <si>
    <t>엄정용</t>
  </si>
  <si>
    <t>S 180004246-1</t>
  </si>
  <si>
    <t>김병현</t>
  </si>
  <si>
    <t>S 180002085-1</t>
  </si>
  <si>
    <t>공현미</t>
  </si>
  <si>
    <t>S 180000861-1</t>
  </si>
  <si>
    <t>송주현</t>
  </si>
  <si>
    <t>S 180005371-1</t>
  </si>
  <si>
    <t>이홍윤</t>
  </si>
  <si>
    <t>S 170029102-1</t>
  </si>
  <si>
    <t>장기환</t>
  </si>
  <si>
    <t>S 170029674-1</t>
  </si>
  <si>
    <t>장춘화</t>
  </si>
  <si>
    <t>S 170026578-1</t>
  </si>
  <si>
    <t>김정미</t>
  </si>
  <si>
    <t>S 170028196-1</t>
  </si>
  <si>
    <t>최대영</t>
  </si>
  <si>
    <t>S 170027564-1</t>
  </si>
  <si>
    <t>S 170025060-1</t>
  </si>
  <si>
    <t>김용민</t>
  </si>
  <si>
    <t>S 170024473-1</t>
  </si>
  <si>
    <t>정영숙</t>
  </si>
  <si>
    <t>S 170022726-1</t>
  </si>
  <si>
    <t>홍승환</t>
  </si>
  <si>
    <t>S 170021313-1</t>
  </si>
  <si>
    <t>이은백</t>
  </si>
  <si>
    <t>S 170020840-1</t>
  </si>
  <si>
    <t>임동빈</t>
  </si>
  <si>
    <t>S 180014725-1</t>
  </si>
  <si>
    <t>이경희</t>
  </si>
  <si>
    <t>S 170016444-1</t>
  </si>
  <si>
    <t>양현자</t>
  </si>
  <si>
    <t>S 170014556-1</t>
  </si>
  <si>
    <t>오응열</t>
  </si>
  <si>
    <t>S 170012688-1</t>
  </si>
  <si>
    <t>안춘희</t>
  </si>
  <si>
    <t>S 170011325-1</t>
  </si>
  <si>
    <t>김광순</t>
  </si>
  <si>
    <t>S 170010218-1</t>
  </si>
  <si>
    <t>임광택</t>
  </si>
  <si>
    <t>S 170006194-1</t>
  </si>
  <si>
    <t>김은경</t>
  </si>
  <si>
    <t>S 170003686-1</t>
  </si>
  <si>
    <t>박병식</t>
  </si>
  <si>
    <t>S 160029698-1</t>
  </si>
  <si>
    <t>김완연</t>
  </si>
  <si>
    <t>S 160030343-1</t>
  </si>
  <si>
    <t>윤영기</t>
  </si>
  <si>
    <t>S 160028281-1</t>
  </si>
  <si>
    <t>사영철</t>
  </si>
  <si>
    <t>S 160030211-1</t>
  </si>
  <si>
    <t>편세범</t>
  </si>
  <si>
    <t>S 170030351-1</t>
  </si>
  <si>
    <t>S 160020277-1</t>
  </si>
  <si>
    <t>배옥이</t>
  </si>
  <si>
    <t>S 160017218-1</t>
  </si>
  <si>
    <t>임재욱</t>
  </si>
  <si>
    <t>S 160015863-1</t>
  </si>
  <si>
    <t>박진용</t>
  </si>
  <si>
    <t>S 160014547-1</t>
  </si>
  <si>
    <t>이춘묵</t>
  </si>
  <si>
    <t>S 200014311-1</t>
  </si>
  <si>
    <t>김태권</t>
  </si>
  <si>
    <t>S 160013782-1</t>
  </si>
  <si>
    <t>이용선</t>
  </si>
  <si>
    <t>S 160013133-1</t>
  </si>
  <si>
    <t>이청옥</t>
  </si>
  <si>
    <t>S 160013694-1</t>
  </si>
  <si>
    <t>윤봉진</t>
  </si>
  <si>
    <t>S 160011491-1</t>
  </si>
  <si>
    <t>박국화</t>
  </si>
  <si>
    <t>S 160009935-1</t>
  </si>
  <si>
    <t>김삼걸</t>
  </si>
  <si>
    <t>S 160009680-1</t>
  </si>
  <si>
    <t>박근성</t>
  </si>
  <si>
    <t>S 160007884-1</t>
  </si>
  <si>
    <t>S 160006289-1</t>
  </si>
  <si>
    <t>공석규</t>
  </si>
  <si>
    <t>S 160006247-1</t>
  </si>
  <si>
    <t>김관군</t>
  </si>
  <si>
    <t>S 200005081-1</t>
  </si>
  <si>
    <t>홍민표</t>
  </si>
  <si>
    <t>S 160002218-1</t>
  </si>
  <si>
    <t>정양균</t>
  </si>
  <si>
    <t>S 160001536-1</t>
  </si>
  <si>
    <t>배교성</t>
  </si>
  <si>
    <t>S 160009540-1</t>
  </si>
  <si>
    <t>김영희</t>
  </si>
  <si>
    <t>S 160001803-1</t>
  </si>
  <si>
    <t>김영재</t>
  </si>
  <si>
    <t>S 150024517-1</t>
  </si>
  <si>
    <t>김은주</t>
  </si>
  <si>
    <t>S 150024135-1</t>
  </si>
  <si>
    <t>정영기</t>
  </si>
  <si>
    <t>S 150022231-1</t>
  </si>
  <si>
    <t>이종필</t>
  </si>
  <si>
    <t>S 150022623-1</t>
  </si>
  <si>
    <t>정홍규</t>
  </si>
  <si>
    <t>S 150020716-1</t>
  </si>
  <si>
    <t>한한기</t>
  </si>
  <si>
    <t>S 150018942-1</t>
  </si>
  <si>
    <t>박현숙</t>
  </si>
  <si>
    <t>S 150016037-1</t>
  </si>
  <si>
    <t>김태구</t>
  </si>
  <si>
    <t>S 150013286-1</t>
  </si>
  <si>
    <t>김영자</t>
  </si>
  <si>
    <t>S 170015605-1</t>
  </si>
  <si>
    <t>박일남</t>
  </si>
  <si>
    <t>S 150009596-1</t>
  </si>
  <si>
    <t>신윤재</t>
  </si>
  <si>
    <t>S 150007709-1</t>
  </si>
  <si>
    <t>정영주</t>
  </si>
  <si>
    <t>S 150005273-1</t>
  </si>
  <si>
    <t>이명식</t>
  </si>
  <si>
    <t>S 150004667-1</t>
  </si>
  <si>
    <t>노순용</t>
  </si>
  <si>
    <t>S 150004781-1</t>
  </si>
  <si>
    <t>이엽</t>
  </si>
  <si>
    <t>S 150002123-1</t>
  </si>
  <si>
    <t>이루시아</t>
  </si>
  <si>
    <t>S 150001682-1</t>
  </si>
  <si>
    <t>정달원</t>
  </si>
  <si>
    <t>S 150001753-1</t>
  </si>
  <si>
    <t>강종진</t>
  </si>
  <si>
    <t>S 150002215-1</t>
  </si>
  <si>
    <t>이화진</t>
  </si>
  <si>
    <t>S 140028180-1</t>
  </si>
  <si>
    <t>이익환</t>
  </si>
  <si>
    <t>S 140027508-1</t>
  </si>
  <si>
    <t>이건호</t>
  </si>
  <si>
    <t>S 140025041-1</t>
  </si>
  <si>
    <t>이갑열</t>
  </si>
  <si>
    <t>S 140024064-1</t>
  </si>
  <si>
    <t>김현동</t>
  </si>
  <si>
    <t>S 170030391-1</t>
  </si>
  <si>
    <t>이충민</t>
  </si>
  <si>
    <t>S 140021419-1</t>
  </si>
  <si>
    <t>한상주</t>
  </si>
  <si>
    <t>S 140020835-1</t>
  </si>
  <si>
    <t>염영규</t>
  </si>
  <si>
    <t>S 190019154-1</t>
  </si>
  <si>
    <t>김영초</t>
  </si>
  <si>
    <t>S 140019448-1</t>
  </si>
  <si>
    <t>박진섭</t>
  </si>
  <si>
    <t>S 140019067-1</t>
  </si>
  <si>
    <t>김영태</t>
  </si>
  <si>
    <t>S 140017671-1</t>
  </si>
  <si>
    <t>백성하</t>
  </si>
  <si>
    <t>S 140017266-1</t>
  </si>
  <si>
    <t>허기창</t>
  </si>
  <si>
    <t>S 140017166-1</t>
  </si>
  <si>
    <t>김경석</t>
  </si>
  <si>
    <t>S 140015659-1</t>
  </si>
  <si>
    <t>박용대</t>
  </si>
  <si>
    <t>S 140016072-1</t>
  </si>
  <si>
    <t>손수용</t>
  </si>
  <si>
    <t>S 140011461-1</t>
  </si>
  <si>
    <t>강태건</t>
  </si>
  <si>
    <t>S 140012594-1</t>
  </si>
  <si>
    <t>김선용</t>
  </si>
  <si>
    <t>S 140010644-1</t>
  </si>
  <si>
    <t>정원목</t>
  </si>
  <si>
    <t>S 140014930-1</t>
  </si>
  <si>
    <t>최수옥</t>
  </si>
  <si>
    <t>S 140011067-1</t>
  </si>
  <si>
    <t>문재의</t>
  </si>
  <si>
    <t>S 140008490-1</t>
  </si>
  <si>
    <t>김양섭</t>
  </si>
  <si>
    <t>S 140010166-1</t>
  </si>
  <si>
    <t>윤좌영</t>
  </si>
  <si>
    <t>S 140005703-1</t>
  </si>
  <si>
    <t>조복준</t>
  </si>
  <si>
    <t>S 140006211-1</t>
  </si>
  <si>
    <t>이란이</t>
  </si>
  <si>
    <t>S 140003548-1</t>
  </si>
  <si>
    <t>류은영</t>
  </si>
  <si>
    <t>S 140004425-1</t>
  </si>
  <si>
    <t>김원태</t>
  </si>
  <si>
    <t>S 140002937-1</t>
  </si>
  <si>
    <t>유삼형</t>
  </si>
  <si>
    <t>S 140002721-1</t>
  </si>
  <si>
    <t>목영배</t>
  </si>
  <si>
    <t>S 140001210-1</t>
  </si>
  <si>
    <t>안광현</t>
  </si>
  <si>
    <t>S 130026476-1</t>
  </si>
  <si>
    <t>송숙희</t>
  </si>
  <si>
    <t>S 130026407-1</t>
  </si>
  <si>
    <t>최근성</t>
  </si>
  <si>
    <t>S 130025610-1</t>
  </si>
  <si>
    <t>김두수</t>
  </si>
  <si>
    <t>S 130029514-1</t>
  </si>
  <si>
    <t>전운순</t>
  </si>
  <si>
    <t>S 130027105-1</t>
  </si>
  <si>
    <t>오미숙</t>
  </si>
  <si>
    <t>S 130025759-1</t>
  </si>
  <si>
    <t>김덕근</t>
  </si>
  <si>
    <t>S 130023504-1</t>
  </si>
  <si>
    <t>이지원</t>
  </si>
  <si>
    <t>S 130020816-1</t>
  </si>
  <si>
    <t>이복자</t>
  </si>
  <si>
    <t>S 140015998-1</t>
  </si>
  <si>
    <t>김찬영</t>
  </si>
  <si>
    <t>S 130018499-1</t>
  </si>
  <si>
    <t>이학윤</t>
  </si>
  <si>
    <t>S 130015824-1</t>
  </si>
  <si>
    <t>이민수</t>
  </si>
  <si>
    <t>S 130016839-1</t>
  </si>
  <si>
    <t>김균태</t>
  </si>
  <si>
    <t>S 130015608-1</t>
  </si>
  <si>
    <t>심봉재</t>
  </si>
  <si>
    <t>S 130011721-1</t>
  </si>
  <si>
    <t>최영호</t>
  </si>
  <si>
    <t>S 130012145-1</t>
  </si>
  <si>
    <t>이종현</t>
  </si>
  <si>
    <t>S 190021906-1</t>
  </si>
  <si>
    <t>우창재</t>
  </si>
  <si>
    <t>S 130009268-1</t>
  </si>
  <si>
    <t>김병식</t>
  </si>
  <si>
    <t>S 130004748-1</t>
  </si>
  <si>
    <t>최석봉</t>
  </si>
  <si>
    <t>S 130005343-1</t>
  </si>
  <si>
    <t>강정구</t>
  </si>
  <si>
    <t>S 130002974-1</t>
  </si>
  <si>
    <t>공병천</t>
  </si>
  <si>
    <t>S 130004005-1</t>
  </si>
  <si>
    <t>김명순</t>
  </si>
  <si>
    <t>S 130002983-1</t>
  </si>
  <si>
    <t>윤옥봉</t>
  </si>
  <si>
    <t>S 130001904-1</t>
  </si>
  <si>
    <t>현재영</t>
  </si>
  <si>
    <t>S 130000061-1</t>
  </si>
  <si>
    <t>이석구</t>
  </si>
  <si>
    <t>S 130000551-1</t>
  </si>
  <si>
    <t>홍은주</t>
  </si>
  <si>
    <t>S 120026824-1</t>
  </si>
  <si>
    <t>김윤수</t>
  </si>
  <si>
    <t>S 120024703-1</t>
  </si>
  <si>
    <t>김정란</t>
  </si>
  <si>
    <t>S 120025526-1</t>
  </si>
  <si>
    <t>정영섭</t>
  </si>
  <si>
    <t>S 120022211-1</t>
  </si>
  <si>
    <t>강복완</t>
  </si>
  <si>
    <t>S 120020536-1</t>
  </si>
  <si>
    <t>심영보</t>
  </si>
  <si>
    <t>S 120020528-1</t>
  </si>
  <si>
    <t>강일두</t>
  </si>
  <si>
    <t>S 120016848-1</t>
  </si>
  <si>
    <t>차재철</t>
  </si>
  <si>
    <t>이강수</t>
  </si>
  <si>
    <t>S 120015004-1</t>
  </si>
  <si>
    <t>문희강</t>
  </si>
  <si>
    <t>S 150002807-1</t>
  </si>
  <si>
    <t>김광근</t>
  </si>
  <si>
    <t>S 120008895-1</t>
  </si>
  <si>
    <t>김두선</t>
  </si>
  <si>
    <t>S 120008310-1</t>
  </si>
  <si>
    <t>전용월</t>
  </si>
  <si>
    <t>S 120004649-1</t>
  </si>
  <si>
    <t>김상태</t>
  </si>
  <si>
    <t>S 120003131-1</t>
  </si>
  <si>
    <t>이효심</t>
  </si>
  <si>
    <t>S 120001786-1</t>
  </si>
  <si>
    <t>임학년</t>
  </si>
  <si>
    <t>S 110023148-1</t>
  </si>
  <si>
    <t>박계영</t>
  </si>
  <si>
    <t>S 110023784-1</t>
  </si>
  <si>
    <t>정양례</t>
  </si>
  <si>
    <t>S 110022530-1</t>
  </si>
  <si>
    <t>이도근</t>
  </si>
  <si>
    <t>S 110020481-1</t>
  </si>
  <si>
    <t>신사웅</t>
  </si>
  <si>
    <t>S 110018550-1</t>
  </si>
  <si>
    <t>송학식</t>
  </si>
  <si>
    <t>S 110019078-1</t>
  </si>
  <si>
    <t>안만예</t>
  </si>
  <si>
    <t>S 110016604-1</t>
  </si>
  <si>
    <t>정현구</t>
  </si>
  <si>
    <t>S 110017419-1</t>
  </si>
  <si>
    <t>김동현</t>
  </si>
  <si>
    <t>S 110016136-1</t>
  </si>
  <si>
    <t>이봉숙</t>
  </si>
  <si>
    <t>S 110014423-1</t>
  </si>
  <si>
    <t>이표자</t>
  </si>
  <si>
    <t>S 110015734-1</t>
  </si>
  <si>
    <t>박상진</t>
  </si>
  <si>
    <t>S 110013606-1</t>
  </si>
  <si>
    <t>정용환</t>
  </si>
  <si>
    <t>S 110014798-1</t>
  </si>
  <si>
    <t>이상호</t>
  </si>
  <si>
    <t>S 110011888-1</t>
  </si>
  <si>
    <t>김현국</t>
  </si>
  <si>
    <t>S 110012333-1</t>
  </si>
  <si>
    <t>정영옥</t>
  </si>
  <si>
    <t>S 110011214-1</t>
  </si>
  <si>
    <t>임성업</t>
  </si>
  <si>
    <t>S 110010885-1</t>
  </si>
  <si>
    <t>박종노</t>
  </si>
  <si>
    <t>S 110011494-1</t>
  </si>
  <si>
    <t>차본림</t>
  </si>
  <si>
    <t>S 110015422-1</t>
  </si>
  <si>
    <t>신만철</t>
  </si>
  <si>
    <t>S 150008334-1</t>
  </si>
  <si>
    <t>강길륜</t>
  </si>
  <si>
    <t>S 110008942-1</t>
  </si>
  <si>
    <t>박교신</t>
  </si>
  <si>
    <t>S 110006064-1</t>
  </si>
  <si>
    <t>신대우</t>
  </si>
  <si>
    <t>S 110004026-1</t>
  </si>
  <si>
    <t>김세본</t>
  </si>
  <si>
    <t>S 110004070-1</t>
  </si>
  <si>
    <t>한정옥</t>
  </si>
  <si>
    <t>S 110003442-1</t>
  </si>
  <si>
    <t>최병권</t>
  </si>
  <si>
    <t>S 110004862-1</t>
  </si>
  <si>
    <t>유희도</t>
  </si>
  <si>
    <t>S 110003219-1</t>
  </si>
  <si>
    <t>황정기</t>
  </si>
  <si>
    <t>S 110003808-1</t>
  </si>
  <si>
    <t>박종구</t>
  </si>
  <si>
    <t>S 110025621-1</t>
  </si>
  <si>
    <t>성경순</t>
  </si>
  <si>
    <t>S 110000617-1</t>
  </si>
  <si>
    <t>공용택</t>
  </si>
  <si>
    <t>S 110000844-1</t>
  </si>
  <si>
    <t>정인태</t>
  </si>
  <si>
    <t>S 110001937-1</t>
  </si>
  <si>
    <t>최현구</t>
  </si>
  <si>
    <t>S 160002650-1</t>
  </si>
  <si>
    <t>김정배</t>
  </si>
  <si>
    <t>S 180022187-1</t>
  </si>
  <si>
    <t>김윤숙</t>
  </si>
  <si>
    <t>S 120007320-1</t>
  </si>
  <si>
    <t>강영숙</t>
  </si>
  <si>
    <t>S 150026421-1</t>
  </si>
  <si>
    <t>윤고민</t>
  </si>
  <si>
    <t>S 130012360-1</t>
  </si>
  <si>
    <t>정영환</t>
  </si>
  <si>
    <t>S 110000153-1</t>
  </si>
  <si>
    <t>백완승</t>
  </si>
  <si>
    <t>S 120021947-1</t>
  </si>
  <si>
    <t>전상남</t>
  </si>
  <si>
    <t>S 130007718-1</t>
  </si>
  <si>
    <t>최계월</t>
  </si>
  <si>
    <t>김광민</t>
  </si>
  <si>
    <t>S 110023825-1</t>
  </si>
  <si>
    <t>고재순</t>
  </si>
  <si>
    <t>S 110004268-1</t>
  </si>
  <si>
    <t>윤순호</t>
  </si>
  <si>
    <t>S 120027206-1</t>
  </si>
  <si>
    <t>유동진</t>
  </si>
  <si>
    <t>S 170027718-1</t>
  </si>
  <si>
    <t>이충기</t>
  </si>
  <si>
    <t>S 170014519-1</t>
  </si>
  <si>
    <t>한충희</t>
  </si>
  <si>
    <t>김준평</t>
  </si>
  <si>
    <t>S 130001275-1</t>
  </si>
  <si>
    <t>박면목</t>
  </si>
  <si>
    <t>전명호</t>
  </si>
  <si>
    <t>이기영</t>
  </si>
  <si>
    <t>김원래</t>
  </si>
  <si>
    <t>손경진</t>
  </si>
  <si>
    <t>S 170014409-1</t>
  </si>
  <si>
    <t>구슬</t>
  </si>
  <si>
    <t>S 190006354-1</t>
  </si>
  <si>
    <t>김지완</t>
  </si>
  <si>
    <t>S 150018141-1</t>
  </si>
  <si>
    <t>김진숙</t>
  </si>
  <si>
    <t>S 150015821-1</t>
  </si>
  <si>
    <t>김태연</t>
  </si>
  <si>
    <t>S 150014844-1</t>
  </si>
  <si>
    <t>박광선</t>
  </si>
  <si>
    <t>배선숙</t>
  </si>
  <si>
    <t>S 190031192-1</t>
  </si>
  <si>
    <t>백정심</t>
  </si>
  <si>
    <t>S 190018075-1</t>
  </si>
  <si>
    <t>안영환</t>
  </si>
  <si>
    <t>S 110019197-1</t>
  </si>
  <si>
    <t>윤권순</t>
  </si>
  <si>
    <t>S 150003384-1</t>
  </si>
  <si>
    <t>이현진</t>
  </si>
  <si>
    <t>정대환</t>
  </si>
  <si>
    <t>S 200004307-1</t>
  </si>
  <si>
    <t>S 120023398-1</t>
  </si>
  <si>
    <t>최경자</t>
  </si>
  <si>
    <t>S 130008626-1</t>
  </si>
  <si>
    <t>최정림</t>
  </si>
  <si>
    <t>이상룡</t>
  </si>
  <si>
    <t>박연순</t>
  </si>
  <si>
    <t>유윤근</t>
  </si>
  <si>
    <t>S 210002115-1</t>
  </si>
  <si>
    <t>여운돈</t>
  </si>
  <si>
    <t>김정철</t>
  </si>
  <si>
    <t>김광수</t>
  </si>
  <si>
    <t>S 210009569-1</t>
  </si>
  <si>
    <t>이명열</t>
  </si>
  <si>
    <t>권영호</t>
  </si>
  <si>
    <t>주춘자▲</t>
  </si>
  <si>
    <t>S 210001218-1</t>
  </si>
  <si>
    <t>윤진영</t>
  </si>
  <si>
    <t>정근종</t>
  </si>
  <si>
    <t>S 210028618-1</t>
  </si>
  <si>
    <t>S 230017886-1</t>
  </si>
  <si>
    <t>신창수▲</t>
  </si>
  <si>
    <t>한이석</t>
  </si>
  <si>
    <t>S 210020267-1</t>
  </si>
  <si>
    <t>S 210029311-1</t>
  </si>
  <si>
    <t>신한수</t>
  </si>
  <si>
    <t>송희재</t>
  </si>
  <si>
    <t>S 210004182-1</t>
  </si>
  <si>
    <t>박철호</t>
  </si>
  <si>
    <t>안시후</t>
  </si>
  <si>
    <t>김훈</t>
  </si>
  <si>
    <t>유동현</t>
  </si>
  <si>
    <t>이주철</t>
  </si>
  <si>
    <t>노현기</t>
  </si>
  <si>
    <t>S 210003923-1</t>
  </si>
  <si>
    <t>민영대</t>
  </si>
  <si>
    <t>정선애</t>
  </si>
  <si>
    <t>S 210009708-1</t>
  </si>
  <si>
    <t>성옥자</t>
  </si>
  <si>
    <t>최말숙</t>
  </si>
  <si>
    <t>S 210007489-1</t>
  </si>
  <si>
    <t>이승열</t>
  </si>
  <si>
    <t>김향화</t>
  </si>
  <si>
    <t>안덕식</t>
  </si>
  <si>
    <t>이재철</t>
  </si>
  <si>
    <t>윤성열</t>
  </si>
  <si>
    <t>S 210009372-1</t>
  </si>
  <si>
    <t>김영철</t>
  </si>
  <si>
    <t>S 210009785-1</t>
  </si>
  <si>
    <t>고돈윤</t>
  </si>
  <si>
    <t>최용해</t>
  </si>
  <si>
    <t>류지환</t>
  </si>
  <si>
    <t>최병은</t>
  </si>
  <si>
    <t>서아라</t>
  </si>
  <si>
    <t>김승희</t>
  </si>
  <si>
    <t>이소향</t>
  </si>
  <si>
    <t>S 210013869-1</t>
  </si>
  <si>
    <t>나원철</t>
  </si>
  <si>
    <t>김태남</t>
  </si>
  <si>
    <t>이보순</t>
  </si>
  <si>
    <t>하지훈</t>
  </si>
  <si>
    <t>S 210015880-1</t>
  </si>
  <si>
    <t>정상윤</t>
  </si>
  <si>
    <t>정인화</t>
  </si>
  <si>
    <t>김정환</t>
  </si>
  <si>
    <t>이상훈</t>
  </si>
  <si>
    <t>배현지</t>
  </si>
  <si>
    <t>손동준</t>
  </si>
  <si>
    <t>김명제</t>
  </si>
  <si>
    <t>박승민</t>
  </si>
  <si>
    <t>정성래</t>
  </si>
  <si>
    <t>이덕영</t>
  </si>
  <si>
    <t>김지원</t>
  </si>
  <si>
    <t>문종철</t>
  </si>
  <si>
    <t>박순정</t>
  </si>
  <si>
    <t>이우문</t>
  </si>
  <si>
    <t>박형진</t>
  </si>
  <si>
    <t>S 210023274-1</t>
  </si>
  <si>
    <t>김태현</t>
  </si>
  <si>
    <t>윤세영</t>
  </si>
  <si>
    <t>S 210025700-1</t>
  </si>
  <si>
    <t>신명자</t>
  </si>
  <si>
    <t>박순성</t>
  </si>
  <si>
    <t>민현식</t>
  </si>
  <si>
    <t>한성희</t>
  </si>
  <si>
    <t>연정흠</t>
  </si>
  <si>
    <t>이찬규</t>
  </si>
  <si>
    <t>김영화</t>
  </si>
  <si>
    <t>S 220002208-1</t>
  </si>
  <si>
    <t>박원강</t>
  </si>
  <si>
    <t>S 210028853-1</t>
  </si>
  <si>
    <t>김순희</t>
  </si>
  <si>
    <t>S 210028631-1</t>
  </si>
  <si>
    <t>김선자</t>
  </si>
  <si>
    <t>윤창숙</t>
  </si>
  <si>
    <t>이인기</t>
  </si>
  <si>
    <t>이갑직</t>
  </si>
  <si>
    <t>민장환</t>
  </si>
  <si>
    <t>이응노</t>
  </si>
  <si>
    <t>이병학</t>
  </si>
  <si>
    <t>윤수</t>
  </si>
  <si>
    <t>채현숙</t>
  </si>
  <si>
    <t>김용길</t>
  </si>
  <si>
    <t>이우성</t>
  </si>
  <si>
    <t>심영숙</t>
  </si>
  <si>
    <t>최현규</t>
  </si>
  <si>
    <t>S 220002190-1</t>
  </si>
  <si>
    <t>강은숙</t>
  </si>
  <si>
    <t>전인식</t>
  </si>
  <si>
    <t>S 220001808-1</t>
  </si>
  <si>
    <t>S 220003463-1</t>
  </si>
  <si>
    <t>강인구</t>
  </si>
  <si>
    <t>김용섭</t>
  </si>
  <si>
    <t>S 220004625-1</t>
  </si>
  <si>
    <t>박정민</t>
  </si>
  <si>
    <t>정병모</t>
  </si>
  <si>
    <t>안완석</t>
  </si>
  <si>
    <t>S 220009566-1</t>
  </si>
  <si>
    <t>김존기</t>
  </si>
  <si>
    <t>김보명</t>
  </si>
  <si>
    <t>S 220010433-1</t>
  </si>
  <si>
    <t>S 220011759-1</t>
  </si>
  <si>
    <t>김성수</t>
  </si>
  <si>
    <t>안현수</t>
  </si>
  <si>
    <t>권옥순</t>
  </si>
  <si>
    <t>S 220011511-1</t>
  </si>
  <si>
    <t>이길유</t>
  </si>
  <si>
    <t>박찬경</t>
  </si>
  <si>
    <t>권애순</t>
  </si>
  <si>
    <t>진용도</t>
  </si>
  <si>
    <t>S 220013717-1</t>
  </si>
  <si>
    <t>이명숙</t>
  </si>
  <si>
    <t>이진수</t>
  </si>
  <si>
    <t>이대원</t>
  </si>
  <si>
    <t>이현희</t>
  </si>
  <si>
    <t>임경희</t>
  </si>
  <si>
    <t>백성운</t>
  </si>
  <si>
    <t>조순임</t>
  </si>
  <si>
    <t>김명세</t>
  </si>
  <si>
    <t>민영수</t>
  </si>
  <si>
    <t>하지후</t>
  </si>
  <si>
    <t>정원철</t>
  </si>
  <si>
    <t>S 220020250-1</t>
  </si>
  <si>
    <t>김용환</t>
  </si>
  <si>
    <t>고미정</t>
  </si>
  <si>
    <t>S 220019889-1</t>
  </si>
  <si>
    <t>박용례</t>
  </si>
  <si>
    <t>홍성국</t>
  </si>
  <si>
    <t>S 220022522-1</t>
  </si>
  <si>
    <t>윤찬호</t>
  </si>
  <si>
    <t>최헌주</t>
  </si>
  <si>
    <t>S 230008823-1</t>
  </si>
  <si>
    <t>김영미</t>
  </si>
  <si>
    <t>S 220022072-1</t>
  </si>
  <si>
    <t>류천수</t>
  </si>
  <si>
    <t>이정덕</t>
  </si>
  <si>
    <t>김필연</t>
  </si>
  <si>
    <t>S 220022927-1</t>
  </si>
  <si>
    <t>강지현</t>
  </si>
  <si>
    <t>하준영</t>
  </si>
  <si>
    <t>김희영</t>
  </si>
  <si>
    <t>KIM HYUN JIN</t>
  </si>
  <si>
    <t>김은숙</t>
  </si>
  <si>
    <t>S 220027773-1</t>
  </si>
  <si>
    <t>오남자</t>
  </si>
  <si>
    <t>조원석</t>
  </si>
  <si>
    <t>권준혁</t>
  </si>
  <si>
    <t>서응석</t>
  </si>
  <si>
    <t>S 220027719-1</t>
  </si>
  <si>
    <t>안옥화</t>
  </si>
  <si>
    <t>S 220027477-1</t>
  </si>
  <si>
    <t>양민석</t>
  </si>
  <si>
    <t>한공남</t>
  </si>
  <si>
    <t>최향숙</t>
  </si>
  <si>
    <t>S 230005286-1</t>
  </si>
  <si>
    <t>김상동</t>
  </si>
  <si>
    <t>김태우</t>
  </si>
  <si>
    <t>정선희</t>
  </si>
  <si>
    <t>S 230000939-1</t>
  </si>
  <si>
    <t>곽철호</t>
  </si>
  <si>
    <t>S 230002713-1</t>
  </si>
  <si>
    <t>김경숙</t>
  </si>
  <si>
    <t>이지숙</t>
  </si>
  <si>
    <t>박세정</t>
  </si>
  <si>
    <t>S 230003614-1</t>
  </si>
  <si>
    <t>박태희</t>
  </si>
  <si>
    <t>윤학수</t>
  </si>
  <si>
    <t>김매자</t>
  </si>
  <si>
    <t>강석태</t>
  </si>
  <si>
    <t>박종은</t>
  </si>
  <si>
    <t>S 230011060-1</t>
  </si>
  <si>
    <t>윤영순</t>
  </si>
  <si>
    <t>최광식</t>
  </si>
  <si>
    <t>S 230007429-1</t>
  </si>
  <si>
    <t>김주완</t>
  </si>
  <si>
    <t>이재옥</t>
  </si>
  <si>
    <t>S 230006276-1</t>
  </si>
  <si>
    <t>김태경</t>
  </si>
  <si>
    <t>장동일</t>
  </si>
  <si>
    <t>곽미숙</t>
  </si>
  <si>
    <t>박진범</t>
  </si>
  <si>
    <t>견순필</t>
  </si>
  <si>
    <t>S 230017537-1</t>
  </si>
  <si>
    <t>이수경</t>
  </si>
  <si>
    <t>이정환</t>
  </si>
  <si>
    <t>S 230009097-1</t>
  </si>
  <si>
    <t>장운용</t>
  </si>
  <si>
    <t>주재중</t>
  </si>
  <si>
    <t>S 230011695-1</t>
  </si>
  <si>
    <t>김영운</t>
  </si>
  <si>
    <t>이상군</t>
  </si>
  <si>
    <t>S 230018305-1</t>
  </si>
  <si>
    <t>최병주</t>
  </si>
  <si>
    <t>선영두</t>
  </si>
  <si>
    <t>이재식</t>
  </si>
  <si>
    <t>진은경</t>
  </si>
  <si>
    <t>송용묵</t>
  </si>
  <si>
    <t>배재명</t>
  </si>
  <si>
    <t>S 230013974-1</t>
  </si>
  <si>
    <t>박상후</t>
  </si>
  <si>
    <t>변응수</t>
  </si>
  <si>
    <t>공영수</t>
  </si>
  <si>
    <t>권오득</t>
  </si>
  <si>
    <t>함동식</t>
  </si>
  <si>
    <t>S 230016381-1</t>
  </si>
  <si>
    <t>박희혁</t>
  </si>
  <si>
    <t>S 230016137-1</t>
  </si>
  <si>
    <t>정호열</t>
  </si>
  <si>
    <t>배명호</t>
  </si>
  <si>
    <t>S 230016049-1</t>
  </si>
  <si>
    <t>박상기</t>
  </si>
  <si>
    <t>S 230022240-1</t>
  </si>
  <si>
    <t>이덕근</t>
  </si>
  <si>
    <t>S 210013266-1</t>
  </si>
  <si>
    <t>이영신</t>
  </si>
  <si>
    <t>S 230019908-1</t>
  </si>
  <si>
    <t>지길용</t>
  </si>
  <si>
    <t>송영상</t>
  </si>
  <si>
    <t>S 220012671-1</t>
  </si>
  <si>
    <t>문남수</t>
  </si>
  <si>
    <t>S 220011725-1</t>
  </si>
  <si>
    <t>김미경</t>
  </si>
  <si>
    <t>S 220002942-1</t>
  </si>
  <si>
    <t>하정주</t>
  </si>
  <si>
    <t>S 210028220-1</t>
  </si>
  <si>
    <t>김경안</t>
  </si>
  <si>
    <t>문영준</t>
  </si>
  <si>
    <t>S 210024366-1</t>
  </si>
  <si>
    <t>김동옥</t>
  </si>
  <si>
    <t>박미숙</t>
  </si>
  <si>
    <t>이재상</t>
  </si>
  <si>
    <t>C649  Malignant neoplasm of kidney, except renal pelvis, unspecified side</t>
  </si>
  <si>
    <t>83123  Renal cell carcinoma NOS</t>
  </si>
  <si>
    <t xml:space="preserve">1a  </t>
  </si>
  <si>
    <t>원발</t>
  </si>
  <si>
    <t xml:space="preserve">1b  </t>
  </si>
  <si>
    <t xml:space="preserve">2 0 </t>
  </si>
  <si>
    <t xml:space="preserve">1a 0 </t>
  </si>
  <si>
    <t xml:space="preserve">3a x </t>
  </si>
  <si>
    <t xml:space="preserve">3b 0 </t>
  </si>
  <si>
    <t xml:space="preserve">1b x </t>
  </si>
  <si>
    <t xml:space="preserve">1a x </t>
  </si>
  <si>
    <t xml:space="preserve">1b 0 </t>
  </si>
  <si>
    <t xml:space="preserve">3a  </t>
  </si>
  <si>
    <t xml:space="preserve">3a 0 </t>
  </si>
  <si>
    <t xml:space="preserve">3c 0 </t>
  </si>
  <si>
    <t xml:space="preserve">3b  </t>
  </si>
  <si>
    <t xml:space="preserve">  </t>
  </si>
  <si>
    <t xml:space="preserve">3a 1 </t>
  </si>
  <si>
    <t xml:space="preserve">3a 2 </t>
  </si>
  <si>
    <t xml:space="preserve">2 x </t>
  </si>
  <si>
    <t xml:space="preserve">3b x </t>
  </si>
  <si>
    <t xml:space="preserve">4 0 </t>
  </si>
  <si>
    <t xml:space="preserve">2a  </t>
  </si>
  <si>
    <t xml:space="preserve">2a 0 </t>
  </si>
  <si>
    <t xml:space="preserve">2a x </t>
  </si>
  <si>
    <t>83173  Renal cell carcinoma, chromophobe type</t>
  </si>
  <si>
    <t xml:space="preserve">2b x </t>
  </si>
  <si>
    <t xml:space="preserve">2b 0 </t>
  </si>
  <si>
    <t>3a 0 1</t>
  </si>
  <si>
    <t>재발</t>
  </si>
  <si>
    <t>3a 1 1</t>
  </si>
  <si>
    <t xml:space="preserve">3 0 </t>
  </si>
  <si>
    <t>83103  Clear cell adenocarcinoma NOS</t>
  </si>
  <si>
    <t xml:space="preserve">2b  </t>
  </si>
  <si>
    <t>속발</t>
  </si>
  <si>
    <t>Post-radiation therapy status</t>
  </si>
  <si>
    <t xml:space="preserve">1 x </t>
  </si>
  <si>
    <t>Post-neoadjuvant chemotherapy and immunotherapy</t>
  </si>
  <si>
    <t>*</t>
    <phoneticPr fontId="1" type="noConversion"/>
  </si>
  <si>
    <t>0.8x0.8x0.8</t>
  </si>
  <si>
    <t>5.6x3.6x2.7</t>
  </si>
  <si>
    <t>7x7x4</t>
  </si>
  <si>
    <t>2.5x2.3x2.1</t>
  </si>
  <si>
    <t>6.5x5.5x5.0</t>
  </si>
  <si>
    <t>4.5x4.0x2.5</t>
  </si>
  <si>
    <t>1.1x1x0.5</t>
  </si>
  <si>
    <t>3.6x3.6x3.6</t>
  </si>
  <si>
    <t>4x3x2</t>
  </si>
  <si>
    <t>5x5x2.5</t>
  </si>
  <si>
    <t>12x10x7</t>
  </si>
  <si>
    <t>6x6x5.5</t>
  </si>
  <si>
    <t>3.5x3.0x2.0</t>
  </si>
  <si>
    <t>5.3x4.0x4.0</t>
  </si>
  <si>
    <t>3.5x3x2.5</t>
  </si>
  <si>
    <t>5.5x4.5x4.0</t>
  </si>
  <si>
    <t>2.5x1.5x1.5</t>
  </si>
  <si>
    <t>5.5x3.7x3.5</t>
  </si>
  <si>
    <t>2.2x1.6x1.5</t>
  </si>
  <si>
    <t>4.5x3.8x3.8</t>
  </si>
  <si>
    <t>7.2x7.5x6.9</t>
  </si>
  <si>
    <t>4.0x4.0x3.5</t>
  </si>
  <si>
    <t>9.5x6.8x4.7</t>
  </si>
  <si>
    <t>2.9x2.5x2.5</t>
  </si>
  <si>
    <t>4.3x4.0x3.5</t>
  </si>
  <si>
    <t>3.5x3.0x2.2</t>
  </si>
  <si>
    <t>2.3x1.6x0.6</t>
  </si>
  <si>
    <t>2.8x2.8x2.4</t>
  </si>
  <si>
    <t>1.5x1.2x1.2</t>
  </si>
  <si>
    <t>7x6.5x6.5</t>
  </si>
  <si>
    <t>3.0x2.6x2.0</t>
  </si>
  <si>
    <t>3.3x3x3</t>
  </si>
  <si>
    <t>5.2x5x4</t>
  </si>
  <si>
    <t>3x3x2.9</t>
  </si>
  <si>
    <t>4x3x3</t>
  </si>
  <si>
    <t>5x5x4.5</t>
  </si>
  <si>
    <t>7x6x4</t>
  </si>
  <si>
    <t>2x1.2x1.1</t>
  </si>
  <si>
    <t>4x4x3</t>
  </si>
  <si>
    <t>3x3x2</t>
  </si>
  <si>
    <t>8x7x6</t>
  </si>
  <si>
    <t>3.4x2.5x3</t>
  </si>
  <si>
    <t>3.9x3x2.5</t>
  </si>
  <si>
    <t>5x4.5x4</t>
  </si>
  <si>
    <t>3.8x3.8x3.5</t>
  </si>
  <si>
    <t>5.5x3x3</t>
  </si>
  <si>
    <t>8x7.5x4.5</t>
  </si>
  <si>
    <t>5.3x4.8x3.7</t>
  </si>
  <si>
    <t>4.3x3.3x3.2</t>
  </si>
  <si>
    <t>2.7x2x1.2</t>
  </si>
  <si>
    <t>18x9x8</t>
  </si>
  <si>
    <t>6.5x5.5</t>
  </si>
  <si>
    <t>8.3x7x6</t>
  </si>
  <si>
    <t>1x1x1</t>
  </si>
  <si>
    <t>3.3x2x1.8</t>
  </si>
  <si>
    <t>5x5</t>
  </si>
  <si>
    <t>7.5x5.5x5.0</t>
  </si>
  <si>
    <t>6x4x4</t>
  </si>
  <si>
    <t>6.0x4.0x4.0</t>
  </si>
  <si>
    <t>1.3x1.2x1.1</t>
  </si>
  <si>
    <t>2.2x2.0x1.9</t>
  </si>
  <si>
    <t>2.0x1.8x1.4</t>
  </si>
  <si>
    <t>1.6x1.5x1.5</t>
  </si>
  <si>
    <t>3.5x3x3</t>
  </si>
  <si>
    <t>3.2x3x2.5</t>
  </si>
  <si>
    <t>6x5.3x3.5</t>
  </si>
  <si>
    <t>3.5x2.8x2</t>
  </si>
  <si>
    <t>6.5x5.2x4.5</t>
  </si>
  <si>
    <t>4.8x3.7x3.5</t>
  </si>
  <si>
    <t>3.5x3.3x2.5</t>
  </si>
  <si>
    <t>5x4x3</t>
  </si>
  <si>
    <t>0.8x0.7x0.7</t>
  </si>
  <si>
    <t>7.5x6.0x5.5</t>
  </si>
  <si>
    <t>4.0x3.8x3.5</t>
  </si>
  <si>
    <t>3.5x3.5x3.3</t>
  </si>
  <si>
    <t>1.8x1.5x1.3</t>
  </si>
  <si>
    <t>3.8x3x2.5</t>
  </si>
  <si>
    <t>6.0x5.5x3.0</t>
  </si>
  <si>
    <t>2.3x1.5x1.3</t>
  </si>
  <si>
    <t>1.2x1.2x1.0</t>
  </si>
  <si>
    <t>3.5x3x2.8</t>
  </si>
  <si>
    <t>2.3x1.9x1.3</t>
  </si>
  <si>
    <t>17.2x10.5x5.8</t>
  </si>
  <si>
    <t>3.8x3.2x2.8</t>
  </si>
  <si>
    <t>3.8x3.5x3.5</t>
  </si>
  <si>
    <t>4.7x4.3x3</t>
  </si>
  <si>
    <t>5x4.8x3.5</t>
  </si>
  <si>
    <t>5.5x4.3x3.4</t>
  </si>
  <si>
    <t>8.0x7.0x6.0</t>
  </si>
  <si>
    <t>15x13x12.5</t>
  </si>
  <si>
    <t>2.3x1.8x1.5</t>
  </si>
  <si>
    <t>2.0x2.0x1.8</t>
  </si>
  <si>
    <t>5.5x4.0x3.5</t>
  </si>
  <si>
    <t>3.4x3.3x2.4</t>
  </si>
  <si>
    <t>3.7x2.7x2.5</t>
  </si>
  <si>
    <t>8.0x6.0x5.0</t>
  </si>
  <si>
    <t>5.5x4.2x3.0</t>
  </si>
  <si>
    <t>10.5x9.0x7.5</t>
  </si>
  <si>
    <t>4.2x2.7x2.5</t>
  </si>
  <si>
    <t>6.0x4.5x3.5</t>
  </si>
  <si>
    <t>3.0x3.0x2.0</t>
  </si>
  <si>
    <t>5.0x3.2x3.0</t>
  </si>
  <si>
    <t>3.5x3.0x3.0</t>
  </si>
  <si>
    <t>5.5x4.0x3.7</t>
  </si>
  <si>
    <t>2.2x2.0x1.5</t>
  </si>
  <si>
    <t>11x9x9</t>
  </si>
  <si>
    <t>4.5x3.5x3.0</t>
  </si>
  <si>
    <t>4.5x4.5x4.0</t>
  </si>
  <si>
    <t>5.5x4.0x4.0</t>
  </si>
  <si>
    <t>3.7x3.5x3.0</t>
  </si>
  <si>
    <t>7.0x5.5x5.2</t>
  </si>
  <si>
    <t>3.2x3.0x2.8</t>
  </si>
  <si>
    <t>2.0x2.0x2.0</t>
  </si>
  <si>
    <t>10.5x10.0x9.0</t>
  </si>
  <si>
    <t>7.0x5.0x3.5</t>
  </si>
  <si>
    <t>2.5x1.5x1.0</t>
  </si>
  <si>
    <t>10.0x7.0x3.5</t>
  </si>
  <si>
    <t>2.2x2.0x1.8</t>
  </si>
  <si>
    <t>10.4x7.8x6.0</t>
  </si>
  <si>
    <t>1.2x1.0x1.0</t>
  </si>
  <si>
    <t>3.2x2.4x2.0</t>
  </si>
  <si>
    <t>3.5x2.0x2.0</t>
  </si>
  <si>
    <t>8.2x7.5x7.5</t>
  </si>
  <si>
    <t>1.9x1.8x1.5</t>
  </si>
  <si>
    <t>8.0x6.0x4.0</t>
  </si>
  <si>
    <t>6.0x6.0x6.0</t>
  </si>
  <si>
    <t>5.5x5.4x4.5</t>
  </si>
  <si>
    <t>2.5x2.5x2.5</t>
  </si>
  <si>
    <t>2.5x2.0x2.0</t>
  </si>
  <si>
    <t>5.0x4.0x3.5</t>
  </si>
  <si>
    <t>2.6x1.5x1.5</t>
  </si>
  <si>
    <t>2.5x2.5x2.0</t>
  </si>
  <si>
    <t>10.0x9.5x7.5</t>
  </si>
  <si>
    <t>3.1x2.6x2.3</t>
  </si>
  <si>
    <t>6.3x5.0x4.5</t>
  </si>
  <si>
    <t>9.5x5.0x5.0</t>
  </si>
  <si>
    <t>2.0x1.0x1.3</t>
  </si>
  <si>
    <t>1.5x1.3x1.0</t>
  </si>
  <si>
    <t>4.5x4.0x4.0</t>
  </si>
  <si>
    <t>2.2x2.2x2.0</t>
  </si>
  <si>
    <t>7.8x5.7x5.5</t>
  </si>
  <si>
    <t>2.2x2.0x2.0</t>
  </si>
  <si>
    <t>4.2x4.0x3.8</t>
  </si>
  <si>
    <t>8.0x8.0x7.0</t>
  </si>
  <si>
    <t>4.5x4x4</t>
  </si>
  <si>
    <t>8.0x8.0x3.5</t>
  </si>
  <si>
    <t>3.5x2.8x2.5</t>
  </si>
  <si>
    <t>15x13x10</t>
  </si>
  <si>
    <t>2.5x2x1.5</t>
  </si>
  <si>
    <t>8.0x7.0x4.5</t>
  </si>
  <si>
    <t>19.5x10.0x7.5</t>
  </si>
  <si>
    <t>2.0x1.5x1.5</t>
  </si>
  <si>
    <t>2.3x2.0x1.7</t>
  </si>
  <si>
    <t>2.6x2.4x2.3</t>
  </si>
  <si>
    <t>6.8x4.8x4.0</t>
  </si>
  <si>
    <t>3.3x3.2x3.0</t>
  </si>
  <si>
    <t>4.9x3.9</t>
  </si>
  <si>
    <t>4.5x4.2x4.0</t>
  </si>
  <si>
    <t>10.5x7.0x7.0</t>
  </si>
  <si>
    <t>1.8x1.6x1.2</t>
  </si>
  <si>
    <t>1.5x1.5x1.4</t>
  </si>
  <si>
    <t>2.5x2.2x2.0</t>
  </si>
  <si>
    <t>1.8x1.5x1.5</t>
  </si>
  <si>
    <t>4.8x4.3x2.5</t>
  </si>
  <si>
    <t>4.5x2.5x2.0</t>
  </si>
  <si>
    <t>3.8x2.5x2.0</t>
  </si>
  <si>
    <t>4.0x3.0x2.5</t>
  </si>
  <si>
    <t>7.1x5.5x3.5</t>
  </si>
  <si>
    <t>4.3x2.5x2.3</t>
  </si>
  <si>
    <t>1.6x1.5x0.9</t>
  </si>
  <si>
    <t>1.8x1.6x1.5</t>
  </si>
  <si>
    <t>3.5x3.3x2.8</t>
  </si>
  <si>
    <t>2.6x2.0x1.7</t>
  </si>
  <si>
    <t>1.8x1.3x1.1</t>
  </si>
  <si>
    <t>5.0x4.0x4.0</t>
  </si>
  <si>
    <t>3.3x2.8</t>
  </si>
  <si>
    <t>2.5x2.0x1.8</t>
  </si>
  <si>
    <t>3.5x3.0x2.3</t>
  </si>
  <si>
    <t>3.8x3.5x2.2</t>
  </si>
  <si>
    <t>2.8x2.3x1.5</t>
  </si>
  <si>
    <t>8.8x6.5x6.0</t>
  </si>
  <si>
    <t>6.5x5.5x4.5</t>
  </si>
  <si>
    <t>9.5x8.0x6.2</t>
  </si>
  <si>
    <t>5.0x4.2x4.0</t>
  </si>
  <si>
    <t>9.0x8.0x5.6</t>
  </si>
  <si>
    <t>0.8x0.5x0.5</t>
  </si>
  <si>
    <t>17.5x13.0x10.5</t>
  </si>
  <si>
    <t>6.2x4.5x3.5</t>
  </si>
  <si>
    <t>6.5x5.5x4.0</t>
  </si>
  <si>
    <t>1.6x1.4x1.4</t>
  </si>
  <si>
    <t>7.3x7.0x5.5</t>
  </si>
  <si>
    <t>3.4x3.2x3.0</t>
  </si>
  <si>
    <t>2.5x2.3x1.4</t>
  </si>
  <si>
    <t>4.1x3.7x2.5</t>
  </si>
  <si>
    <t>11.6x9.0x7.8</t>
  </si>
  <si>
    <t>7.5x6.5x3.1</t>
  </si>
  <si>
    <t>3.7x3.0x2.7</t>
  </si>
  <si>
    <t>7.5x6.0x5.1</t>
  </si>
  <si>
    <t>7.8x7.0x6.1</t>
  </si>
  <si>
    <t>3.9x3.0x3.0</t>
  </si>
  <si>
    <t>7.5x6.0x4.5</t>
  </si>
  <si>
    <t>9.5x7.5x5.0</t>
  </si>
  <si>
    <t>8.0x6.0x6.0</t>
  </si>
  <si>
    <t>15.5x13.8x9.0</t>
  </si>
  <si>
    <t>5.5x3.5x3.0</t>
  </si>
  <si>
    <t>5.5x4.8x3.0</t>
  </si>
  <si>
    <t>12.7x8.9x3.5</t>
  </si>
  <si>
    <t>3.1x3.0x3.0</t>
  </si>
  <si>
    <t>10.5x9.5x7.5</t>
  </si>
  <si>
    <t>10.0x6.0x4.0</t>
  </si>
  <si>
    <t>7.1x5.5x4.5</t>
  </si>
  <si>
    <t>6.5x5.7x5.1</t>
  </si>
  <si>
    <t>7.7x6.5x6.0</t>
  </si>
  <si>
    <t>10.8x8.5x8.5</t>
  </si>
  <si>
    <t>8.8x7.0x6.5</t>
  </si>
  <si>
    <t>4.1x2.5x2.1</t>
  </si>
  <si>
    <t>5.2x4.5x2.8</t>
  </si>
  <si>
    <t>4.7x3.2x3.0</t>
  </si>
  <si>
    <t>16.0x11.0x10.0</t>
  </si>
  <si>
    <t>6.4x5.2x5.0</t>
  </si>
  <si>
    <t>7.5x6.8x5.0</t>
  </si>
  <si>
    <t>6.8x5.7x5.0</t>
  </si>
  <si>
    <t>4.5x4.3x3.1</t>
  </si>
  <si>
    <t>3.8x3.5x3.0</t>
  </si>
  <si>
    <t>4.9x4.2x3.2</t>
  </si>
  <si>
    <t>5.3x4.0x3.5</t>
  </si>
  <si>
    <t>5.2x4.2x4.0</t>
  </si>
  <si>
    <t>5.0x4.8x4.0</t>
  </si>
  <si>
    <t>5.1x3.0x3.0</t>
  </si>
  <si>
    <t>2.8x2.4x2.2</t>
  </si>
  <si>
    <t>8.1x5.7x5.5</t>
  </si>
  <si>
    <t>4.3x3.8x3.0</t>
  </si>
  <si>
    <t>5.0x4.5x3.8</t>
  </si>
  <si>
    <t>3.8x3.1x2.0</t>
  </si>
  <si>
    <t>3.2x2.7x2.0</t>
  </si>
  <si>
    <t>3.2x2.7x1.0</t>
  </si>
  <si>
    <t>3.8x3.8x2.0</t>
  </si>
  <si>
    <t>10.5x7.2x6.0</t>
  </si>
  <si>
    <t>4.1x3.9x2.9</t>
  </si>
  <si>
    <t>6.5x5.0x3.5</t>
  </si>
  <si>
    <t>7.3x5.1x4.9</t>
  </si>
  <si>
    <t>3.8x3.7x3.4</t>
  </si>
  <si>
    <t>3.7x3.0x2.5</t>
  </si>
  <si>
    <t>3.6x2.7x2.5</t>
  </si>
  <si>
    <t>4.1x3.5x2.4</t>
  </si>
  <si>
    <t>7.8x7.2x6.0</t>
  </si>
  <si>
    <t>8.0x7.5x6.0</t>
  </si>
  <si>
    <t>5.5x5.0x4.0</t>
  </si>
  <si>
    <t>6.5x6.0x5.0</t>
  </si>
  <si>
    <t>7.4x5.5x4.5</t>
  </si>
  <si>
    <t>4.0x3.7x3.5</t>
  </si>
  <si>
    <t>5.4x4.5x4.3</t>
  </si>
  <si>
    <t>3.7x3.0x1.9</t>
  </si>
  <si>
    <t>7.5x7.0x5.8</t>
  </si>
  <si>
    <t>8.8x5.5x5.0</t>
  </si>
  <si>
    <t>11.5x8.7x8.5</t>
  </si>
  <si>
    <t>9.0x8.1x7.5</t>
  </si>
  <si>
    <t>9.8x8.5x7.5</t>
  </si>
  <si>
    <t>4.6x4.3x3.6</t>
  </si>
  <si>
    <t>5.6x5.5x5.0</t>
  </si>
  <si>
    <t>5.6x4.5x2.8</t>
  </si>
  <si>
    <t>3.2x2.8x2.0</t>
  </si>
  <si>
    <t>2.5x2.5x1.5</t>
  </si>
  <si>
    <t>4.1x4.0x3.8</t>
  </si>
  <si>
    <t>5.3x5.0x5.0</t>
  </si>
  <si>
    <t>7.5x6.0x5.0</t>
  </si>
  <si>
    <t>9.0x8.5x7.0</t>
  </si>
  <si>
    <t>6.5x6.0x3.8</t>
  </si>
  <si>
    <t>3.6x2.9x2.7</t>
  </si>
  <si>
    <t>12.4x8.3x5.7</t>
  </si>
  <si>
    <t>8.0x7.5x7.5</t>
  </si>
  <si>
    <t>6.0x5.5x4.3</t>
  </si>
  <si>
    <t>8.0x7.4x6.3</t>
  </si>
  <si>
    <t>9.5x7.7x7.5</t>
  </si>
  <si>
    <t>7.3x5.8x4.6</t>
  </si>
  <si>
    <t>3.8x3.5x2.7</t>
  </si>
  <si>
    <t>11.0x5.0x5.0</t>
  </si>
  <si>
    <t>4.2x3.8x2.5</t>
  </si>
  <si>
    <t>9.3x8.0x6.6</t>
  </si>
  <si>
    <t>5.4x4.0x3.5</t>
  </si>
  <si>
    <t>9.0x8.5x8.5</t>
  </si>
  <si>
    <t>1.7x1.7x1.6</t>
  </si>
  <si>
    <t>8.8x6.0x6.0</t>
  </si>
  <si>
    <t>16.0x11.0x11.0</t>
  </si>
  <si>
    <t>3.0x2.5x2.2</t>
  </si>
  <si>
    <t>8.0x6.0x5.8</t>
  </si>
  <si>
    <t>5.2x4.3x4.0</t>
  </si>
  <si>
    <t>21.0x17.0x10.0</t>
  </si>
  <si>
    <t>5.5x5.2x4.0</t>
  </si>
  <si>
    <t>10.3x9.0x8.5</t>
  </si>
  <si>
    <t>9.0x7.0x6.8</t>
  </si>
  <si>
    <t>6.2x5.2x5.2</t>
  </si>
  <si>
    <t>3.5x3.5x3.0</t>
  </si>
  <si>
    <t>11.0x8.0x5.5</t>
  </si>
  <si>
    <t>9.2x8.7x7.2</t>
  </si>
  <si>
    <t>6.9x5.8x5.7</t>
  </si>
  <si>
    <t>6.9x6.2x5.3</t>
  </si>
  <si>
    <t>11.5x9.8x6.9</t>
  </si>
  <si>
    <t>8.5x5.8x3.9</t>
  </si>
  <si>
    <t>9.7x7.0x6.0</t>
  </si>
  <si>
    <t>2.9x2.5x2.4</t>
  </si>
  <si>
    <t>13.9x9.5x8.0</t>
  </si>
  <si>
    <t>9.1x7.5x7.1</t>
  </si>
  <si>
    <t>6.8x5.7x5.5</t>
  </si>
  <si>
    <t>6.0x5.4x4.0</t>
  </si>
  <si>
    <t>3.8x2.8x2.8</t>
  </si>
  <si>
    <t>4.7x4.0x3.8</t>
  </si>
  <si>
    <t>4.2x3.5x3.0</t>
  </si>
  <si>
    <t>4.9x4.1x3.0</t>
  </si>
  <si>
    <t>4.7x3.8x3.0</t>
  </si>
  <si>
    <t>2.4x1.9x1.8</t>
  </si>
  <si>
    <t>4.5x4.0x3.8</t>
  </si>
  <si>
    <t>1.4x1.2x1.0</t>
  </si>
  <si>
    <t>8.1x7.0x6.0</t>
  </si>
  <si>
    <t>2.8x2.0x1.9</t>
  </si>
  <si>
    <t>2.8x2.5x2.4</t>
  </si>
  <si>
    <t>6.8x4.0x3.0</t>
  </si>
  <si>
    <t>6.2x5.9x5.2</t>
  </si>
  <si>
    <t>5.5x4.8x4.3</t>
  </si>
  <si>
    <t>9.3x5.8x4.7</t>
  </si>
  <si>
    <t>12.0x9.8x8.5</t>
  </si>
  <si>
    <t>3.8x3.7x3.7</t>
  </si>
  <si>
    <t>6.4x5.8x4.6</t>
  </si>
  <si>
    <t>4.7x3.0x2.5</t>
  </si>
  <si>
    <t>11.0x9.0x9.0</t>
  </si>
  <si>
    <t>11.5x7.5x7.0</t>
  </si>
  <si>
    <t>3.5x3.5x3.5</t>
  </si>
  <si>
    <t>5.0x4.5x4.0</t>
  </si>
  <si>
    <t>4.9x4.5x4.0</t>
  </si>
  <si>
    <t>7.2x5.8x3.6</t>
  </si>
  <si>
    <t>6.0x5.5x3.9</t>
  </si>
  <si>
    <t>1.7x1.5x1.5</t>
  </si>
  <si>
    <t>3.0x3.0x2.7</t>
  </si>
  <si>
    <t>3.2x2.0x2.0</t>
  </si>
  <si>
    <t>5.2x4.5x4.0</t>
  </si>
  <si>
    <t>4.5x3.5x3.5</t>
  </si>
  <si>
    <t>5.8x4.0x4.0</t>
  </si>
  <si>
    <t>7.6x5.5x5.0</t>
  </si>
  <si>
    <t>10.0x5.0x4.5</t>
  </si>
  <si>
    <t>8.0x7.6x7.5</t>
  </si>
  <si>
    <t>5.2x3.6x1.5</t>
  </si>
  <si>
    <t>3.5x2.5x2.0</t>
  </si>
  <si>
    <t>4.8x4.5x3.0</t>
  </si>
  <si>
    <t>7.0x6.5x6.0</t>
  </si>
  <si>
    <t>7.6x7.0x6.2</t>
  </si>
  <si>
    <t>11.1x9.5x7.0</t>
  </si>
  <si>
    <t>2.5x2.0x1.6</t>
  </si>
  <si>
    <t>9.7x8.3x8.0</t>
  </si>
  <si>
    <t>5.3x4.5x2.0</t>
  </si>
  <si>
    <t>4.6x4.4x4.0</t>
  </si>
  <si>
    <t>5.0x3.7x3.3</t>
  </si>
  <si>
    <t>4.6x4.0x4.0</t>
  </si>
  <si>
    <t>3.9x3.6x2.0</t>
  </si>
  <si>
    <t>7.2x7.0x6.0</t>
  </si>
  <si>
    <t>7.5x7.0x6.0</t>
  </si>
  <si>
    <t>4.3x3.3x2.5</t>
  </si>
  <si>
    <t>4.1x3.5x3.5</t>
  </si>
  <si>
    <t>2.5x2.3x2.2</t>
  </si>
  <si>
    <t>14.0x11.0x10.0</t>
  </si>
  <si>
    <t>4.5x4.0x3.5</t>
  </si>
  <si>
    <t>3.3x2.7x2.0</t>
  </si>
  <si>
    <t>5.0x3.6x2.5</t>
  </si>
  <si>
    <t>6.0x5.5x4.2</t>
  </si>
  <si>
    <t>8.1x7.0x3.8</t>
  </si>
  <si>
    <t>5.0x3.2x2.5</t>
  </si>
  <si>
    <t>5.8x4.5x4.2</t>
  </si>
  <si>
    <t>2.9x1.1x1.0</t>
  </si>
  <si>
    <t>3.5x3.0x2.5</t>
  </si>
  <si>
    <t>3.5x3.3x3.0</t>
  </si>
  <si>
    <t>6.0x4.5x4.0</t>
  </si>
  <si>
    <t>4.3x4.0x3.0</t>
  </si>
  <si>
    <t>3.0x3.0x2.8</t>
  </si>
  <si>
    <t>7.5x6.0x4.0</t>
  </si>
  <si>
    <t>4.8x4.7x4.3</t>
  </si>
  <si>
    <t>4.8x4.5x4.3</t>
  </si>
  <si>
    <t>6.8x4.7x3.2</t>
  </si>
  <si>
    <t>1.3x1.2x0.8</t>
  </si>
  <si>
    <t>1.5x1.5x1.2</t>
  </si>
  <si>
    <t>13x12x12</t>
  </si>
  <si>
    <t>6.8x6.5x5.0</t>
  </si>
  <si>
    <t>11.5x10.5x8.0</t>
  </si>
  <si>
    <t>14.2x12.0x8.0</t>
  </si>
  <si>
    <t>9.4x7.5x7.5</t>
  </si>
  <si>
    <t>4.5x3.4x2.7</t>
  </si>
  <si>
    <t>12.0x9.0x7.5</t>
  </si>
  <si>
    <t>8.5x8.0x6.0</t>
  </si>
  <si>
    <t>6.0x4.5x4.3</t>
  </si>
  <si>
    <t>7.1x5.0x4.8</t>
  </si>
  <si>
    <t>5.5x5.0x5.0</t>
  </si>
  <si>
    <t>7.5x6.5x5.3</t>
  </si>
  <si>
    <t>10.2x8.0x7.0</t>
  </si>
  <si>
    <t>5.5x4.5x3.5</t>
  </si>
  <si>
    <t>13x10x7.6</t>
  </si>
  <si>
    <t>1.4x1.0x1.0</t>
  </si>
  <si>
    <t>7.0x4.8x4.2</t>
  </si>
  <si>
    <t>2.8x2.5x2.0</t>
  </si>
  <si>
    <t>3.8x3.5x3.2</t>
  </si>
  <si>
    <t>2.1x2.0x1.5</t>
  </si>
  <si>
    <t>3.6x3.6x3.0</t>
  </si>
  <si>
    <t>2.4x2.3x2.0</t>
  </si>
  <si>
    <t>6x5x4.5</t>
  </si>
  <si>
    <t>0.8x0.8x0.7</t>
  </si>
  <si>
    <t>2.8x1.8x1.8</t>
  </si>
  <si>
    <t>2.3x1.3x1.3</t>
  </si>
  <si>
    <t>1.5x1.2</t>
  </si>
  <si>
    <t>3.5x3.0x2.4</t>
  </si>
  <si>
    <t>7.2x6.0x6.0</t>
  </si>
  <si>
    <t>3.0x2.4x1.5</t>
  </si>
  <si>
    <t>5.7x4.5x4.0</t>
  </si>
  <si>
    <t>3.0x1.7x1.4</t>
  </si>
  <si>
    <t>2.0x1.5x1.0</t>
  </si>
  <si>
    <t>3.0x2.8x1.0</t>
  </si>
  <si>
    <t>3.5x2.0x1.6</t>
  </si>
  <si>
    <t>9.1x8.0x7.0</t>
  </si>
  <si>
    <t>8.0x8.0</t>
  </si>
  <si>
    <t>1.8x1.8x1.6</t>
  </si>
  <si>
    <t>3.5x2.7x1.5</t>
  </si>
  <si>
    <t>1.1x0.9x0.8</t>
  </si>
  <si>
    <t>4.4x3.5x3.5</t>
  </si>
  <si>
    <t>2.2x1.9x1.5</t>
  </si>
  <si>
    <t>3.5x2.5x2.5</t>
  </si>
  <si>
    <t>4.5x4.0x3.3</t>
  </si>
  <si>
    <t>3.5x3.5x2.8</t>
  </si>
  <si>
    <t>7.8x7.7x5.0</t>
  </si>
  <si>
    <t>3.1x3.0x2.2</t>
  </si>
  <si>
    <t>3.5x3.5x1.8</t>
  </si>
  <si>
    <t>3.1x2.5x2.5</t>
  </si>
  <si>
    <t>3.0x2.0x2.0</t>
  </si>
  <si>
    <t>1.0x1.0x1.0</t>
  </si>
  <si>
    <t>2.8x2.4x2.0</t>
  </si>
  <si>
    <t>7.1x6.0x4.5</t>
  </si>
  <si>
    <t>7.2x4.2x2.5</t>
  </si>
  <si>
    <t>8.4x6.8x6.3</t>
  </si>
  <si>
    <t>10.0x7.0x4.0</t>
  </si>
  <si>
    <t>3.1x3.0x2.0</t>
  </si>
  <si>
    <t>1.6x0.8x0.5</t>
  </si>
  <si>
    <t>5.7x5.4x5.2</t>
  </si>
  <si>
    <t>2.0x2.0x1.4</t>
  </si>
  <si>
    <t>7.6x6.0x4.0</t>
  </si>
  <si>
    <t>3.1x2.8x2.8</t>
  </si>
  <si>
    <t>3.5x2.5x2.4</t>
  </si>
  <si>
    <t>1.8x1.6x1.6</t>
  </si>
  <si>
    <t>2.5x1.7x1.5</t>
  </si>
  <si>
    <t>3.2x2.7x2.4</t>
  </si>
  <si>
    <t>2.0x1.8x1.5</t>
  </si>
  <si>
    <t>2.2x1.2x1.2</t>
  </si>
  <si>
    <t>1.6x1.5x1.2</t>
  </si>
  <si>
    <t>2.6x2.4x2.4</t>
  </si>
  <si>
    <t>2.8x2.0x2.0</t>
  </si>
  <si>
    <t>4.2x3.3x2.0</t>
  </si>
  <si>
    <t>2.0x1.8x1.6</t>
  </si>
  <si>
    <t>9.5x9.0x7.0</t>
  </si>
  <si>
    <t>5.2x4.4x4.0</t>
  </si>
  <si>
    <t>3.0x2.7x2.5</t>
  </si>
  <si>
    <t>5.2x4.5x3.2</t>
  </si>
  <si>
    <t>1.0x0.8x0.8</t>
  </si>
  <si>
    <t>7.8x5.2x3.7</t>
  </si>
  <si>
    <t>3.0x2.8x2.8</t>
  </si>
  <si>
    <t>5.5x4.0x3.2</t>
  </si>
  <si>
    <t>2.7x2.5x2.5</t>
  </si>
  <si>
    <t>8.6x7.1x6.2</t>
  </si>
  <si>
    <t>2.4x2.0x1.0</t>
  </si>
  <si>
    <t>7.2x7.0x4.8</t>
  </si>
  <si>
    <t>1.5x1.5x1.0</t>
  </si>
  <si>
    <t>5.0x4.8x4.5</t>
  </si>
  <si>
    <t>3.5x3.2x2.8</t>
  </si>
  <si>
    <t>2.3x2.0x2.0</t>
  </si>
  <si>
    <t>2.6x2.5x2.0</t>
  </si>
  <si>
    <t>2.4x2.0x2.0</t>
  </si>
  <si>
    <t>1.5x1.5x1.5</t>
  </si>
  <si>
    <t>2.3x2.2x2.0</t>
  </si>
  <si>
    <t>4.7x3.0x2.1</t>
  </si>
  <si>
    <t>8.1x6.0x4.5</t>
  </si>
  <si>
    <t>4.2x4.0x2.7</t>
  </si>
  <si>
    <t>6.3x5.2x5.0</t>
  </si>
  <si>
    <t>5.0x4.0x2.7</t>
  </si>
  <si>
    <t>8.5x7.0x5.3</t>
  </si>
  <si>
    <t>14.0x11.0x8.5</t>
  </si>
  <si>
    <t>7.2x5.3x4.5</t>
  </si>
  <si>
    <t>3.4x3.1x2.9</t>
  </si>
  <si>
    <t>1.8x1.7x1.5</t>
  </si>
  <si>
    <t>2.0x1.8x1.8</t>
  </si>
  <si>
    <t>7.6x6.7x5.5</t>
  </si>
  <si>
    <t>2.8x2.5x2.5</t>
  </si>
  <si>
    <t>4.5x4.0x3.6</t>
  </si>
  <si>
    <t>3.0x2.5x2.5</t>
  </si>
  <si>
    <t>4.7x4.5x4.0</t>
  </si>
  <si>
    <t>7.7x7.2x6.8</t>
  </si>
  <si>
    <t>1.2x1.2x0.8cm</t>
  </si>
  <si>
    <t>3.4x3.0x3.0cm</t>
  </si>
  <si>
    <t>10.3x8.1x4.5</t>
  </si>
  <si>
    <t>1.5x1.5x1.0cm</t>
  </si>
  <si>
    <t>2.8x2.5x2.0cm</t>
  </si>
  <si>
    <t>2.5x2.5x2.0cm</t>
  </si>
  <si>
    <t>8.1x7.1x7.0</t>
  </si>
  <si>
    <t>7.3x7.2x5.8</t>
  </si>
  <si>
    <t>1.1x1.1x1.0</t>
  </si>
  <si>
    <t>10.0x9.0x8.8</t>
  </si>
  <si>
    <t>5.0x4.5x4.5</t>
  </si>
  <si>
    <t>4.0x3.5x3.5</t>
  </si>
  <si>
    <t>1.2x0.7x0.3</t>
  </si>
  <si>
    <t>2.6x2.5x2.5</t>
  </si>
  <si>
    <t>5.0x3.5x2.5</t>
  </si>
  <si>
    <t>6.3x4.0x2.5</t>
  </si>
  <si>
    <t>2.5x1.9x1.4</t>
  </si>
  <si>
    <t>10.5x8.0x7.5</t>
  </si>
  <si>
    <t>2.1x1.4x0.9</t>
  </si>
  <si>
    <t>1.3x1.0x1.0</t>
  </si>
  <si>
    <t>2.3x1.8x0.8</t>
  </si>
  <si>
    <t>3.0x2.8x2.0</t>
  </si>
  <si>
    <t>1.6x1.5x0.5</t>
  </si>
  <si>
    <t>3.4x2.1x1.4</t>
  </si>
  <si>
    <t>10.6x10.2x6.7</t>
  </si>
  <si>
    <t>8.5x6.2x3.8</t>
  </si>
  <si>
    <t>4.0x3.3x2.5</t>
  </si>
  <si>
    <t>5.3x4.6x4.2</t>
  </si>
  <si>
    <t>3.5x2.8x2.0</t>
  </si>
  <si>
    <t>6.4x5.5x5.0</t>
  </si>
  <si>
    <t>2.8x2.5x2.1</t>
  </si>
  <si>
    <t>2.8x2.6x1.1</t>
  </si>
  <si>
    <t>4.6x3.7x3.1</t>
  </si>
  <si>
    <t>6.0x5.0x4.5</t>
  </si>
  <si>
    <t>3.5x3.2x2.5</t>
  </si>
  <si>
    <t>8.2x4.9x4.2</t>
  </si>
  <si>
    <t>6.2x5.9x4.8</t>
  </si>
  <si>
    <t>5.4x5.0x4.0</t>
  </si>
  <si>
    <t>7.0x5.0x4.5</t>
  </si>
  <si>
    <t>3.0x2.3x1.1</t>
  </si>
  <si>
    <t>6.1x5.5x3.5</t>
  </si>
  <si>
    <t>22.1x21.0x12.4</t>
  </si>
  <si>
    <t>3.0x2.8x2.5</t>
  </si>
  <si>
    <t>10.9x7.6x6.8</t>
  </si>
  <si>
    <t>11x8x5</t>
  </si>
  <si>
    <t>9.5x8.3x7.0</t>
  </si>
  <si>
    <t>0.7x0.7x0.5</t>
  </si>
  <si>
    <t>Consult(외부검사)</t>
  </si>
  <si>
    <t>H10 400 이하 Plasma</t>
  </si>
  <si>
    <t>2021-01-01168</t>
  </si>
  <si>
    <t>AABrd+ADrAAFMd6AAS</t>
  </si>
  <si>
    <t>MR00008713</t>
  </si>
  <si>
    <t>RACK-E04</t>
  </si>
  <si>
    <t>Deep freezer 3</t>
  </si>
  <si>
    <t>H01~H11</t>
  </si>
  <si>
    <t>비매치 혈액</t>
  </si>
  <si>
    <t>수술</t>
  </si>
  <si>
    <t>2021-01-03253</t>
  </si>
  <si>
    <t>AABrd+ADrAAFMcrAAd</t>
  </si>
  <si>
    <t>MR00009280</t>
  </si>
  <si>
    <t>RACK-B03</t>
  </si>
  <si>
    <t>Deep freezer 4</t>
  </si>
  <si>
    <t>H01~H12</t>
  </si>
  <si>
    <t>2021-01-04441</t>
  </si>
  <si>
    <t>AABrd+ACIAALHWsAAO</t>
  </si>
  <si>
    <t>Automated sample storage and manegement system</t>
  </si>
  <si>
    <t>A01~A12</t>
  </si>
  <si>
    <t>2021-01-04448</t>
  </si>
  <si>
    <t>AABrd+ACIAALHWbAAZ</t>
  </si>
  <si>
    <t>NU00304178</t>
  </si>
  <si>
    <t>RACK-A10</t>
  </si>
  <si>
    <t>TANK25</t>
  </si>
  <si>
    <t>H05~H12</t>
  </si>
  <si>
    <t>비매치 조직</t>
  </si>
  <si>
    <t>AABrd+ACIAALHW5AAR</t>
  </si>
  <si>
    <t>E01~E12</t>
  </si>
  <si>
    <t>채혈일시 2021-12-12 18:11</t>
  </si>
  <si>
    <t>2021-01-05359</t>
  </si>
  <si>
    <t>AABrd+ACIAALHXCAAK</t>
  </si>
  <si>
    <t>A04~A07</t>
  </si>
  <si>
    <t>AABrd+ACIAALHXwAAB</t>
  </si>
  <si>
    <t>NU00304286</t>
  </si>
  <si>
    <t>RACK-A11</t>
  </si>
  <si>
    <t>B03~B10</t>
  </si>
  <si>
    <t>2022-01-00149</t>
  </si>
  <si>
    <t>AABrd+ACIAALHXFAAP</t>
  </si>
  <si>
    <t>C01~C12</t>
  </si>
  <si>
    <t>AABrd+ACIAALHXRAAk</t>
  </si>
  <si>
    <t>NU00367223</t>
  </si>
  <si>
    <t>RACK-D01</t>
  </si>
  <si>
    <t>F06~G02</t>
  </si>
  <si>
    <t>2022-01-02303</t>
  </si>
  <si>
    <t>AABrd+ADrAAK8IGAAc</t>
  </si>
  <si>
    <t>AABrd+ADrAAK8JtAAA</t>
  </si>
  <si>
    <t>NU00367303</t>
  </si>
  <si>
    <t>RACK-D04</t>
  </si>
  <si>
    <t>C09~D09</t>
  </si>
  <si>
    <t>채혈일시 2022-06-07  14:30</t>
  </si>
  <si>
    <t>잔여</t>
  </si>
  <si>
    <t>20220607-008</t>
  </si>
  <si>
    <t>AABrd+ADrAAK8IQAAl</t>
  </si>
  <si>
    <t>G03~G10</t>
  </si>
  <si>
    <t>Rt. kidney</t>
  </si>
  <si>
    <t>2022-01-02731</t>
  </si>
  <si>
    <t>AABrd+ADrAAK8JiAAF</t>
  </si>
  <si>
    <t>NU00367306</t>
  </si>
  <si>
    <t>A01~B05</t>
  </si>
  <si>
    <t>QC</t>
  </si>
  <si>
    <t>AABrd+ADrAAK8JZAAC</t>
  </si>
  <si>
    <t>2023-01-03827</t>
  </si>
  <si>
    <t>AABrd+AGMAACfnsAAY</t>
  </si>
  <si>
    <t>B01~B12</t>
  </si>
  <si>
    <t>2023-01-05457</t>
  </si>
  <si>
    <t>AABrd+AHOAAAohPAAi</t>
  </si>
  <si>
    <t>NU00466776</t>
  </si>
  <si>
    <t>RACK-A01</t>
  </si>
  <si>
    <t>TANK02</t>
  </si>
  <si>
    <t>C03~C08</t>
  </si>
  <si>
    <t>AABrd+AHOAAAoh2AAc</t>
  </si>
  <si>
    <t>G01~G12</t>
  </si>
  <si>
    <t>20210618-003</t>
  </si>
  <si>
    <t>AABrd+ADrAAFMclAAS</t>
  </si>
  <si>
    <t>NU00148179</t>
  </si>
  <si>
    <t>RACK-A08</t>
  </si>
  <si>
    <t>A10~B06</t>
  </si>
  <si>
    <t>Lt.kidney / RCC</t>
  </si>
  <si>
    <t>20230926-006</t>
  </si>
  <si>
    <t>AABrd+AHOAAAogjAAE</t>
  </si>
  <si>
    <t>NU00466780</t>
  </si>
  <si>
    <t>D06~D06</t>
  </si>
  <si>
    <t>G10 Serum 500 이하</t>
  </si>
  <si>
    <t>AABrd+AHOAAAohMAAn</t>
  </si>
  <si>
    <t>G05~G12</t>
  </si>
  <si>
    <t>2023-01-04492</t>
  </si>
  <si>
    <t>AABrd+AHOAAAohkAAH</t>
  </si>
  <si>
    <t>NU00458916</t>
  </si>
  <si>
    <t>RACK-D10</t>
  </si>
  <si>
    <t>C12~D03</t>
  </si>
  <si>
    <t>AABrd+AHOAAAohlAAF</t>
  </si>
  <si>
    <t>2023-01-04509</t>
  </si>
  <si>
    <t>AABrd+AHOAAAohnAAE</t>
  </si>
  <si>
    <t>AABrd+AHOAAAoh1AAM</t>
  </si>
  <si>
    <t>D06~D07</t>
  </si>
  <si>
    <t>2023-01-04502</t>
  </si>
  <si>
    <t>AABrd+AHOAAAoh0AAG</t>
  </si>
  <si>
    <t>NU00458920</t>
  </si>
  <si>
    <t>A01~A07</t>
  </si>
  <si>
    <t>2023-01-04177</t>
  </si>
  <si>
    <t>AABrd+AGMAACfnSAAk</t>
  </si>
  <si>
    <t>2023-01-04178</t>
  </si>
  <si>
    <t>AABrd+AGMAACfnTAAf</t>
  </si>
  <si>
    <t>2023-01-03826</t>
  </si>
  <si>
    <t>AABrd+AGMAACfn2AAS</t>
  </si>
  <si>
    <t>B6 serum 500이하, B10 plasma 400이하</t>
  </si>
  <si>
    <t>2023-01-03775</t>
  </si>
  <si>
    <t>AABrd+AGMAACfniAAf</t>
  </si>
  <si>
    <t>B01~B11</t>
  </si>
  <si>
    <t>2023-01-03509</t>
  </si>
  <si>
    <t>AABrd+AGMAACfnpAAK</t>
  </si>
  <si>
    <t>Deep freezer 5</t>
  </si>
  <si>
    <t>D01~D12</t>
  </si>
  <si>
    <t>2023-01-03378</t>
  </si>
  <si>
    <t>AABrd+AGMAACfnjAAj</t>
  </si>
  <si>
    <t>NU00466439</t>
  </si>
  <si>
    <t>B03~C06</t>
  </si>
  <si>
    <t>AABrd+AGMAACfnqAAR</t>
  </si>
  <si>
    <t>Multiul cancer-colon cancer</t>
  </si>
  <si>
    <t>2023-01-03255</t>
  </si>
  <si>
    <t>AABrd+AGMAACfnsAAT</t>
  </si>
  <si>
    <t>2023-01-03317</t>
  </si>
  <si>
    <t>AABrd+AGMAACfnkAAR</t>
  </si>
  <si>
    <t>A01~A11</t>
  </si>
  <si>
    <t>2023-01-03236</t>
  </si>
  <si>
    <t>AABrd+AGMAACfnMAAZ</t>
  </si>
  <si>
    <t>A01~A08</t>
  </si>
  <si>
    <t>2023-01-03094</t>
  </si>
  <si>
    <t>AABrd+AGMAACfnMAAW</t>
  </si>
  <si>
    <t>E6 Serum 500 이하</t>
  </si>
  <si>
    <t>2023-01-03147</t>
  </si>
  <si>
    <t>AABrd+AGMAACfngAAS</t>
  </si>
  <si>
    <t>E01~E11</t>
  </si>
  <si>
    <t>2023-01-02822</t>
  </si>
  <si>
    <t>AABrd+AHOAAAohhAAY</t>
  </si>
  <si>
    <t>NU00458921</t>
  </si>
  <si>
    <t>G05~G06</t>
  </si>
  <si>
    <t>G7 serum 500이하</t>
  </si>
  <si>
    <t>AABrd+AGMAACfnHAAJ</t>
  </si>
  <si>
    <t>2023-01-02903</t>
  </si>
  <si>
    <t>AABrd+AGMAACfnVAAT</t>
  </si>
  <si>
    <t>F01~F12</t>
  </si>
  <si>
    <t>Rt.kidney</t>
  </si>
  <si>
    <t>AABrd+AGMAACfnxAAP</t>
  </si>
  <si>
    <t>NU00466434</t>
  </si>
  <si>
    <t>E06~E07</t>
  </si>
  <si>
    <t>생검(Bx.)</t>
  </si>
  <si>
    <t>2023-01-02758</t>
  </si>
  <si>
    <t>AABrd+AGMAACfnNAAM</t>
  </si>
  <si>
    <t>F01~F11</t>
  </si>
  <si>
    <t>2023-01-02449</t>
  </si>
  <si>
    <t>AABrd+AGMAACfmrAAm</t>
  </si>
  <si>
    <t>Lt. kidney</t>
  </si>
  <si>
    <t>2023-01-02391</t>
  </si>
  <si>
    <t>AABrd+AGMAACfn7AAK</t>
  </si>
  <si>
    <t>NU00466429</t>
  </si>
  <si>
    <t>RACK-D09</t>
  </si>
  <si>
    <t>F05~F08</t>
  </si>
  <si>
    <t>AABrd+AGMAACfmHAAi</t>
  </si>
  <si>
    <t>B04~C02</t>
  </si>
  <si>
    <t>2023-01-02183</t>
  </si>
  <si>
    <t>AABrd+AGMAACfm5AAc</t>
  </si>
  <si>
    <t>AABrd+AHOAAAohgAAY</t>
  </si>
  <si>
    <t>A03~A04</t>
  </si>
  <si>
    <t>H9 Serum 500이하</t>
  </si>
  <si>
    <t>20230328-016</t>
  </si>
  <si>
    <t>AABrd+AGMAACfm0AAi</t>
  </si>
  <si>
    <t>H05~H11</t>
  </si>
  <si>
    <t>2023-01-02145</t>
  </si>
  <si>
    <t>AABrd+AGMAACfmaAAi</t>
  </si>
  <si>
    <t>G01~G10</t>
  </si>
  <si>
    <t>2023-01-01943</t>
  </si>
  <si>
    <t>AABrd+AGMAACfm7AAY</t>
  </si>
  <si>
    <t>2023-01-01834</t>
  </si>
  <si>
    <t>AABrd+AGMAACfmEAAW</t>
  </si>
  <si>
    <t>C01~C11</t>
  </si>
  <si>
    <t>20230317-005</t>
  </si>
  <si>
    <t>AABrd+AGMAACfmxAAZ</t>
  </si>
  <si>
    <t>H05~H10</t>
  </si>
  <si>
    <t>Multiful cancer</t>
  </si>
  <si>
    <t>2023-01-01665</t>
  </si>
  <si>
    <t>AABrd+AGMAACfmeAAa</t>
  </si>
  <si>
    <t>Lt.kidney</t>
  </si>
  <si>
    <t>2023-01-01517</t>
  </si>
  <si>
    <t>AABrd+AGMAACfm6AAb</t>
  </si>
  <si>
    <t>NU00458928</t>
  </si>
  <si>
    <t>C08~D06</t>
  </si>
  <si>
    <t>AABrd+AGMAACfmiAAT</t>
  </si>
  <si>
    <t>2023-01-01583</t>
  </si>
  <si>
    <t>AABrd+AGMAACfmEAAT</t>
  </si>
  <si>
    <t>2023-01-01513</t>
  </si>
  <si>
    <t>AABrd+AGMAACfmrAAe</t>
  </si>
  <si>
    <t>NU00458931</t>
  </si>
  <si>
    <t>F07~F09</t>
  </si>
  <si>
    <t>AABrd+AGMAACfmXAAO</t>
  </si>
  <si>
    <t>multiful cancer</t>
  </si>
  <si>
    <t>2023-01-02579</t>
  </si>
  <si>
    <t>AABrd+AGMAACfnyAAS</t>
  </si>
  <si>
    <t>AABrd+AGMAACfnCAAQ</t>
  </si>
  <si>
    <t>NU00466433</t>
  </si>
  <si>
    <t>E03~E04</t>
  </si>
  <si>
    <t>2023-01-01322</t>
  </si>
  <si>
    <t>AABrd+AGMAACfmkAAV</t>
  </si>
  <si>
    <t>2023-01-01338</t>
  </si>
  <si>
    <t>AABrd+AGMAACfmTAAT</t>
  </si>
  <si>
    <t>A10~B04</t>
  </si>
  <si>
    <t>E10 Serum 500이하</t>
  </si>
  <si>
    <t>20230209-005</t>
  </si>
  <si>
    <t>AABrd+AGMAACfmrAAF</t>
  </si>
  <si>
    <t>A10~F01</t>
  </si>
  <si>
    <t>A7 serum 500이하</t>
  </si>
  <si>
    <t>2023-01-01038</t>
  </si>
  <si>
    <t>AABrd+AGMAACfmhAAK</t>
  </si>
  <si>
    <t>2023-01-00942</t>
  </si>
  <si>
    <t>AABrd+AGMAACfmkAAK</t>
  </si>
  <si>
    <t>20230207-014</t>
  </si>
  <si>
    <t>AABrd+AGMAACfmhAAM</t>
  </si>
  <si>
    <t>NU00459334</t>
  </si>
  <si>
    <t>RACK-D08</t>
  </si>
  <si>
    <t>C08~D04</t>
  </si>
  <si>
    <t>H6 Plasma 400이하</t>
  </si>
  <si>
    <t>AABrd+AGMAACfmgAAF</t>
  </si>
  <si>
    <t>H01~H07</t>
  </si>
  <si>
    <t>2023-01-00957</t>
  </si>
  <si>
    <t>AABrd+AGMAACfmeAAM</t>
  </si>
  <si>
    <t>2023-01-00821</t>
  </si>
  <si>
    <t>AABrd+AGMAACfmeAAH</t>
  </si>
  <si>
    <t>2023-01-00490</t>
  </si>
  <si>
    <t>AABrd+AGMAACfnPAAA</t>
  </si>
  <si>
    <t>B01~B10</t>
  </si>
  <si>
    <t>Lt Kidney</t>
  </si>
  <si>
    <t>AABrd+AGMAACfmvAAK</t>
  </si>
  <si>
    <t>NU00459330</t>
  </si>
  <si>
    <t>D04~E07</t>
  </si>
  <si>
    <t>2023-01-00060</t>
  </si>
  <si>
    <t>AABrd+AF4AADTPDAAh</t>
  </si>
  <si>
    <t>F01~F09</t>
  </si>
  <si>
    <t>AABrd+AF4AADTPTAAX</t>
  </si>
  <si>
    <t>NU00465379</t>
  </si>
  <si>
    <t>E10~F11</t>
  </si>
  <si>
    <t>2022-01-06475</t>
  </si>
  <si>
    <t>AABrd+AF4AADTPLAAg</t>
  </si>
  <si>
    <t>2022-01-06407</t>
  </si>
  <si>
    <t>AABrd+AF4AADTPeAAU</t>
  </si>
  <si>
    <t>2022-01-06424</t>
  </si>
  <si>
    <t>AABrd+AF4AADTPUAAQ</t>
  </si>
  <si>
    <t>20221220-002</t>
  </si>
  <si>
    <t>AABrd+AGMAACfmPAAS</t>
  </si>
  <si>
    <t>NU00458925</t>
  </si>
  <si>
    <t>F01~F08</t>
  </si>
  <si>
    <t>C8 400 이하</t>
  </si>
  <si>
    <t>AABrd+AF4AADTPbAAi</t>
  </si>
  <si>
    <t>C05~C11</t>
  </si>
  <si>
    <t>20221227-002</t>
  </si>
  <si>
    <t>AABrd+AF4AADTPsAAX</t>
  </si>
  <si>
    <t>B12~H12</t>
  </si>
  <si>
    <t>2022-01-06302</t>
  </si>
  <si>
    <t>AABrd+AF4AADTPdAAh</t>
  </si>
  <si>
    <t>2022-01-06185</t>
  </si>
  <si>
    <t>AABrd+AF4AADTPXAAg</t>
  </si>
  <si>
    <t>NU00465376</t>
  </si>
  <si>
    <t>RACK-D07</t>
  </si>
  <si>
    <t>D04~D07</t>
  </si>
  <si>
    <t>AABrd+AF4AADTP6AAV</t>
  </si>
  <si>
    <t>D01~D11</t>
  </si>
  <si>
    <t>2022-01-06178</t>
  </si>
  <si>
    <t>AABrd+AF4AADTPQAAV</t>
  </si>
  <si>
    <t>G04~G06</t>
  </si>
  <si>
    <t>AABrd+AF4AADTPUAAL</t>
  </si>
  <si>
    <t>B10 500 이하</t>
  </si>
  <si>
    <t>2022-01-06242</t>
  </si>
  <si>
    <t>AABrd+AF4AADTPuAAZ</t>
  </si>
  <si>
    <t>2022-01-06036</t>
  </si>
  <si>
    <t>AABrd+AF4AADTPOAAU</t>
  </si>
  <si>
    <t>2022-01-06042</t>
  </si>
  <si>
    <t>AABrd+AF4AADTPJAAU</t>
  </si>
  <si>
    <t>2022-01-06034</t>
  </si>
  <si>
    <t>AABrd+AF4AADTPcAAa</t>
  </si>
  <si>
    <t>G11~H08</t>
  </si>
  <si>
    <t>AABrd+AF4AADTP1AAY</t>
  </si>
  <si>
    <t>H7 500 이하 H11 300 이하</t>
  </si>
  <si>
    <t>2022-01-06018</t>
  </si>
  <si>
    <t>AABrd+AF4AADTPEAAL</t>
  </si>
  <si>
    <t>2022-01-05350</t>
  </si>
  <si>
    <t>AABrd+AF4AADTOFAAd</t>
  </si>
  <si>
    <t>F01~F10</t>
  </si>
  <si>
    <t>2022-01-05346</t>
  </si>
  <si>
    <t>AABrd+AF4AADTOsAAk</t>
  </si>
  <si>
    <t>2022-01-05166</t>
  </si>
  <si>
    <t>AABrd+AF4AADTOPAAg</t>
  </si>
  <si>
    <t>2022-01-05427</t>
  </si>
  <si>
    <t>AABrd+AF4AADTO/AAf</t>
  </si>
  <si>
    <t>NU00458983</t>
  </si>
  <si>
    <t>RACK-D06</t>
  </si>
  <si>
    <t>매치 조직</t>
  </si>
  <si>
    <t>채혈일시 2022-10-31 02:28</t>
  </si>
  <si>
    <t>AABrd+AF4AADTO/AAi</t>
  </si>
  <si>
    <t>A12~H12</t>
  </si>
  <si>
    <t>매치 혈액</t>
  </si>
  <si>
    <t>H7 500이하</t>
  </si>
  <si>
    <t>2022-01-05044</t>
  </si>
  <si>
    <t>AABrd+AF4AADTO0AAX</t>
  </si>
  <si>
    <t>2022-01-04711</t>
  </si>
  <si>
    <t>AABrd+AF4AADTOLAAJ</t>
  </si>
  <si>
    <t>F04~G02</t>
  </si>
  <si>
    <t>AABrd+AF4AADTO8AAj</t>
  </si>
  <si>
    <t>NU00458981</t>
  </si>
  <si>
    <t>C01~D02</t>
  </si>
  <si>
    <t>2022-01-04686</t>
  </si>
  <si>
    <t>AABrd+AGMAACfnfAAL</t>
  </si>
  <si>
    <t>NU00458934</t>
  </si>
  <si>
    <t>G03~G06</t>
  </si>
  <si>
    <t>2022-01-04722</t>
  </si>
  <si>
    <t>AABrd+AF4AADTO8AAR</t>
  </si>
  <si>
    <t>20220927-004</t>
  </si>
  <si>
    <t>AABrd+AF4AADTOSAAK</t>
  </si>
  <si>
    <t>D01~D09</t>
  </si>
  <si>
    <t>AABrd+AF4AADTOjAAS</t>
  </si>
  <si>
    <t>NU00458982</t>
  </si>
  <si>
    <t>B04~C07</t>
  </si>
  <si>
    <t>2022-01-04639</t>
  </si>
  <si>
    <t>AABrd+AF4AADTOeAAJ</t>
  </si>
  <si>
    <t>2022-01-04482</t>
  </si>
  <si>
    <t>AABrd+AF4AADTPfAAB</t>
  </si>
  <si>
    <t>2022-01-04413</t>
  </si>
  <si>
    <t>AABrd+AF4AADTOTAAG</t>
  </si>
  <si>
    <t>NU00366889</t>
  </si>
  <si>
    <t>C03~C11</t>
  </si>
  <si>
    <t>AABrd+ADrAAK8JwAAh</t>
  </si>
  <si>
    <t>2022-01-04394</t>
  </si>
  <si>
    <t>AABrd+ADrAAK8JEAAj</t>
  </si>
  <si>
    <t>AABrd+AF4AADTODAAD</t>
  </si>
  <si>
    <t>NU00366891</t>
  </si>
  <si>
    <t>A11~B05</t>
  </si>
  <si>
    <t>2022-01-04474</t>
  </si>
  <si>
    <t>AABrd+AF4AADTO+AAC</t>
  </si>
  <si>
    <t>2022-01-04198</t>
  </si>
  <si>
    <t>AABrd+ADrAAK8J+AAm</t>
  </si>
  <si>
    <t>QC / E11 500이하</t>
  </si>
  <si>
    <t>2022-01-03991</t>
  </si>
  <si>
    <t>AABrd+ADrAAK8JAAAW</t>
  </si>
  <si>
    <t>2022-01-03862</t>
  </si>
  <si>
    <t>AABrd+ADrAAK8JxAAb</t>
  </si>
  <si>
    <t>A01~A10</t>
  </si>
  <si>
    <t>2022-01-03734</t>
  </si>
  <si>
    <t>AABrd+ADrAAK8JmAAX</t>
  </si>
  <si>
    <t>2022-01-03624</t>
  </si>
  <si>
    <t>AABrd+ADrAAK8JkAAJ</t>
  </si>
  <si>
    <t>2022-01-03628</t>
  </si>
  <si>
    <t>AABrd+ADrAAK8J4AAO</t>
  </si>
  <si>
    <t>2022-01-03605</t>
  </si>
  <si>
    <t>AABrd+ADrAAK8JoAAT</t>
  </si>
  <si>
    <t>2022-01-03401</t>
  </si>
  <si>
    <t>AABrd+ADrAAK8JmAAQ</t>
  </si>
  <si>
    <t>2022-01-03410</t>
  </si>
  <si>
    <t>AABrd+ADrAAK8JVAAS</t>
  </si>
  <si>
    <t>2022-01-02972</t>
  </si>
  <si>
    <t>AABrd+ADrAAK8JIAAH</t>
  </si>
  <si>
    <t>2022-01-02745</t>
  </si>
  <si>
    <t>AABrd+ADrAAK8J7AAB</t>
  </si>
  <si>
    <t>AABrd+ADrAAK8J3AAK</t>
  </si>
  <si>
    <t>NU00367308</t>
  </si>
  <si>
    <t>H10~H12</t>
  </si>
  <si>
    <t>20220617-003</t>
  </si>
  <si>
    <t>AABrd+ADrAAK8JxAAB</t>
  </si>
  <si>
    <t>H01~H09</t>
  </si>
  <si>
    <t>C10 500이하</t>
  </si>
  <si>
    <t>2022-01-02536</t>
  </si>
  <si>
    <t>AABrd+ADrAAK8IzAAh</t>
  </si>
  <si>
    <t>2022-01-02693</t>
  </si>
  <si>
    <t>AABrd+ADrAAK8JNAAD</t>
  </si>
  <si>
    <t>2022-01-02168</t>
  </si>
  <si>
    <t>AABrd+ADrAAK8IWAAa</t>
  </si>
  <si>
    <t>AABrd+ADrAAK8I6AAh</t>
  </si>
  <si>
    <t>NU00367302</t>
  </si>
  <si>
    <t>B06~C06</t>
  </si>
  <si>
    <t>2022-01-02245</t>
  </si>
  <si>
    <t>AABrd+ADrAAK8ILAAf</t>
  </si>
  <si>
    <t>E9 500이하</t>
  </si>
  <si>
    <t>2022-01-01877</t>
  </si>
  <si>
    <t>AABrd+ADrAAK8IFAAa</t>
  </si>
  <si>
    <t>E01~E10</t>
  </si>
  <si>
    <t>2022-01-01957</t>
  </si>
  <si>
    <t>AABrd+ADrAAK8IZAAh</t>
  </si>
  <si>
    <t>Lt. kidney mass</t>
  </si>
  <si>
    <t>AABrd+ADrAAK8IGAAg</t>
  </si>
  <si>
    <t>G11~G12</t>
  </si>
  <si>
    <t>2022-01-01821</t>
  </si>
  <si>
    <t>AABrd+ADrAAK8IiAAY</t>
  </si>
  <si>
    <t>NU00366719</t>
  </si>
  <si>
    <t>RACK-D03</t>
  </si>
  <si>
    <t>H01~H08</t>
  </si>
  <si>
    <t>황달</t>
  </si>
  <si>
    <t>AABrd+ADrAAK8I2AAb</t>
  </si>
  <si>
    <t>2022-01-01800</t>
  </si>
  <si>
    <t>AABrd+ADrAAK8IFAAY</t>
  </si>
  <si>
    <t>2022-01-02100</t>
  </si>
  <si>
    <t>AABrd+ADrAAK8IzAAX</t>
  </si>
  <si>
    <t>NU00366717</t>
  </si>
  <si>
    <t>C01~C08</t>
  </si>
  <si>
    <t>2022-01-01412</t>
  </si>
  <si>
    <t>AABrd+ADrAAK8IpAAF</t>
  </si>
  <si>
    <t>2022-01-01181</t>
  </si>
  <si>
    <t>AABrd+ADrAAK8IMAAC</t>
  </si>
  <si>
    <t>20220314-004</t>
  </si>
  <si>
    <t>AABrd+ACIAALHXLAAe</t>
  </si>
  <si>
    <t>NU00366986</t>
  </si>
  <si>
    <t>RACK-D02</t>
  </si>
  <si>
    <t>F03~G08</t>
  </si>
  <si>
    <t>채혈시간 EDTA: 3/3 10:06 SST: 3/4 13:49</t>
  </si>
  <si>
    <t>AABrd+ACIAALHXiAAj</t>
  </si>
  <si>
    <t>H04~H10</t>
  </si>
  <si>
    <t>2022-01-00840</t>
  </si>
  <si>
    <t>AABrd+ACIAALHXAAAj</t>
  </si>
  <si>
    <t>NU00367226</t>
  </si>
  <si>
    <t>E01~E04</t>
  </si>
  <si>
    <t>2022-01-00222</t>
  </si>
  <si>
    <t>AABrd+ACIAALHXNAAa</t>
  </si>
  <si>
    <t>NU00367219</t>
  </si>
  <si>
    <t>G11~H01</t>
  </si>
  <si>
    <t>C6 500이하</t>
  </si>
  <si>
    <t>AABrd+ACIAALHXnAAN</t>
  </si>
  <si>
    <t>20220209-011</t>
  </si>
  <si>
    <t>AABrd+ACIAALHX7AAc</t>
  </si>
  <si>
    <t>NU00367221</t>
  </si>
  <si>
    <t>D08~D10</t>
  </si>
  <si>
    <t>Multi prostate cancer</t>
  </si>
  <si>
    <t>2022-01-00110</t>
  </si>
  <si>
    <t>AABrd+ACIAALHXjAAN</t>
  </si>
  <si>
    <t>20211221-003</t>
  </si>
  <si>
    <t>AABrd+ACIAALHXqAAN</t>
  </si>
  <si>
    <t>C11~H02</t>
  </si>
  <si>
    <t>2021-01-05377</t>
  </si>
  <si>
    <t>AABrd+ACIAALHXzAAQ</t>
  </si>
  <si>
    <t>20211210-009</t>
  </si>
  <si>
    <t>AABrd+ACIAALHX7AAK</t>
  </si>
  <si>
    <t>B09~B12</t>
  </si>
  <si>
    <t>2021-01-05298</t>
  </si>
  <si>
    <t>AABrd+ACIAALHXmAAG</t>
  </si>
  <si>
    <t>2021-01-05388</t>
  </si>
  <si>
    <t>AABrd+ACIAALHXXAAD</t>
  </si>
  <si>
    <t>C7 400 이하</t>
  </si>
  <si>
    <t>2021-01-05305</t>
  </si>
  <si>
    <t>AABrd+ACIAALHXOAAF</t>
  </si>
  <si>
    <t>2021-01-05235</t>
  </si>
  <si>
    <t>AABrd+ACIAALHX4AAD</t>
  </si>
  <si>
    <t>2021-01-05205</t>
  </si>
  <si>
    <t>AABrd+ACIAALHX/AAH</t>
  </si>
  <si>
    <t>2021-01-05077</t>
  </si>
  <si>
    <t>AABrd+ACIAALHWGAAk</t>
  </si>
  <si>
    <t>20211203-005</t>
  </si>
  <si>
    <t>AABrd+ACIAALHXkAAB</t>
  </si>
  <si>
    <t>E09~F02</t>
  </si>
  <si>
    <t>D12 500 이하</t>
  </si>
  <si>
    <t>20211119-004</t>
  </si>
  <si>
    <t>AABrd+ACIAALHWoAAj</t>
  </si>
  <si>
    <t>A12~H09</t>
  </si>
  <si>
    <t>20211116-012</t>
  </si>
  <si>
    <t>AABrd+ACIAALHWqAAh</t>
  </si>
  <si>
    <t>C01~C09</t>
  </si>
  <si>
    <t>AABrd+ACIAALHXDAAM</t>
  </si>
  <si>
    <t>NU00304176</t>
  </si>
  <si>
    <t>A07~B05</t>
  </si>
  <si>
    <t>2021-01-04980</t>
  </si>
  <si>
    <t>AABrd+ACIAALHWDAAe</t>
  </si>
  <si>
    <t>AABrd+ACIAALHXVAAO</t>
  </si>
  <si>
    <t>G11~H12</t>
  </si>
  <si>
    <t>2022-01-00524</t>
  </si>
  <si>
    <t>AABrd+ACIAALHX2AAQ</t>
  </si>
  <si>
    <t>E09~E12</t>
  </si>
  <si>
    <t>2021-01-04862</t>
  </si>
  <si>
    <t>AABrd+ACIAALHWjAAZ</t>
  </si>
  <si>
    <t>20211109-009</t>
  </si>
  <si>
    <t>AABrd+ACIAALHWKAAa</t>
  </si>
  <si>
    <t>E01~E06</t>
  </si>
  <si>
    <t>2021-01-04757</t>
  </si>
  <si>
    <t>AABrd+ACIAALHWtAAg</t>
  </si>
  <si>
    <t>2021-01-05067</t>
  </si>
  <si>
    <t>AABrd+ACIAALHWNAAh</t>
  </si>
  <si>
    <t>20211101-018</t>
  </si>
  <si>
    <t>AABrd+ACIAALHWJAAX</t>
  </si>
  <si>
    <t>H07~H12</t>
  </si>
  <si>
    <t>2021-01-04562</t>
  </si>
  <si>
    <t>AABrd+ACIAALHWxAAe</t>
  </si>
  <si>
    <t>20211019-016</t>
  </si>
  <si>
    <t>AABrd+ACIAALHWqAAV</t>
  </si>
  <si>
    <t>C07~D02</t>
  </si>
  <si>
    <t>2021-01-04674</t>
  </si>
  <si>
    <t>AABrd+ACIAALHWwAAl</t>
  </si>
  <si>
    <t>NU00304175</t>
  </si>
  <si>
    <t>RACK-A12</t>
  </si>
  <si>
    <t>D06~E05</t>
  </si>
  <si>
    <t>AABrd+ACIAALHW/AAc</t>
  </si>
  <si>
    <t>2021-01-04220</t>
  </si>
  <si>
    <t>AABrd+ACIAALHW6AAT</t>
  </si>
  <si>
    <t>AABrd+ACIAALHWzAAY</t>
  </si>
  <si>
    <t>NU00304185</t>
  </si>
  <si>
    <t>A11~B04</t>
  </si>
  <si>
    <t>2021-01-04147</t>
  </si>
  <si>
    <t>AABrd+ACIAALHW5AAL</t>
  </si>
  <si>
    <t>MR00009709</t>
  </si>
  <si>
    <t>RACK-B01</t>
  </si>
  <si>
    <t>D7 300 이하</t>
  </si>
  <si>
    <t>2021-01-04137</t>
  </si>
  <si>
    <t>AABrd+ACIAALHWLAAE</t>
  </si>
  <si>
    <t>MR00009708</t>
  </si>
  <si>
    <t>RACK-C01</t>
  </si>
  <si>
    <t>2021-01-03901</t>
  </si>
  <si>
    <t>AABrd+ACIAALHWeAAG</t>
  </si>
  <si>
    <t>MR00009618</t>
  </si>
  <si>
    <t>RACK-B06</t>
  </si>
  <si>
    <t>2021-01-03743</t>
  </si>
  <si>
    <t>AABrd+ACIAALHWUAAC</t>
  </si>
  <si>
    <t>MR00009419</t>
  </si>
  <si>
    <t>RACK-B05</t>
  </si>
  <si>
    <t>C03~E12</t>
  </si>
  <si>
    <t>2021-01-03704</t>
  </si>
  <si>
    <t>AABrd+ACIAALHW8AAA</t>
  </si>
  <si>
    <t>MR00009440</t>
  </si>
  <si>
    <t>2021-01-03622</t>
  </si>
  <si>
    <t>AABrd+ADrAAFMc5AAk</t>
  </si>
  <si>
    <t>MR00009524</t>
  </si>
  <si>
    <t>G01~G11</t>
  </si>
  <si>
    <t>2021-01-03628</t>
  </si>
  <si>
    <t>AABrd+ADrAAFMcaAAa</t>
  </si>
  <si>
    <t>MR00009499</t>
  </si>
  <si>
    <t>RACK-B04</t>
  </si>
  <si>
    <t>2021-01-03445</t>
  </si>
  <si>
    <t>AABrd+ADrAAFMclAAi</t>
  </si>
  <si>
    <t>MR00009455</t>
  </si>
  <si>
    <t>H01~H10</t>
  </si>
  <si>
    <t>2021-01-03519</t>
  </si>
  <si>
    <t>AABrd+ADrAAFMctAAi</t>
  </si>
  <si>
    <t>MR00009411</t>
  </si>
  <si>
    <t>E01~E09</t>
  </si>
  <si>
    <t>2021-01-03508</t>
  </si>
  <si>
    <t>AABrd+ADrAAFMctAAg</t>
  </si>
  <si>
    <t>MR00009502</t>
  </si>
  <si>
    <t>2021-01-03393</t>
  </si>
  <si>
    <t>AABrd+ADrAAFMcFAAj</t>
  </si>
  <si>
    <t>MR00009213</t>
  </si>
  <si>
    <t>2021-01-03296</t>
  </si>
  <si>
    <t>AABrd+ADrAAFMcfAAh</t>
  </si>
  <si>
    <t>MR00009514</t>
  </si>
  <si>
    <t>20210713-009</t>
  </si>
  <si>
    <t>AABrd+ADrAAFMclAAb</t>
  </si>
  <si>
    <t>MR00009490</t>
  </si>
  <si>
    <t>D08~D11</t>
  </si>
  <si>
    <t>20210709-006</t>
  </si>
  <si>
    <t>AABrd+ADrAAFMcNAAQ</t>
  </si>
  <si>
    <t>MR00009488</t>
  </si>
  <si>
    <t>F01~F05</t>
  </si>
  <si>
    <t>20210706-009</t>
  </si>
  <si>
    <t>AABrd+ADrAAFMcFAAZ</t>
  </si>
  <si>
    <t>MR00009424</t>
  </si>
  <si>
    <t>RACK-B02</t>
  </si>
  <si>
    <t>E11~F05</t>
  </si>
  <si>
    <t>AABrd+ADrAAFMcyAAi</t>
  </si>
  <si>
    <t>NU00148186</t>
  </si>
  <si>
    <t>RACK-A09</t>
  </si>
  <si>
    <t>2021-01-03001</t>
  </si>
  <si>
    <t>AABrd+ADrAAFMcoAAP</t>
  </si>
  <si>
    <t>MR00009425</t>
  </si>
  <si>
    <t>2021-01-03692</t>
  </si>
  <si>
    <t>AABrd+ADrAAFMcaAAg</t>
  </si>
  <si>
    <t>MR00009486</t>
  </si>
  <si>
    <t>2021-01-02604</t>
  </si>
  <si>
    <t>AABrd+ADrAAFMcOAAL</t>
  </si>
  <si>
    <t>MR00009265</t>
  </si>
  <si>
    <t>RACK-A06</t>
  </si>
  <si>
    <t>2021-01-02541</t>
  </si>
  <si>
    <t>AABrd+ADrAAFMc2AAN</t>
  </si>
  <si>
    <t>MR00009302</t>
  </si>
  <si>
    <t>2021-01-02596</t>
  </si>
  <si>
    <t>AABrd+ADrAAFMcPAAV</t>
  </si>
  <si>
    <t>NU00148180</t>
  </si>
  <si>
    <t>D12~E06</t>
  </si>
  <si>
    <t>AABrd+ADrAAFMc/AAI</t>
  </si>
  <si>
    <t>MR00009237</t>
  </si>
  <si>
    <t>2021-01-02533</t>
  </si>
  <si>
    <t>AABrd+ADrAAFMcPAAL</t>
  </si>
  <si>
    <t>MR00009230</t>
  </si>
  <si>
    <t>2021-01-02431</t>
  </si>
  <si>
    <t>AABrd+ADrAAFMcCAAF</t>
  </si>
  <si>
    <t>2021-01-02277</t>
  </si>
  <si>
    <t>AABrd+ADrAAFMc1AAJ</t>
  </si>
  <si>
    <t>MR00009248</t>
  </si>
  <si>
    <t>RACK-A05</t>
  </si>
  <si>
    <t>2021-01-02058</t>
  </si>
  <si>
    <t>AABrd+ADrAAFMdWAAk</t>
  </si>
  <si>
    <t>MR00009223</t>
  </si>
  <si>
    <t>RACK-A04</t>
  </si>
  <si>
    <t>20210504-007</t>
  </si>
  <si>
    <t>AABrd+ADrAAFMd4AAZ</t>
  </si>
  <si>
    <t>MR00009291</t>
  </si>
  <si>
    <t>A08~B01</t>
  </si>
  <si>
    <t>E6 500이하(serum)</t>
  </si>
  <si>
    <t>2021-01-01801</t>
  </si>
  <si>
    <t>AABrd+ADrAAFMdOAAc</t>
  </si>
  <si>
    <t>MR00009298</t>
  </si>
  <si>
    <t>RACK-A03</t>
  </si>
  <si>
    <t>AABrd+ADrAAFMd4AAe</t>
  </si>
  <si>
    <t>NU00148351</t>
  </si>
  <si>
    <t>RACK-A07</t>
  </si>
  <si>
    <t>D06~E02</t>
  </si>
  <si>
    <t>2021-01-01692</t>
  </si>
  <si>
    <t>AABrd+ADrAAFMd7AAV</t>
  </si>
  <si>
    <t>MR00008745</t>
  </si>
  <si>
    <t>RACK-A02</t>
  </si>
  <si>
    <t>AABrd+ADrAAFMdmAAW</t>
  </si>
  <si>
    <t>NU00148344</t>
  </si>
  <si>
    <t>2021-01-01591</t>
  </si>
  <si>
    <t>AABrd+ADrAAFMdEAAX</t>
  </si>
  <si>
    <t>MR00008705</t>
  </si>
  <si>
    <t>2021-01-01631</t>
  </si>
  <si>
    <t>AABrd+ADrAAFMdnAAY</t>
  </si>
  <si>
    <t>MR00008767</t>
  </si>
  <si>
    <t>2021-01-01461</t>
  </si>
  <si>
    <t>AABrd+ADrAAFMd6AAW</t>
  </si>
  <si>
    <t>MR00008791</t>
  </si>
  <si>
    <t>2021-01-01392</t>
  </si>
  <si>
    <t>AABrd+ADrAAFMdIAAY</t>
  </si>
  <si>
    <t>MR00008773</t>
  </si>
  <si>
    <t>2021-01-01398</t>
  </si>
  <si>
    <t>AABrd+ADrAAFMdoAAW</t>
  </si>
  <si>
    <t>KIDNEY</t>
  </si>
  <si>
    <t>AABrd+ADrAAFMdFAAX</t>
  </si>
  <si>
    <t>NU00148346</t>
  </si>
  <si>
    <t>G08~G10</t>
  </si>
  <si>
    <t>2021-01-01288</t>
  </si>
  <si>
    <t>AABrd+ADrAAFMdYAAR</t>
  </si>
  <si>
    <t>MR00008712</t>
  </si>
  <si>
    <t>RACK-E05</t>
  </si>
  <si>
    <t>20210316-011</t>
  </si>
  <si>
    <t>AABrd+ADrAAFMdUAAO</t>
  </si>
  <si>
    <t>MR00008743</t>
  </si>
  <si>
    <t>G06~G09</t>
  </si>
  <si>
    <t>AABrd+ADrAAFMdXAAj</t>
  </si>
  <si>
    <t>B07~C01</t>
  </si>
  <si>
    <t>20210304-009</t>
  </si>
  <si>
    <t>AABrd+ADrAAFMdSAAJ</t>
  </si>
  <si>
    <t>MR00008689</t>
  </si>
  <si>
    <t>A08~B03</t>
  </si>
  <si>
    <t>H11 500이하 (plasma)</t>
  </si>
  <si>
    <t>20210205-002</t>
  </si>
  <si>
    <t>AABrd+ADrAAFMdvAAA</t>
  </si>
  <si>
    <t>MR00008484</t>
  </si>
  <si>
    <t>RACK-C06</t>
  </si>
  <si>
    <t>Deep freezer 2</t>
  </si>
  <si>
    <t>H03~H12</t>
  </si>
  <si>
    <t>kidney</t>
  </si>
  <si>
    <t>2021-01-00573</t>
  </si>
  <si>
    <t>AABrd+ADrAAFMdSAAG</t>
  </si>
  <si>
    <t>NU00154318</t>
  </si>
  <si>
    <t>G04~G07</t>
  </si>
  <si>
    <t>AABrd+ADrAAFMd2AAB</t>
  </si>
  <si>
    <t>MR00008464</t>
  </si>
  <si>
    <t>20210216-006</t>
  </si>
  <si>
    <t>AABrd+ADrAAFMdkAAG</t>
  </si>
  <si>
    <t>MR00008448</t>
  </si>
  <si>
    <t>RACK-E03</t>
  </si>
  <si>
    <t>D10~E04</t>
  </si>
  <si>
    <t>2021-01-00452</t>
  </si>
  <si>
    <t>AABrd+ADrAAFMdrAAC</t>
  </si>
  <si>
    <t>MR00008487</t>
  </si>
  <si>
    <t>2021-01-00357</t>
  </si>
  <si>
    <t>AABrd+ADrAAFMdrAAB</t>
  </si>
  <si>
    <t>2021-01-00294</t>
  </si>
  <si>
    <t>AABrd+ACIAABtiIAAh</t>
  </si>
  <si>
    <t>MR00008466</t>
  </si>
  <si>
    <t>B01~B09</t>
  </si>
  <si>
    <t>채혈일시 2021-02-26 02:10</t>
  </si>
  <si>
    <t>20210226-003</t>
  </si>
  <si>
    <t>AABrd+ADrAAFMdGAAP</t>
  </si>
  <si>
    <t>MR00008734</t>
  </si>
  <si>
    <t>B12~C06</t>
  </si>
  <si>
    <t>AABrd+ADrAAFMdWAAL</t>
  </si>
  <si>
    <t>NU00154317</t>
  </si>
  <si>
    <t>E08~E10</t>
  </si>
  <si>
    <t>2021-01-00132</t>
  </si>
  <si>
    <t>AABrd+ACIAABtibAAk</t>
  </si>
  <si>
    <t>MR00008445</t>
  </si>
  <si>
    <t>RACK-C05</t>
  </si>
  <si>
    <t>20201116-009</t>
  </si>
  <si>
    <t>AABrd+ACIAALHXIAAJ</t>
  </si>
  <si>
    <t>NU00304174</t>
  </si>
  <si>
    <t>Lt kidney</t>
  </si>
  <si>
    <t>20210909-006</t>
  </si>
  <si>
    <t>AABrd+ACIAALHWiAAG</t>
  </si>
  <si>
    <t>NU00148468</t>
  </si>
  <si>
    <t>G07~G08</t>
  </si>
  <si>
    <t>E1 400 이하</t>
  </si>
  <si>
    <t>AABrd+ACIAALHWHAAG</t>
  </si>
  <si>
    <t>MR00009695</t>
  </si>
  <si>
    <t>D12~E03</t>
  </si>
  <si>
    <t>2020-01-01659</t>
  </si>
  <si>
    <t>AABrd+AHOAAAohqAAK</t>
  </si>
  <si>
    <t>D08~D12</t>
  </si>
  <si>
    <t>2021-01-05457</t>
  </si>
  <si>
    <t>AABrd+ACIAALHXDAAL</t>
  </si>
  <si>
    <t>A01~A03</t>
  </si>
  <si>
    <t>채혈일시 2021-12-14 13:04</t>
  </si>
  <si>
    <t>AABrd+ACIAALHXjAAF</t>
  </si>
  <si>
    <t>F07~F12</t>
  </si>
  <si>
    <t>20210727-005</t>
  </si>
  <si>
    <t>AABrd+ADrAAFMcEAAa</t>
  </si>
  <si>
    <t>MR00009445</t>
  </si>
  <si>
    <t>C01~C05</t>
  </si>
  <si>
    <t>20210120-006</t>
  </si>
  <si>
    <t>AABrd+ACIAABtiZAAh</t>
  </si>
  <si>
    <t>NU00148296</t>
  </si>
  <si>
    <t>Liver ca.</t>
  </si>
  <si>
    <t>AABrd+ACIAABtiNAAh</t>
  </si>
  <si>
    <t>MR00008469</t>
  </si>
  <si>
    <t>E02~E07</t>
  </si>
  <si>
    <t>2021-01-02442</t>
  </si>
  <si>
    <t>AABrd+ADrAAFMceAAK</t>
  </si>
  <si>
    <t>MR00009234</t>
  </si>
  <si>
    <t>20210507-008</t>
  </si>
  <si>
    <t>AABrd+ADrAAFMd1AAi</t>
  </si>
  <si>
    <t>MR00009300</t>
  </si>
  <si>
    <t>E10~F06</t>
  </si>
  <si>
    <t>AABrd+ADrAAFMdXAAe</t>
  </si>
  <si>
    <t>NU00148350</t>
  </si>
  <si>
    <t>E01~E07</t>
  </si>
  <si>
    <t>2023-01-03752</t>
  </si>
  <si>
    <t>AABrd+AGMAACfndAAl</t>
  </si>
  <si>
    <t>E09~F07</t>
  </si>
  <si>
    <t>2021-01-02469</t>
  </si>
  <si>
    <t>AABrd+ADrAAFMcVAAG</t>
  </si>
  <si>
    <t>MR00009241</t>
  </si>
  <si>
    <t>채혈일시 2021-01-30 16:11</t>
  </si>
  <si>
    <t>20210129-008</t>
  </si>
  <si>
    <t>AABrd+ADrAAFMd9AAA</t>
  </si>
  <si>
    <t>MR00008467</t>
  </si>
  <si>
    <t>H07~H11</t>
  </si>
  <si>
    <t>2021-1(IN)</t>
  </si>
  <si>
    <t>AABrd+ADrAAFMd0AAA</t>
  </si>
  <si>
    <t>NU00148294</t>
  </si>
  <si>
    <t>2023-01-03552</t>
  </si>
  <si>
    <t>AABrd+AGMAACfn4AAc</t>
  </si>
  <si>
    <t>2023-01-02459</t>
  </si>
  <si>
    <t>AABrd+AGMAACfmTAAi</t>
  </si>
  <si>
    <t>2022-01-05797</t>
  </si>
  <si>
    <t>AABrd+AF4AADTPDAAN</t>
  </si>
  <si>
    <t>N-30*15*7/9.42 T-43*18*6/10.39</t>
  </si>
  <si>
    <t>2013-01-02-00339</t>
  </si>
  <si>
    <t>2013-01(-)</t>
  </si>
  <si>
    <t>AABrd+AByAAJhu0AAC</t>
  </si>
  <si>
    <t>NU00105230</t>
  </si>
  <si>
    <t>RACK-D05</t>
  </si>
  <si>
    <t>TANK05</t>
  </si>
  <si>
    <t>A05~C04</t>
  </si>
  <si>
    <t>N-29*10*3/8.51 T-45*25*6/11.24</t>
  </si>
  <si>
    <t>2012-01-02-00979</t>
  </si>
  <si>
    <t>AABrd+ABxAAFZb6AAS</t>
  </si>
  <si>
    <t>NU00078157</t>
  </si>
  <si>
    <t>RACK-B07</t>
  </si>
  <si>
    <t>TANK01</t>
  </si>
  <si>
    <t>F08~G12</t>
  </si>
  <si>
    <t>kidney, H12공란</t>
  </si>
  <si>
    <t>2020-01-02-00337</t>
  </si>
  <si>
    <t>AABrd+ABNAADkTYAAQ</t>
  </si>
  <si>
    <t>NU00154302</t>
  </si>
  <si>
    <t>H02~H11</t>
  </si>
  <si>
    <t>2020-01-10-00208</t>
  </si>
  <si>
    <t>AABrd+ABNAADkSjAAZ</t>
  </si>
  <si>
    <t>NU00148627</t>
  </si>
  <si>
    <t>G06~G10</t>
  </si>
  <si>
    <t>2015-01-02-00145</t>
  </si>
  <si>
    <t>AABrd+ABuAAMPnqAAR</t>
  </si>
  <si>
    <t>NU00078172</t>
  </si>
  <si>
    <t>TANK10</t>
  </si>
  <si>
    <t>A01~A05</t>
  </si>
  <si>
    <t>N- 25*20*2/8.53 T- 16*16*7/8.68</t>
  </si>
  <si>
    <t>2011-01-02-00915</t>
  </si>
  <si>
    <t>AABrd+ABxAAFZakAAh</t>
  </si>
  <si>
    <t>NU00105091</t>
  </si>
  <si>
    <t xml:space="preserve">Rt. kidney </t>
  </si>
  <si>
    <t>2019-01-02-00772</t>
  </si>
  <si>
    <t>AABrd+ACIAABtjZAAF</t>
  </si>
  <si>
    <t>NU00130739</t>
  </si>
  <si>
    <t>B04~B10</t>
  </si>
  <si>
    <t>2019-01-02-01459</t>
  </si>
  <si>
    <t>2019-4(IN)</t>
  </si>
  <si>
    <t>AABrd+ABEAADkIRAAa</t>
  </si>
  <si>
    <t>NU00154400</t>
  </si>
  <si>
    <t>A11~B12</t>
  </si>
  <si>
    <t>2020-01-03291</t>
  </si>
  <si>
    <t>AABrd+ACIAABtiDAAe</t>
  </si>
  <si>
    <t>MR00008406</t>
  </si>
  <si>
    <t>RACK-C04</t>
  </si>
  <si>
    <t>2015-01-02-00639</t>
  </si>
  <si>
    <t>AABrd+ABuAAMPmEAAH</t>
  </si>
  <si>
    <t>NU00077963</t>
  </si>
  <si>
    <t>A12~B09</t>
  </si>
  <si>
    <t>2015-01-02-00726</t>
  </si>
  <si>
    <t>AABrd+ABuAAMPmDAAJ</t>
  </si>
  <si>
    <t>NU00077965</t>
  </si>
  <si>
    <t>파라핀 ON(09:00)</t>
  </si>
  <si>
    <t>2015-01-02-00839</t>
  </si>
  <si>
    <t>AABrd+ABuAAMPm3AAM</t>
  </si>
  <si>
    <t>NU00077969</t>
  </si>
  <si>
    <t>C09~D11</t>
  </si>
  <si>
    <t>Rt. kidney 디쉬에 적어줌</t>
  </si>
  <si>
    <t>2019-01-02-00237</t>
  </si>
  <si>
    <t>AABrd+ABEAADkJSAAI</t>
  </si>
  <si>
    <t>NU00154231</t>
  </si>
  <si>
    <t>F04~G01</t>
  </si>
  <si>
    <t>2017-01-02-00500</t>
  </si>
  <si>
    <t>AABrd+AAuAAFj6IAAN</t>
  </si>
  <si>
    <t>NU00148119</t>
  </si>
  <si>
    <t>RACK-C09</t>
  </si>
  <si>
    <t>C09~D01</t>
  </si>
  <si>
    <t>2020-01-03294</t>
  </si>
  <si>
    <t>AABrd+ACIAABticAAY</t>
  </si>
  <si>
    <t>MR00005418</t>
  </si>
  <si>
    <t>2020-01-02875</t>
  </si>
  <si>
    <t>AABrd+ACIAABtiPAAZ</t>
  </si>
  <si>
    <t>MR00008398</t>
  </si>
  <si>
    <t>전주기 PLASMA G11 0.5ML 이하</t>
  </si>
  <si>
    <t>2020-01-01553</t>
  </si>
  <si>
    <t>AABrd+ABNAADkTUAAV</t>
  </si>
  <si>
    <t>MR00000995</t>
  </si>
  <si>
    <t>20200819-007</t>
  </si>
  <si>
    <t>AABrd+ACIAABtjDAAa</t>
  </si>
  <si>
    <t>MR00007432</t>
  </si>
  <si>
    <t>N-28*16*6/9.00 T-40*15*6/9.48</t>
  </si>
  <si>
    <t>2013-01-02-00059</t>
  </si>
  <si>
    <t>AABrd+ABxAAFZbcAAa</t>
  </si>
  <si>
    <t>NU00105302</t>
  </si>
  <si>
    <t>RACK-B10</t>
  </si>
  <si>
    <t>E02~F08</t>
  </si>
  <si>
    <t>2020-01-01266</t>
  </si>
  <si>
    <t>AABrd+ABNAADkTgAAU</t>
  </si>
  <si>
    <t>MR00008234</t>
  </si>
  <si>
    <t>2017-01-02-00502</t>
  </si>
  <si>
    <t>AABrd+AAuAAFj7HAAP</t>
  </si>
  <si>
    <t>D02~D06</t>
  </si>
  <si>
    <t>2017-01-02-01138</t>
  </si>
  <si>
    <t>AABrd+AAuAAFj6mAAk</t>
  </si>
  <si>
    <t>NU00130709</t>
  </si>
  <si>
    <t>RACK-C12</t>
  </si>
  <si>
    <t>F06~F07</t>
  </si>
  <si>
    <t>N-30*16*5/9.10 T-30*17*8/9.30</t>
  </si>
  <si>
    <t>2012-01-02-01131</t>
  </si>
  <si>
    <t>AABrd+ABxAAFZb8AAX</t>
  </si>
  <si>
    <t>NU00105192</t>
  </si>
  <si>
    <t>C12~E06</t>
  </si>
  <si>
    <t xml:space="preserve">N- 20*25*2/8.87 T- 27*14*3/9.53 </t>
  </si>
  <si>
    <t>2011-01-02-00243</t>
  </si>
  <si>
    <t>AABrd+ABxAAFZaeAAK</t>
  </si>
  <si>
    <t>NU00087864</t>
  </si>
  <si>
    <t>RACK-B08</t>
  </si>
  <si>
    <t>B06~C02</t>
  </si>
  <si>
    <t>N- 16*9*4/8.12 T- 15*16*2/8.23 21일 bank</t>
  </si>
  <si>
    <t>2011-01-02-01127</t>
  </si>
  <si>
    <t>AABrd+ABxAAFZaCAAd</t>
  </si>
  <si>
    <t>NT00003408</t>
  </si>
  <si>
    <t>A03~A05</t>
  </si>
  <si>
    <t>2017-01-10-02693</t>
  </si>
  <si>
    <t>AABrd+ABEAADkIZAAi</t>
  </si>
  <si>
    <t>NU00000012</t>
  </si>
  <si>
    <t>RACK-E06</t>
  </si>
  <si>
    <t>F06~F09</t>
  </si>
  <si>
    <t>N-25*11*4/8.38 T-19*11*4/8.24</t>
  </si>
  <si>
    <t>2013-01-02-00312</t>
  </si>
  <si>
    <t>AABrd+AByAAJhvJAAA</t>
  </si>
  <si>
    <t>NU00105228</t>
  </si>
  <si>
    <t>F07~G01</t>
  </si>
  <si>
    <t>n-21*6*5/8.05 t-25*19*3/8.70</t>
  </si>
  <si>
    <t>2012-01-02-00927</t>
  </si>
  <si>
    <t>AABrd+ABxAAFZaXAAg</t>
  </si>
  <si>
    <t>NU00078154</t>
  </si>
  <si>
    <t>A04~B01</t>
  </si>
  <si>
    <t>접수 16:16 N-20*7*3 T-20*12*2 무게없음</t>
  </si>
  <si>
    <t>2011-01-02-00013</t>
  </si>
  <si>
    <t>AABrd+ABxAAFZb3AAF</t>
  </si>
  <si>
    <t>NU00078055</t>
  </si>
  <si>
    <t>RACK-B09</t>
  </si>
  <si>
    <t>N-12*3*4/7.87 T-13*10*2/7.95</t>
  </si>
  <si>
    <t>2013-01-02-00485</t>
  </si>
  <si>
    <t>AABrd+AByAAJhuNAAG</t>
  </si>
  <si>
    <t>NT00003111</t>
  </si>
  <si>
    <t>C06~C08</t>
  </si>
  <si>
    <t>메타칸 OVERNIGHT ~09:00</t>
  </si>
  <si>
    <t>2015-01-02-01138</t>
  </si>
  <si>
    <t>AABrd+ABuAAMPmgAAT</t>
  </si>
  <si>
    <t>NU00086734</t>
  </si>
  <si>
    <t>C06~C12</t>
  </si>
  <si>
    <t>N-17*5*2/8.02 T-11*10*3/8.14</t>
  </si>
  <si>
    <t>2012-01-02-00392</t>
  </si>
  <si>
    <t>AABrd+ABxAAFZaHAAg</t>
  </si>
  <si>
    <t>NT00003088</t>
  </si>
  <si>
    <t>G09~G12</t>
  </si>
  <si>
    <t xml:space="preserve">RT.KIDNEY </t>
  </si>
  <si>
    <t>2018-01-02-01121</t>
  </si>
  <si>
    <t>AABrd+ABEAADkI2AAP</t>
  </si>
  <si>
    <t>NU00153845</t>
  </si>
  <si>
    <t>TANK11</t>
  </si>
  <si>
    <t>F09~G04</t>
  </si>
  <si>
    <t>고정 overnight</t>
  </si>
  <si>
    <t>2016-01-02-00093</t>
  </si>
  <si>
    <t>AABrd+ABvAANPWoAAN</t>
  </si>
  <si>
    <t>NU00154482</t>
  </si>
  <si>
    <t>RACK-C02</t>
  </si>
  <si>
    <t>B02~B09</t>
  </si>
  <si>
    <t>접수 10:34 N-24*10*2 T-24*16*2</t>
  </si>
  <si>
    <t>2011-01-02-00118</t>
  </si>
  <si>
    <t>AABrd+ABxAAFZaCAAK</t>
  </si>
  <si>
    <t>NU00087668</t>
  </si>
  <si>
    <t>G04~G10</t>
  </si>
  <si>
    <t>접수 16:50 N-15*5*2 T-7*6*1 무게없음</t>
  </si>
  <si>
    <t>2011-01-02-00060</t>
  </si>
  <si>
    <t>AABrd+ABxAAFZbvAAL</t>
  </si>
  <si>
    <t>NU00087673</t>
  </si>
  <si>
    <t>접수 16:32 N-17*9*2 T-18*10*3 무게없음</t>
  </si>
  <si>
    <t>2011-01-02-00049</t>
  </si>
  <si>
    <t>AABrd+ABxAAFZa6AAI</t>
  </si>
  <si>
    <t>NU00087672</t>
  </si>
  <si>
    <t>N- 40*23*4/9.50 T- 37*27*4/11.29</t>
  </si>
  <si>
    <t>2011-01-02-01207</t>
  </si>
  <si>
    <t>AABrd+ABxAAFZbZAAU</t>
  </si>
  <si>
    <t>NT00003413</t>
  </si>
  <si>
    <t>AABrd+ABxAAFZbbAAh</t>
  </si>
  <si>
    <t>NT00003412</t>
  </si>
  <si>
    <t xml:space="preserve">N-18*9*2 T-15*10*1 </t>
  </si>
  <si>
    <t>2011-01-02-00223</t>
  </si>
  <si>
    <t>AABrd+ABxAAFZaUAAI</t>
  </si>
  <si>
    <t>NU00087862</t>
  </si>
  <si>
    <t>G09~H03</t>
  </si>
  <si>
    <t>N-30*6*1 T-16*12*2</t>
  </si>
  <si>
    <t>2011-01-02-00184</t>
  </si>
  <si>
    <t>AABrd+ABxAAFZbZAAF</t>
  </si>
  <si>
    <t>NU00087671</t>
  </si>
  <si>
    <t>F11~G05</t>
  </si>
  <si>
    <t xml:space="preserve">serum D6 1ml 이하 </t>
  </si>
  <si>
    <t>2011-01-10-00141</t>
  </si>
  <si>
    <t>AABrd+ABxAAFZaUAAJ</t>
  </si>
  <si>
    <t>NU00087866</t>
  </si>
  <si>
    <t>D05~D10</t>
  </si>
  <si>
    <t>2011-01-10-00104</t>
  </si>
  <si>
    <t>AABrd+ABxAAFZbNAAK</t>
  </si>
  <si>
    <t>NU00087675</t>
  </si>
  <si>
    <t>E09~E10</t>
  </si>
  <si>
    <t xml:space="preserve">N-5*10*1 T-15*10*1 </t>
  </si>
  <si>
    <t>2011-01-02-00239</t>
  </si>
  <si>
    <t>AABrd+ABxAAFZayAAN</t>
  </si>
  <si>
    <t>A05~A09</t>
  </si>
  <si>
    <t xml:space="preserve">N-15*11*2 T-15*15*2 </t>
  </si>
  <si>
    <t>2011-01-02-00236</t>
  </si>
  <si>
    <t>AABrd+ABxAAFZaGAAJ</t>
  </si>
  <si>
    <t>NU00087863</t>
  </si>
  <si>
    <t>N- 12*7*1/8.41 T- 12*12*1/8.44</t>
  </si>
  <si>
    <t>2011-01-02-00315</t>
  </si>
  <si>
    <t>AABrd+ABxAAFZagAAM</t>
  </si>
  <si>
    <t>NU00078026</t>
  </si>
  <si>
    <t>B09~B10</t>
  </si>
  <si>
    <t>2011-01-02-00434</t>
  </si>
  <si>
    <t>AABrd+ABxAAFZbFAAN</t>
  </si>
  <si>
    <t>NU00078030</t>
  </si>
  <si>
    <t>F12~G03</t>
  </si>
  <si>
    <t>2015-01-02-00366</t>
  </si>
  <si>
    <t>AABrd+ABuAAMPn4AAa</t>
  </si>
  <si>
    <t>NU00077862</t>
  </si>
  <si>
    <t>B02~B05</t>
  </si>
  <si>
    <t>2011-01-02-00764</t>
  </si>
  <si>
    <t>AABrd+ABxAAFZbXAAV</t>
  </si>
  <si>
    <t>NU00077806</t>
  </si>
  <si>
    <t>B03~B05</t>
  </si>
  <si>
    <t>N-16*10*1 T-20*14*1</t>
  </si>
  <si>
    <t>2011-01-02-00561</t>
  </si>
  <si>
    <t>AABrd+ABxAAFZbXAAS</t>
  </si>
  <si>
    <t>NU00078211</t>
  </si>
  <si>
    <t>B06~B11</t>
  </si>
  <si>
    <t>N-19*6*2 T-25*18*2</t>
  </si>
  <si>
    <t>2011-01-02-00526</t>
  </si>
  <si>
    <t>AABrd+ABxAAFZaYAAa</t>
  </si>
  <si>
    <t>NU00078209</t>
  </si>
  <si>
    <t>N-15*6*2 T-16*9*1</t>
  </si>
  <si>
    <t>2011-01-02-00550</t>
  </si>
  <si>
    <t>AABrd+ABxAAFZbFAAQ</t>
  </si>
  <si>
    <t>NU00078210</t>
  </si>
  <si>
    <t>N- 25*12*4/8.43 T- 23*12*7/8.57</t>
  </si>
  <si>
    <t>2011-01-02-00610</t>
  </si>
  <si>
    <t>AABrd+ABxAAFZaKAAT</t>
  </si>
  <si>
    <t>NU00077518</t>
  </si>
  <si>
    <t>D04~D08</t>
  </si>
  <si>
    <t>N- 30*12*3/8.76 T- 35*25*2/9.92</t>
  </si>
  <si>
    <t>2011-01-02-00587</t>
  </si>
  <si>
    <t>AABrd+ABxAAFZaqAAO</t>
  </si>
  <si>
    <t>NU00077517</t>
  </si>
  <si>
    <t>D08~E03</t>
  </si>
  <si>
    <t>2011-01-02-00724</t>
  </si>
  <si>
    <t>AABrd+ABxAAFZaSAAV</t>
  </si>
  <si>
    <t>NU00077804</t>
  </si>
  <si>
    <t>D04~D06</t>
  </si>
  <si>
    <t>N- 30*11*7/8.39 T- 32*22*3/9.22</t>
  </si>
  <si>
    <t>2011-01-02-00666</t>
  </si>
  <si>
    <t>AABrd+ABxAAFZaKAAU</t>
  </si>
  <si>
    <t>NU00077520</t>
  </si>
  <si>
    <t>G07~G12</t>
  </si>
  <si>
    <t>2011-01-02-00777</t>
  </si>
  <si>
    <t>AABrd+ABxAAFZbLAAV</t>
  </si>
  <si>
    <t>E11~F08</t>
  </si>
  <si>
    <t>2011-01-02-00707</t>
  </si>
  <si>
    <t>AABrd+ABxAAFZakAAX</t>
  </si>
  <si>
    <t>NU00077522</t>
  </si>
  <si>
    <t>F04~F07</t>
  </si>
  <si>
    <t>T- 26*20*4/8.89</t>
  </si>
  <si>
    <t>2011-01-02-00794</t>
  </si>
  <si>
    <t>AABrd+ABxAAFZaaAAV</t>
  </si>
  <si>
    <t>NU00077807</t>
  </si>
  <si>
    <t xml:space="preserve">serum 500이하 </t>
  </si>
  <si>
    <t>2011-01-10-00304</t>
  </si>
  <si>
    <t>AABrd+ABxAAFZbLAAX</t>
  </si>
  <si>
    <t>NU00078212</t>
  </si>
  <si>
    <t>D07~D09</t>
  </si>
  <si>
    <t>2011-01-02-00822</t>
  </si>
  <si>
    <t>AABrd+ABxAAFZaQAAX</t>
  </si>
  <si>
    <t>NU00077808</t>
  </si>
  <si>
    <t>B02~B08</t>
  </si>
  <si>
    <t>N- 23*15*4/8.29 T- 26*21*2/8.55</t>
  </si>
  <si>
    <t>2011-01-02-00911</t>
  </si>
  <si>
    <t>AABrd+ABxAAFZb7AAY</t>
  </si>
  <si>
    <t>C11~D05</t>
  </si>
  <si>
    <t>2011-01-02-00885</t>
  </si>
  <si>
    <t>AABrd+ABxAAFZaSAAY</t>
  </si>
  <si>
    <t>NU00105090</t>
  </si>
  <si>
    <t>A01~B01</t>
  </si>
  <si>
    <t>AABrd+ABxAAFZbPAAr</t>
  </si>
  <si>
    <t>NU00105089</t>
  </si>
  <si>
    <t>2011-01-02-00971</t>
  </si>
  <si>
    <t>AABrd+ABxAAFZaKAAa</t>
  </si>
  <si>
    <t>NU00105093</t>
  </si>
  <si>
    <t>E03~E05</t>
  </si>
  <si>
    <t>N- 29*15*6/9.06 T- 25*15*7/10.01</t>
  </si>
  <si>
    <t>2011-01-02-01073</t>
  </si>
  <si>
    <t>AABrd+ABxAAFZaMAAe</t>
  </si>
  <si>
    <t>NT00002960</t>
  </si>
  <si>
    <t>F02~F09</t>
  </si>
  <si>
    <t>N- 20*8*4/8.36 T- 27*16*5/8.88</t>
  </si>
  <si>
    <t>2011-01-02-01122</t>
  </si>
  <si>
    <t>AABrd+ABxAAFZaRAAA</t>
  </si>
  <si>
    <t>NT00003407</t>
  </si>
  <si>
    <t>N- 19*10*2/8.16 T- 17*12*2/8.17</t>
  </si>
  <si>
    <t>2011-01-02-01099</t>
  </si>
  <si>
    <t>AABrd+ABxAAFZbfAAc</t>
  </si>
  <si>
    <t>NT00002966</t>
  </si>
  <si>
    <t>C01~C04</t>
  </si>
  <si>
    <t>N-15*6*1/8.11 T-25*17*2/8.81</t>
  </si>
  <si>
    <t>2012-01-02-00100</t>
  </si>
  <si>
    <t>AABrd+ABxAAFZbHAAq</t>
  </si>
  <si>
    <t>NU00105235</t>
  </si>
  <si>
    <t>T-10*9*3/8.12</t>
  </si>
  <si>
    <t>2012-01-02-00177</t>
  </si>
  <si>
    <t>AABrd+ABxAAFZamAAu</t>
  </si>
  <si>
    <t>NU00077848</t>
  </si>
  <si>
    <t>5일 bank N-30*6*3/8.29 T-25*10*5/8.76</t>
  </si>
  <si>
    <t>2012-01-02-00263</t>
  </si>
  <si>
    <t>AABrd+ABxAAFZa3AAA</t>
  </si>
  <si>
    <t>NU00105251</t>
  </si>
  <si>
    <t>F08~G03</t>
  </si>
  <si>
    <t>N-14*5*4/8.05 T-13*10*3/8.11</t>
  </si>
  <si>
    <t>2012-01-02-00435</t>
  </si>
  <si>
    <t>AABrd+ABxAAFZajAAD</t>
  </si>
  <si>
    <t>NT00003091</t>
  </si>
  <si>
    <t>B02~B04</t>
  </si>
  <si>
    <t>N-20*13*4/8.40 T-30*15*4/9.08</t>
  </si>
  <si>
    <t>2012-01-02-00470</t>
  </si>
  <si>
    <t>AABrd+ABxAAFZaLAAI</t>
  </si>
  <si>
    <t>NT00002875</t>
  </si>
  <si>
    <t>E02~F03</t>
  </si>
  <si>
    <t>2015-01-02-00110</t>
  </si>
  <si>
    <t>AABrd+ABuAAMPnEAAO</t>
  </si>
  <si>
    <t>NU00078170</t>
  </si>
  <si>
    <t>D05~D07</t>
  </si>
  <si>
    <t>N-30*15*2/9.29 T-30*17*3/9.31</t>
  </si>
  <si>
    <t>2012-01-02-00676</t>
  </si>
  <si>
    <t>AABrd+ABxAAFZbOAAj</t>
  </si>
  <si>
    <t>NT00002944</t>
  </si>
  <si>
    <t>E02~F04</t>
  </si>
  <si>
    <t>20201124-008</t>
  </si>
  <si>
    <t>AABrd+AByAAJhv3AAJ</t>
  </si>
  <si>
    <t>MR00006358</t>
  </si>
  <si>
    <t>RACK-E02</t>
  </si>
  <si>
    <t>B07~B11</t>
  </si>
  <si>
    <t>N-13*5*2/7.89 T-15*11*2/8.16</t>
  </si>
  <si>
    <t>2012-01-02-00742</t>
  </si>
  <si>
    <t>AABrd+ABxAAFZazAAH</t>
  </si>
  <si>
    <t>NT00002796</t>
  </si>
  <si>
    <t>C03~C05</t>
  </si>
  <si>
    <t>N-40*15*1/8.90 T-35*24*1/9.14</t>
  </si>
  <si>
    <t>2012-01-02-00878</t>
  </si>
  <si>
    <t>AABrd+ABxAAFZb0AAJ</t>
  </si>
  <si>
    <t>NU00051173</t>
  </si>
  <si>
    <t>N-15*3*2/7.91 T-20*19*2/8.72</t>
  </si>
  <si>
    <t>2012-01-02-00880</t>
  </si>
  <si>
    <t>AABrd+ABxAAFZa/AAU</t>
  </si>
  <si>
    <t>B02~B07</t>
  </si>
  <si>
    <t>N-30*15*2/8.92 T-28*17*11/9.50</t>
  </si>
  <si>
    <t>2012-01-02-00938</t>
  </si>
  <si>
    <t>AABrd+ABxAAFZbwAAQ</t>
  </si>
  <si>
    <t>G02~H05</t>
  </si>
  <si>
    <t>N-25*10*2/8.50 T-34*25*3/10.20</t>
  </si>
  <si>
    <t>2012-01-02-01063</t>
  </si>
  <si>
    <t>AABrd+ABxAAFZbaAAT</t>
  </si>
  <si>
    <t>NT00003086</t>
  </si>
  <si>
    <t>B04~C06</t>
  </si>
  <si>
    <t>n-7*5*2/7.85 t-16*7*2/7.96</t>
  </si>
  <si>
    <t>2012-01-02-01025</t>
  </si>
  <si>
    <t>AABrd+ABxAAFZb0AAN</t>
  </si>
  <si>
    <t>NT00003083</t>
  </si>
  <si>
    <t>A09~A11</t>
  </si>
  <si>
    <t>N-22*8*5/8.26 T-24*20*4/8.81</t>
  </si>
  <si>
    <t>2012-01-02-01111</t>
  </si>
  <si>
    <t>AABrd+ABxAAFZb6AAW</t>
  </si>
  <si>
    <t>NU00105191</t>
  </si>
  <si>
    <t>C12~D08</t>
  </si>
  <si>
    <t>N-8*6*1/7.88 T-25*9*1/8.23</t>
  </si>
  <si>
    <t>2013-01-02-00033</t>
  </si>
  <si>
    <t>AABrd+ABxAAFZa1AAo</t>
  </si>
  <si>
    <t>NU00105301</t>
  </si>
  <si>
    <t>C04~C07</t>
  </si>
  <si>
    <t>N-17*7*2/8.05 T-21*13*1/8.39</t>
  </si>
  <si>
    <t>2013-01-02-00004</t>
  </si>
  <si>
    <t>AABrd+ABxAAFZboAAV</t>
  </si>
  <si>
    <t>NU00105297</t>
  </si>
  <si>
    <t>F06~F11</t>
  </si>
  <si>
    <t>N-12*10*1/7.95 T-35*15*1/8.60</t>
  </si>
  <si>
    <t>2013-01-02-00083</t>
  </si>
  <si>
    <t>AABrd+ABxAAFZadAAo</t>
  </si>
  <si>
    <t>NU00105304</t>
  </si>
  <si>
    <t>B04~B09</t>
  </si>
  <si>
    <t>N-18*9*3/7.96 T-30*20*3/8.62</t>
  </si>
  <si>
    <t>2013-01-02-00138</t>
  </si>
  <si>
    <t>AABrd+ABxAAFZbwAAk</t>
  </si>
  <si>
    <t>NU00106040</t>
  </si>
  <si>
    <t>D06~E04</t>
  </si>
  <si>
    <t>N-18*15*4/8.35 T-18*15*7/8.76</t>
  </si>
  <si>
    <t>2013-01-02-00172</t>
  </si>
  <si>
    <t>AABrd+ABxAAFZboAAf</t>
  </si>
  <si>
    <t>NU00105194</t>
  </si>
  <si>
    <t>A05~B03</t>
  </si>
  <si>
    <t>n-25*20*4/9.10 t-28*20*7/9.85</t>
  </si>
  <si>
    <t>2013-01-02-00136</t>
  </si>
  <si>
    <t>AABrd+ABxAAFZbWAAc</t>
  </si>
  <si>
    <t>A03~B11</t>
  </si>
  <si>
    <t>N-20*3*11/8.20 T-23*3*13/8.60</t>
  </si>
  <si>
    <t>2013-01-02-00226</t>
  </si>
  <si>
    <t>AABrd+ABxAAFZbyAAi</t>
  </si>
  <si>
    <t>NU00105197</t>
  </si>
  <si>
    <t>G07~H05</t>
  </si>
  <si>
    <t>N-34*21*4/8.93 T-33*27*6/10.55</t>
  </si>
  <si>
    <t>2013-01-02-00206</t>
  </si>
  <si>
    <t>AABrd+ABxAAFZbcAAj</t>
  </si>
  <si>
    <t>NU00105196</t>
  </si>
  <si>
    <t>E05~F07</t>
  </si>
  <si>
    <t xml:space="preserve">N-10*3*3/8.01 T-16*7*2/8.25 </t>
  </si>
  <si>
    <t>2013-01-02-00364</t>
  </si>
  <si>
    <t>AABrd+AByAAJhumAAB</t>
  </si>
  <si>
    <t>NU00105135</t>
  </si>
  <si>
    <t>D09~D10</t>
  </si>
  <si>
    <t>2019-01-02-00956</t>
  </si>
  <si>
    <t>AABrd+ACIAABtjxAAK</t>
  </si>
  <si>
    <t>NU00304097</t>
  </si>
  <si>
    <t>G07~H01</t>
  </si>
  <si>
    <t>N 13*4*12 8.16 T 33*19*6 11.67</t>
  </si>
  <si>
    <t>2013-01-02-00477</t>
  </si>
  <si>
    <t>2013-02(-)</t>
  </si>
  <si>
    <t>AABrd+AByAAJhu7AAC</t>
  </si>
  <si>
    <t>NT00003110</t>
  </si>
  <si>
    <t>E05~F06</t>
  </si>
  <si>
    <t>2013-01-10-00416</t>
  </si>
  <si>
    <t>AABrd+AByAAJhurAAD</t>
  </si>
  <si>
    <t>NU00105134</t>
  </si>
  <si>
    <t>Deep freezer 1</t>
  </si>
  <si>
    <t>G12~H05</t>
  </si>
  <si>
    <t>2013-01-02-00610</t>
  </si>
  <si>
    <t>AABrd+AByAAJhu1AAC</t>
  </si>
  <si>
    <t>NU00105776</t>
  </si>
  <si>
    <t>G03~H03</t>
  </si>
  <si>
    <t>2013-01-02-00660</t>
  </si>
  <si>
    <t>AABrd+AByAAJhuHAAL</t>
  </si>
  <si>
    <t>NU00105112</t>
  </si>
  <si>
    <t>B07~B10</t>
  </si>
  <si>
    <t>2013-01-02-00622</t>
  </si>
  <si>
    <t>AABrd+AByAAJhucAAF</t>
  </si>
  <si>
    <t>NU00105777</t>
  </si>
  <si>
    <t>D02~D05</t>
  </si>
  <si>
    <t>2013-01-02-00725</t>
  </si>
  <si>
    <t>AABrd+AByAAJhu3AAP</t>
  </si>
  <si>
    <t>NT00003161</t>
  </si>
  <si>
    <t>2014-01-02-00704</t>
  </si>
  <si>
    <t>AABrd+AByAAJhuwAAn</t>
  </si>
  <si>
    <t>NU00105145</t>
  </si>
  <si>
    <t>B05~B11</t>
  </si>
  <si>
    <t>2013-01-02-00809</t>
  </si>
  <si>
    <t>AABrd+AByAAJhvfAAI</t>
  </si>
  <si>
    <t>NT00003165</t>
  </si>
  <si>
    <t>F10~G05</t>
  </si>
  <si>
    <t>2013-01-02-00903</t>
  </si>
  <si>
    <t>AABrd+AByAAJhvsAAI</t>
  </si>
  <si>
    <t>NT00003258</t>
  </si>
  <si>
    <t>E04~E09</t>
  </si>
  <si>
    <t>2013-01-02-00982</t>
  </si>
  <si>
    <t>AABrd+AByAAJhv2AAG</t>
  </si>
  <si>
    <t>NU00105219</t>
  </si>
  <si>
    <t>2013-01-02-01041</t>
  </si>
  <si>
    <t>2013-4(-)</t>
  </si>
  <si>
    <t>AABrd+AByAAJhvtAAK</t>
  </si>
  <si>
    <t>NT00003218</t>
  </si>
  <si>
    <t>A01~B04</t>
  </si>
  <si>
    <t>2013-01-02-01135</t>
  </si>
  <si>
    <t>AABrd+AByAAJhvRAAM</t>
  </si>
  <si>
    <t>NU00077891</t>
  </si>
  <si>
    <t>A04~B05</t>
  </si>
  <si>
    <t>2013-01-02-00975</t>
  </si>
  <si>
    <t>AABrd+AByAAJhvfAAR</t>
  </si>
  <si>
    <t>B05~C04</t>
  </si>
  <si>
    <t>2013-01-02-01016</t>
  </si>
  <si>
    <t>AABrd+AByAAJhvjAAM</t>
  </si>
  <si>
    <t>NT00003216</t>
  </si>
  <si>
    <t>B10~C05</t>
  </si>
  <si>
    <t>2013-01-02-01018</t>
  </si>
  <si>
    <t>AABrd+AByAAJhvSAAH</t>
  </si>
  <si>
    <t>C11~E05</t>
  </si>
  <si>
    <t>2014-01-02-00053</t>
  </si>
  <si>
    <t>AABrd+AByAAJhvSAAO</t>
  </si>
  <si>
    <t>NU00077745</t>
  </si>
  <si>
    <t>G11~H02</t>
  </si>
  <si>
    <t>2014-01-02-00120</t>
  </si>
  <si>
    <t>2014-1,2014-1(-)</t>
  </si>
  <si>
    <t>AABrd+AByAAJhvQAAW</t>
  </si>
  <si>
    <t>NU00077575</t>
  </si>
  <si>
    <t>E06~G07</t>
  </si>
  <si>
    <t>2014-01-02-00130</t>
  </si>
  <si>
    <t>AABrd+AByAAJhvXAAa</t>
  </si>
  <si>
    <t>NU00077576</t>
  </si>
  <si>
    <t>C06~D01</t>
  </si>
  <si>
    <t>2014-01-02-00191</t>
  </si>
  <si>
    <t>AABrd+AByAAJhv7AAU</t>
  </si>
  <si>
    <t>NU00077724</t>
  </si>
  <si>
    <t>C11~D02</t>
  </si>
  <si>
    <t>2014-01-02-00155</t>
  </si>
  <si>
    <t>2014-1(-)</t>
  </si>
  <si>
    <t>AABrd+AByAAJhvfAAd</t>
  </si>
  <si>
    <t>NU00077722</t>
  </si>
  <si>
    <t>A12~B10</t>
  </si>
  <si>
    <t>2014-01-02-00254</t>
  </si>
  <si>
    <t>AABrd+AByAAJhvNAAX</t>
  </si>
  <si>
    <t>NU00077774</t>
  </si>
  <si>
    <t>B03~B12</t>
  </si>
  <si>
    <t>2014-01-02-00241</t>
  </si>
  <si>
    <t>AABrd+AByAAJhvVAAa</t>
  </si>
  <si>
    <t>NU00077773</t>
  </si>
  <si>
    <t>D11~E01</t>
  </si>
  <si>
    <t>2014-01-02-00394</t>
  </si>
  <si>
    <t>AABrd+AByAAJhvIAAl</t>
  </si>
  <si>
    <t>NT00002790</t>
  </si>
  <si>
    <t>RACK-C07</t>
  </si>
  <si>
    <t>H05~H09</t>
  </si>
  <si>
    <t>2014-01-02-00335</t>
  </si>
  <si>
    <t>AABrd+AByAAJhvOAAk</t>
  </si>
  <si>
    <t>NU00077799</t>
  </si>
  <si>
    <t>C10~D05</t>
  </si>
  <si>
    <t>2014-01-02-00432</t>
  </si>
  <si>
    <t>AABrd+AByAAJhv8AAi</t>
  </si>
  <si>
    <t>NT00002794</t>
  </si>
  <si>
    <t>A09~B06</t>
  </si>
  <si>
    <t>2014-01-02-00613</t>
  </si>
  <si>
    <t>AABrd+AByAAJhugAAS</t>
  </si>
  <si>
    <t>NT00002975</t>
  </si>
  <si>
    <t>RACK-C08</t>
  </si>
  <si>
    <t>E06~F08</t>
  </si>
  <si>
    <t>2014-01-02-00416</t>
  </si>
  <si>
    <t>2014-2,2014-2(-)</t>
  </si>
  <si>
    <t>AABrd+AByAAJhvdAAg</t>
  </si>
  <si>
    <t>NT00002792</t>
  </si>
  <si>
    <t>G04~H05</t>
  </si>
  <si>
    <t>2014-01-02-01099</t>
  </si>
  <si>
    <t>AABrd+ABuAAMPnNAAB</t>
  </si>
  <si>
    <t>NT00002987</t>
  </si>
  <si>
    <t>H01~H02</t>
  </si>
  <si>
    <t>2014-01-02-00453</t>
  </si>
  <si>
    <t>AABrd+AByAAJhvBAAf</t>
  </si>
  <si>
    <t>G06~H07</t>
  </si>
  <si>
    <t>2014-01-02-00659</t>
  </si>
  <si>
    <t>AABrd+AByAAJhuUAAZ</t>
  </si>
  <si>
    <t>2014-01-02-00646</t>
  </si>
  <si>
    <t>2014-3(-)</t>
  </si>
  <si>
    <t>AABrd+AByAAJhuGAAO</t>
  </si>
  <si>
    <t>NT00002977</t>
  </si>
  <si>
    <t>C07~E01</t>
  </si>
  <si>
    <t>2014-01-02-00696</t>
  </si>
  <si>
    <t>AABrd+AByAAJhurAAS</t>
  </si>
  <si>
    <t>NU00105146</t>
  </si>
  <si>
    <t>H04~H06</t>
  </si>
  <si>
    <t xml:space="preserve">Serum D11 1개 </t>
  </si>
  <si>
    <t>2014-01-10-00910</t>
  </si>
  <si>
    <t>AABrd+AByAAJhu5AAm</t>
  </si>
  <si>
    <t>NU00050760</t>
  </si>
  <si>
    <t>D11~E03</t>
  </si>
  <si>
    <t>2014-01-02-00713</t>
  </si>
  <si>
    <t>AABrd+AByAAJhuuAAj</t>
  </si>
  <si>
    <t>NU00105148</t>
  </si>
  <si>
    <t>2014-01-02-00759</t>
  </si>
  <si>
    <t>AABrd+AByAAJhuiAAh</t>
  </si>
  <si>
    <t>NU00050757</t>
  </si>
  <si>
    <t>2014-01-02-00770</t>
  </si>
  <si>
    <t>AABrd+AByAAJhu8AAb</t>
  </si>
  <si>
    <t>G01~G09</t>
  </si>
  <si>
    <t>2019-01-02-00831</t>
  </si>
  <si>
    <t>AABrd+ABNAADkT+AAC</t>
  </si>
  <si>
    <t>F12~G02</t>
  </si>
  <si>
    <t>2014-01-02-00817</t>
  </si>
  <si>
    <t>AABrd+AByAAJhuIAAi</t>
  </si>
  <si>
    <t>NU00050759</t>
  </si>
  <si>
    <t>G07~G11</t>
  </si>
  <si>
    <t>2014-01-02-00835</t>
  </si>
  <si>
    <t>AABrd+AByAAJhumAAb</t>
  </si>
  <si>
    <t>NU00050761</t>
  </si>
  <si>
    <t>E11~F04</t>
  </si>
  <si>
    <t>2017-01-02-01261</t>
  </si>
  <si>
    <t>AABrd+AAuAAFj6FAAh</t>
  </si>
  <si>
    <t>NU00148227</t>
  </si>
  <si>
    <t>C05~C08</t>
  </si>
  <si>
    <t>2014-01-02-00921</t>
  </si>
  <si>
    <t>AABrd+AByAAJhufAAj</t>
  </si>
  <si>
    <t>NT00003267</t>
  </si>
  <si>
    <t>F02~F03</t>
  </si>
  <si>
    <t>2014-01-02-00988</t>
  </si>
  <si>
    <t>AABrd+ABuAAMPmhAAA</t>
  </si>
  <si>
    <t>NU00077733</t>
  </si>
  <si>
    <t>F07~G04</t>
  </si>
  <si>
    <t>2014-01-02-01111</t>
  </si>
  <si>
    <t>AABrd+ABuAAMPnnAAG</t>
  </si>
  <si>
    <t>NU00087881</t>
  </si>
  <si>
    <t>2014-01-02-01148</t>
  </si>
  <si>
    <t>AABrd+ABuAAMPnIAAF</t>
  </si>
  <si>
    <t>NU00087893</t>
  </si>
  <si>
    <t>H06~H12</t>
  </si>
  <si>
    <t>2015-01-02-00084</t>
  </si>
  <si>
    <t>AABrd+ABuAAMPnUAAJ</t>
  </si>
  <si>
    <t>NU00078168</t>
  </si>
  <si>
    <t>2015-01-02-00070</t>
  </si>
  <si>
    <t>2015-1,2015-1(-)</t>
  </si>
  <si>
    <t>AABrd+ABuAAMPnwAAG</t>
  </si>
  <si>
    <t>NU00078167</t>
  </si>
  <si>
    <t>E06~F04</t>
  </si>
  <si>
    <t>2015-01-02-00066</t>
  </si>
  <si>
    <t>AABrd+ABuAAMPn+AAH</t>
  </si>
  <si>
    <t>2015-01-02-00080</t>
  </si>
  <si>
    <t>AABrd+ABuAAMPnoAAR</t>
  </si>
  <si>
    <t>C07~C12</t>
  </si>
  <si>
    <t>2015-01-02-00211</t>
  </si>
  <si>
    <t>AABrd+ABuAAMPnUAAP</t>
  </si>
  <si>
    <t>NU00077858</t>
  </si>
  <si>
    <t>2015-01-02-00207</t>
  </si>
  <si>
    <t>AABrd+ABuAAMPndAAO</t>
  </si>
  <si>
    <t>NU00077857</t>
  </si>
  <si>
    <t>2015-01-02-00233</t>
  </si>
  <si>
    <t>AABrd+ABuAAMPn1AAI</t>
  </si>
  <si>
    <t>2015-01-02-00346</t>
  </si>
  <si>
    <t>AABrd+ABuAAMPnpAAb</t>
  </si>
  <si>
    <t>NU00077861</t>
  </si>
  <si>
    <t>B01~B07</t>
  </si>
  <si>
    <t>2015-01-02-00419</t>
  </si>
  <si>
    <t>AABrd+ABuAAMPnQAAW</t>
  </si>
  <si>
    <t>NU00077863</t>
  </si>
  <si>
    <t>2017-01-02-00534</t>
  </si>
  <si>
    <t>AABrd+AAuAAFj7jAAN</t>
  </si>
  <si>
    <t>F04~F06</t>
  </si>
  <si>
    <t>2015-01-02-00579</t>
  </si>
  <si>
    <t>AABrd+ABuAAMPnmAAV</t>
  </si>
  <si>
    <t>NU00051808</t>
  </si>
  <si>
    <t>F03~F07</t>
  </si>
  <si>
    <t>2015-01-02-00732</t>
  </si>
  <si>
    <t>AABrd+ABuAAMPmqAAG</t>
  </si>
  <si>
    <t>NU00077966</t>
  </si>
  <si>
    <t>A01~A06</t>
  </si>
  <si>
    <t>2015-01-02-00831</t>
  </si>
  <si>
    <t>AABrd+ABuAAMPmjAAN</t>
  </si>
  <si>
    <t>NU00077970</t>
  </si>
  <si>
    <t>2015-01-02-00878</t>
  </si>
  <si>
    <t>AABrd+ABuAAMPmvAAT</t>
  </si>
  <si>
    <t>NU00086724</t>
  </si>
  <si>
    <t>2015-01-02-01031</t>
  </si>
  <si>
    <t>AABrd+ABuAAMPmCAAY</t>
  </si>
  <si>
    <t>NU00086728</t>
  </si>
  <si>
    <t>F10~G03</t>
  </si>
  <si>
    <t>2015-01-02-01019</t>
  </si>
  <si>
    <t>AABrd+ABuAAMPmJAAO</t>
  </si>
  <si>
    <t>B12~C03</t>
  </si>
  <si>
    <t>2015-01-02-01081</t>
  </si>
  <si>
    <t>AABrd+ABuAAMPmNAAY</t>
  </si>
  <si>
    <t>NU00086730</t>
  </si>
  <si>
    <t>G08~H03</t>
  </si>
  <si>
    <t>2015-01-02-01091</t>
  </si>
  <si>
    <t>2015-4(-)</t>
  </si>
  <si>
    <t>AABrd+ABuAAMPmeAAa</t>
  </si>
  <si>
    <t>NU00086731</t>
  </si>
  <si>
    <t>D08~E04</t>
  </si>
  <si>
    <t>메타칸 OVERNIGHT (~09:00)</t>
  </si>
  <si>
    <t>2016-01-02-00059</t>
  </si>
  <si>
    <t>AABrd+ABuAAMPmRAAZ</t>
  </si>
  <si>
    <t>NU00130646</t>
  </si>
  <si>
    <t>2016-01-02-00312</t>
  </si>
  <si>
    <t>AABrd+ABvAANPW2AAP</t>
  </si>
  <si>
    <t>NU00077941</t>
  </si>
  <si>
    <t>RACK-C03</t>
  </si>
  <si>
    <t>A05~B02</t>
  </si>
  <si>
    <t>2016-01-02-00047</t>
  </si>
  <si>
    <t>AABrd+ABuAAMPmbAAi</t>
  </si>
  <si>
    <t>NU00130645</t>
  </si>
  <si>
    <t>F09~G01</t>
  </si>
  <si>
    <t>2016-01-02-00072</t>
  </si>
  <si>
    <t>AABrd+ABuAAMPmRAAc</t>
  </si>
  <si>
    <t>NU00130647</t>
  </si>
  <si>
    <t>Kidney</t>
  </si>
  <si>
    <t>2020-01-02-00388</t>
  </si>
  <si>
    <t>AABrd+AAuAAFj78AAJ</t>
  </si>
  <si>
    <t>NU00154306</t>
  </si>
  <si>
    <t>D12~E07</t>
  </si>
  <si>
    <t>2016-01-02-00192</t>
  </si>
  <si>
    <t>AABrd+ABvAANPWNAAL</t>
  </si>
  <si>
    <t>NU00154487</t>
  </si>
  <si>
    <t>2016-01-02-00194</t>
  </si>
  <si>
    <t>AABrd+ABvAANPWMAAT</t>
  </si>
  <si>
    <t>B09~C03</t>
  </si>
  <si>
    <t>2016-01-02-00251</t>
  </si>
  <si>
    <t>AABrd+ABvAANPWJAAG</t>
  </si>
  <si>
    <t>NU00154479</t>
  </si>
  <si>
    <t>B03~B09</t>
  </si>
  <si>
    <t>2016-01-02-00315</t>
  </si>
  <si>
    <t>AABrd+ABvAANPWQAAO</t>
  </si>
  <si>
    <t>H03~H10</t>
  </si>
  <si>
    <t>2016-01-02-00322</t>
  </si>
  <si>
    <t>AABrd+ABvAANPWmAAe</t>
  </si>
  <si>
    <t>NU00077942</t>
  </si>
  <si>
    <t>E11~F09</t>
  </si>
  <si>
    <t>2016-01-02-00370</t>
  </si>
  <si>
    <t>AABrd+ABvAANPWvAAS</t>
  </si>
  <si>
    <t>NU00077948</t>
  </si>
  <si>
    <t>G08~H01</t>
  </si>
  <si>
    <t>메타칸overnight(~09:00)</t>
  </si>
  <si>
    <t>2016-01-02-00446</t>
  </si>
  <si>
    <t>AABrd+ABvAANPWbAAR</t>
  </si>
  <si>
    <t>NU00105866</t>
  </si>
  <si>
    <t>G02~G07</t>
  </si>
  <si>
    <t>2016-01-02-00429</t>
  </si>
  <si>
    <t>AABrd+ABvAANPWzAAQ</t>
  </si>
  <si>
    <t>NU00105860</t>
  </si>
  <si>
    <t>2016-01-02-00454</t>
  </si>
  <si>
    <t>AABrd+ABvAANPW1AAP</t>
  </si>
  <si>
    <t>H02~H10</t>
  </si>
  <si>
    <t xml:space="preserve">잔여 </t>
  </si>
  <si>
    <t>20200713-031</t>
  </si>
  <si>
    <t>AABrd+ABNAADkTlAAQ</t>
  </si>
  <si>
    <t>MR00007435</t>
  </si>
  <si>
    <t>C05~C09</t>
  </si>
  <si>
    <t>AABrd+ACIAABtjUAAW</t>
  </si>
  <si>
    <t>NU00154236</t>
  </si>
  <si>
    <t>B09~C02</t>
  </si>
  <si>
    <t>2016-01-02-00478</t>
  </si>
  <si>
    <t>AABrd+ABvAANPWcAAY</t>
  </si>
  <si>
    <t>NU00105870</t>
  </si>
  <si>
    <t>2016-01-02-00536</t>
  </si>
  <si>
    <t>AABrd+ABvAANPWfAAT</t>
  </si>
  <si>
    <t>NU00194562</t>
  </si>
  <si>
    <t>G08~H05</t>
  </si>
  <si>
    <t>2016-01-02-00576</t>
  </si>
  <si>
    <t>AABrd+ABvAANPWQAAb</t>
  </si>
  <si>
    <t>NU00194565</t>
  </si>
  <si>
    <t>E07~E09</t>
  </si>
  <si>
    <t>2016-01-02-00675</t>
  </si>
  <si>
    <t>AABrd+ABvAANPWaAAd</t>
  </si>
  <si>
    <t>NU00171662</t>
  </si>
  <si>
    <t xml:space="preserve">KIDNEY </t>
  </si>
  <si>
    <t>2017-01-02-01259</t>
  </si>
  <si>
    <t>AABrd+AAuAAFj7UAAA</t>
  </si>
  <si>
    <t>B11~C04</t>
  </si>
  <si>
    <t>2016-01-02-00945</t>
  </si>
  <si>
    <t>2016-4(-)</t>
  </si>
  <si>
    <t>AABrd+ABvAANPXhAAa</t>
  </si>
  <si>
    <t>NU00130488</t>
  </si>
  <si>
    <t>D02~D11</t>
  </si>
  <si>
    <t>2016-01-02-00899</t>
  </si>
  <si>
    <t>AABrd+ABvAANPXlAAO</t>
  </si>
  <si>
    <t>NU00130494</t>
  </si>
  <si>
    <t>2016-01-02-00947</t>
  </si>
  <si>
    <t>AABrd+ABvAANPXlAAT</t>
  </si>
  <si>
    <t>F04~F11</t>
  </si>
  <si>
    <t>kidney 병리과 확인ok</t>
  </si>
  <si>
    <t>2016-01-02-00932</t>
  </si>
  <si>
    <t>AABrd+ABvAANPXfAAM</t>
  </si>
  <si>
    <t>NU00130487</t>
  </si>
  <si>
    <t>E05~E09</t>
  </si>
  <si>
    <t>2017-01-02-00108</t>
  </si>
  <si>
    <t>AABrd+ABvAANPXQAAP</t>
  </si>
  <si>
    <t>NU00211318</t>
  </si>
  <si>
    <t>H08~H08</t>
  </si>
  <si>
    <t>2017-01-02-00190</t>
  </si>
  <si>
    <t>AABrd+ABvAANPXEAAX</t>
  </si>
  <si>
    <t>NU00130775</t>
  </si>
  <si>
    <t>F12~G04</t>
  </si>
  <si>
    <t>2017-01-02-00333</t>
  </si>
  <si>
    <t>AABrd+AAuAAFj7bAAG</t>
  </si>
  <si>
    <t>NU00148118</t>
  </si>
  <si>
    <t>kidney 병리과 확인 ok</t>
  </si>
  <si>
    <t>2017-01-02-00359</t>
  </si>
  <si>
    <t>AABrd+AAuAAFj6oAAJ</t>
  </si>
  <si>
    <t>D07~D08</t>
  </si>
  <si>
    <t>2017-01-02-00442</t>
  </si>
  <si>
    <t>AABrd+AAuAAFj7rAAK</t>
  </si>
  <si>
    <t>2017-01-02-00504</t>
  </si>
  <si>
    <t>AABrd+AAuAAFj7FAAI</t>
  </si>
  <si>
    <t>2017-01-02-00624</t>
  </si>
  <si>
    <t>AABrd+AAuAAFj6QAAU</t>
  </si>
  <si>
    <t>NU00130743</t>
  </si>
  <si>
    <t>RACK-C10</t>
  </si>
  <si>
    <t>A05~A10</t>
  </si>
  <si>
    <t xml:space="preserve">장부번호:796 kidney </t>
  </si>
  <si>
    <t>2018-01-02-00754</t>
  </si>
  <si>
    <t>AABrd+AAuAAFj7kAAN</t>
  </si>
  <si>
    <t>NU00130712</t>
  </si>
  <si>
    <t>G05~G11</t>
  </si>
  <si>
    <t>2017-01-02-00852</t>
  </si>
  <si>
    <t>AABrd+AAuAAFj6yAAX</t>
  </si>
  <si>
    <t>2017-01-02-00871</t>
  </si>
  <si>
    <t>AABrd+AAuAAFj6OAAT</t>
  </si>
  <si>
    <t>NU00130811</t>
  </si>
  <si>
    <t>RACK-C11</t>
  </si>
  <si>
    <t>2017-01-02-00956</t>
  </si>
  <si>
    <t>AABrd+AAuAAFj60AAe</t>
  </si>
  <si>
    <t>E09~F01</t>
  </si>
  <si>
    <t>2017-01-02-01014</t>
  </si>
  <si>
    <t>AABrd+AAuAAFj73AAf</t>
  </si>
  <si>
    <t>G01~G08</t>
  </si>
  <si>
    <t>RNA 보관검체 KIDNEY</t>
  </si>
  <si>
    <t>2017-01-02-01033</t>
  </si>
  <si>
    <t>AABrd+AAuAAFj7AAAH</t>
  </si>
  <si>
    <t>2017-01-02-01133</t>
  </si>
  <si>
    <t>2017-4(-),2017-4(IN)</t>
  </si>
  <si>
    <t>AABrd+AAuAAFj6SAAa</t>
  </si>
  <si>
    <t>D11~F05</t>
  </si>
  <si>
    <t>2017-01-02-01171</t>
  </si>
  <si>
    <t>AABrd+AAuAAFj6yAAk</t>
  </si>
  <si>
    <t>2017-01-02-01089</t>
  </si>
  <si>
    <t>AABrd+AAuAAFj6mAAg</t>
  </si>
  <si>
    <t>2017-01-02-01239</t>
  </si>
  <si>
    <t>AABrd+AAuAAFj7BAAi</t>
  </si>
  <si>
    <t>2017-01-02-01218</t>
  </si>
  <si>
    <t>AABrd+AAuAAFj6FAAW</t>
  </si>
  <si>
    <t>G12~H04</t>
  </si>
  <si>
    <t>dish에 Lt. kidney 적어주었음 D8공란</t>
  </si>
  <si>
    <t>2018-01-02-00284</t>
  </si>
  <si>
    <t>AABrd+ABvAANPXAAAc</t>
  </si>
  <si>
    <t>NU00130589</t>
  </si>
  <si>
    <t>D03~D10</t>
  </si>
  <si>
    <t>2018-01-02-00039</t>
  </si>
  <si>
    <t>AABrd+AAuAAFj6HAAC</t>
  </si>
  <si>
    <t>F04~F10</t>
  </si>
  <si>
    <t>메타칸OVERNIGHT(~09:00)</t>
  </si>
  <si>
    <t>2018-01-02-00108</t>
  </si>
  <si>
    <t>AABrd+AAuAAFj6LAAH</t>
  </si>
  <si>
    <t>H04~H12</t>
  </si>
  <si>
    <t>2018-01-02-00212</t>
  </si>
  <si>
    <t>AABrd+AAuAAFj7iAAB</t>
  </si>
  <si>
    <t>NU00130678</t>
  </si>
  <si>
    <t>G02~H02</t>
  </si>
  <si>
    <t>KIDNEY 확인OK</t>
  </si>
  <si>
    <t>2018-01-02-00421</t>
  </si>
  <si>
    <t>AABrd+ABvAANPXfAAo</t>
  </si>
  <si>
    <t>NU00130393</t>
  </si>
  <si>
    <t>A09~B03</t>
  </si>
  <si>
    <t xml:space="preserve">장부번호:510 </t>
  </si>
  <si>
    <t>2018-01-02-00540</t>
  </si>
  <si>
    <t>AABrd+AAuAAFj7YAAE</t>
  </si>
  <si>
    <t>NU00154352</t>
  </si>
  <si>
    <t>Lt. kideny</t>
  </si>
  <si>
    <t>2019-01-02-00052</t>
  </si>
  <si>
    <t>AABrd+ABEAADkJHAAc</t>
  </si>
  <si>
    <t>NU00130279</t>
  </si>
  <si>
    <t>H06~H09</t>
  </si>
  <si>
    <t>2019-01-02-00194</t>
  </si>
  <si>
    <t>2019-1(-),2019-1(IN)</t>
  </si>
  <si>
    <t>AABrd+ABEAADkIHAAN</t>
  </si>
  <si>
    <t>C03~D09</t>
  </si>
  <si>
    <t>NU00194790 box D07공란</t>
  </si>
  <si>
    <t>2019-01-02-00670</t>
  </si>
  <si>
    <t>AABrd+ACIAABtjIAAA</t>
  </si>
  <si>
    <t>NU00194790</t>
  </si>
  <si>
    <t>2019-01-02-00384</t>
  </si>
  <si>
    <t>1Y/2019-04-19</t>
  </si>
  <si>
    <t>AABrd+ABEAADkIvAAY</t>
  </si>
  <si>
    <t>NU00130882</t>
  </si>
  <si>
    <t>D04~E03</t>
  </si>
  <si>
    <t>Rt. Kidney</t>
  </si>
  <si>
    <t>2019-01-02-00462</t>
  </si>
  <si>
    <t>AABrd+ABEAADkJmAAY</t>
  </si>
  <si>
    <t>H09~H12</t>
  </si>
  <si>
    <t>2019-01-02-00707</t>
  </si>
  <si>
    <t>AABrd+ABNAADkSlAAE</t>
  </si>
  <si>
    <t>F07~F10</t>
  </si>
  <si>
    <t>2019-01-02-00522</t>
  </si>
  <si>
    <t>AABrd+ABNAADkSiAAA</t>
  </si>
  <si>
    <t>NU00130499</t>
  </si>
  <si>
    <t>2019-01-02-00794</t>
  </si>
  <si>
    <t>AABrd+ABNAADkSEAAF</t>
  </si>
  <si>
    <t>D07~D11</t>
  </si>
  <si>
    <t>kidney 병리과 고나경쌤 확인</t>
  </si>
  <si>
    <t>2019-01-12-00894</t>
  </si>
  <si>
    <t>AABrd+ABNAADkT3AAD</t>
  </si>
  <si>
    <t>NU00304096</t>
  </si>
  <si>
    <t>C10~D01</t>
  </si>
  <si>
    <t>AABrd+ACIAABtjiAAD</t>
  </si>
  <si>
    <t>NU00130727</t>
  </si>
  <si>
    <t>Lt. kidney, 26일 수술, 27일 조직BANK</t>
  </si>
  <si>
    <t>2019-01-02-00906</t>
  </si>
  <si>
    <t>1Y/2019-08-12</t>
  </si>
  <si>
    <t>AABrd+ABNAADkSqAAJ</t>
  </si>
  <si>
    <t>B04~C01</t>
  </si>
  <si>
    <t>2019-01-02-01104</t>
  </si>
  <si>
    <t>AABrd+ABNAADkSkAAN</t>
  </si>
  <si>
    <t>NU00304095</t>
  </si>
  <si>
    <t>H03~H08</t>
  </si>
  <si>
    <t>2019-01-02-01179</t>
  </si>
  <si>
    <t>AABrd+ABwAAEeT2AAY</t>
  </si>
  <si>
    <t>NU00153858</t>
  </si>
  <si>
    <t>B11~C06</t>
  </si>
  <si>
    <t>2019-01-02-01204</t>
  </si>
  <si>
    <t>1Y/2019-10-18</t>
  </si>
  <si>
    <t>AABrd+ABNAADkSmAAM</t>
  </si>
  <si>
    <t>2020-01-02-00241</t>
  </si>
  <si>
    <t>AABrd+AAuAAFj70AAS</t>
  </si>
  <si>
    <t>NU00154268</t>
  </si>
  <si>
    <t>H03~H09</t>
  </si>
  <si>
    <t>Rt. Kidney 4일수술, 5일BANK</t>
  </si>
  <si>
    <t>2019-01-02-01231</t>
  </si>
  <si>
    <t>AABrd+ACIAABtjVAAF</t>
  </si>
  <si>
    <t>E04~E11</t>
  </si>
  <si>
    <t>Lt.kidney+Lt.adrenal gland Lt.kidney라고 병리과확인OK</t>
  </si>
  <si>
    <t>2019-01-02-01374</t>
  </si>
  <si>
    <t>AABrd+ABNAADkS9AAH</t>
  </si>
  <si>
    <t>NU00153991</t>
  </si>
  <si>
    <t>G01~G07</t>
  </si>
  <si>
    <t>2020-01-10-00280</t>
  </si>
  <si>
    <t>AABrd+ABNAADkSvAAT</t>
  </si>
  <si>
    <t>1) Rt kidney mass 2) GSGS인데 ETC에 저장</t>
  </si>
  <si>
    <t>2020-01-12-00226</t>
  </si>
  <si>
    <t>AABrd+AAuAAFj7WAAV</t>
  </si>
  <si>
    <t>2020-01-02-00187</t>
  </si>
  <si>
    <t>AABrd+ABNAADkSDAAO</t>
  </si>
  <si>
    <t>H03~H11</t>
  </si>
  <si>
    <t>2020-01-02-00144</t>
  </si>
  <si>
    <t>AABrd+ABNAADkSDAAN</t>
  </si>
  <si>
    <t>2020-01-02-00173</t>
  </si>
  <si>
    <t>AABrd+ABNAADkTuAAO</t>
  </si>
  <si>
    <t>G06~H02</t>
  </si>
  <si>
    <t>RT.kidney</t>
  </si>
  <si>
    <t>2020-01-02-00221</t>
  </si>
  <si>
    <t>AABrd+ABNAADkTGAAS</t>
  </si>
  <si>
    <t>D04~D09</t>
  </si>
  <si>
    <t>2020-01-02-00324</t>
  </si>
  <si>
    <t>AABrd+ABNAADkTOAAU</t>
  </si>
  <si>
    <t>F08~G04</t>
  </si>
  <si>
    <t>2020-01-02-00495</t>
  </si>
  <si>
    <t>AABrd+ABEAADkIEAAd</t>
  </si>
  <si>
    <t>NU00304170</t>
  </si>
  <si>
    <t>A09~B02</t>
  </si>
  <si>
    <t>2020-01-02-00416</t>
  </si>
  <si>
    <t>AABrd+AAuAAFj7wAAX</t>
  </si>
  <si>
    <t>G09~H06</t>
  </si>
  <si>
    <t>2020-01-10-00995</t>
  </si>
  <si>
    <t>AABrd+ABNAADkSZAAa</t>
  </si>
  <si>
    <t>NU00147444</t>
  </si>
  <si>
    <t>F01~F06</t>
  </si>
  <si>
    <t>2020-01-02-00441</t>
  </si>
  <si>
    <t>AABrd+ACIAABtjVAAR</t>
  </si>
  <si>
    <t>NU00304270</t>
  </si>
  <si>
    <t>20200929-011</t>
  </si>
  <si>
    <t>AABrd+ABNAADkTpAAT</t>
  </si>
  <si>
    <t>MR00008227</t>
  </si>
  <si>
    <t>AABrd+ABNAADkT1AAR</t>
  </si>
  <si>
    <t>NU00154134</t>
  </si>
  <si>
    <t>2020-01-02-00649</t>
  </si>
  <si>
    <t>AABrd+ABEAADkI8AAV</t>
  </si>
  <si>
    <t>NU00304265</t>
  </si>
  <si>
    <t>E10~F02</t>
  </si>
  <si>
    <t>2020-01-02-00690</t>
  </si>
  <si>
    <t>AABrd+ACIAABtjnAAb</t>
  </si>
  <si>
    <t>NU00304162</t>
  </si>
  <si>
    <t>C11~D07</t>
  </si>
  <si>
    <t>2020-01-02-00796</t>
  </si>
  <si>
    <t>AABrd+ABNAADkTxAAR</t>
  </si>
  <si>
    <t>NU00154240</t>
  </si>
  <si>
    <t>B05~C02</t>
  </si>
  <si>
    <t>20200824-020</t>
  </si>
  <si>
    <t>AABrd+ABNAADkS0AAV</t>
  </si>
  <si>
    <t>NU00174862</t>
  </si>
  <si>
    <t>B01~B05</t>
  </si>
  <si>
    <t>2020-01-00257</t>
  </si>
  <si>
    <t>AABrd+ABNAADkSEAAa</t>
  </si>
  <si>
    <t>MR00001010</t>
  </si>
  <si>
    <t>20200630-018</t>
  </si>
  <si>
    <t>AABrd+ABNAADkS8AAW</t>
  </si>
  <si>
    <t>MR00007451</t>
  </si>
  <si>
    <t>C05~C10</t>
  </si>
  <si>
    <t>AABrd+ABNAADkSPAAe</t>
  </si>
  <si>
    <t>NU00304247</t>
  </si>
  <si>
    <t>2020-01-00378</t>
  </si>
  <si>
    <t>AABrd+ABNAADkThAAL</t>
  </si>
  <si>
    <t>MR00007426</t>
  </si>
  <si>
    <t>2020-01-00437</t>
  </si>
  <si>
    <t>AABrd+ABNAADkS3AAW</t>
  </si>
  <si>
    <t>MR00007422</t>
  </si>
  <si>
    <t>잔여 PLASMA E9 0.5ML 이하</t>
  </si>
  <si>
    <t>20200707-017</t>
  </si>
  <si>
    <t>AABrd+ABNAADkS3AAa</t>
  </si>
  <si>
    <t>MR00007355</t>
  </si>
  <si>
    <t>E02~E10</t>
  </si>
  <si>
    <t>전주기 SERUM F7 0.5ML 이하</t>
  </si>
  <si>
    <t>2020-01-00927</t>
  </si>
  <si>
    <t>AABrd+ACIAABtjGAAV</t>
  </si>
  <si>
    <t>MR00007401</t>
  </si>
  <si>
    <t>2020-3(IN)</t>
  </si>
  <si>
    <t>AABrd+ABNAADkShAAb</t>
  </si>
  <si>
    <t>G04~H01</t>
  </si>
  <si>
    <t>2020-01-01004</t>
  </si>
  <si>
    <t>AABrd+ABNAADkSYAAd</t>
  </si>
  <si>
    <t>MR00007384</t>
  </si>
  <si>
    <t>2020-01-01046</t>
  </si>
  <si>
    <t>AABrd+ABNAADkSKAAg</t>
  </si>
  <si>
    <t>MR00007413</t>
  </si>
  <si>
    <t>2020-01-01037</t>
  </si>
  <si>
    <t>AABrd+ACIAABtiCAAO</t>
  </si>
  <si>
    <t>NU00154104</t>
  </si>
  <si>
    <t>A06~A10</t>
  </si>
  <si>
    <t>AABrd+ABNAADkSTAAg</t>
  </si>
  <si>
    <t>2020-01-01263</t>
  </si>
  <si>
    <t>AABrd+ACIAABtj5AAg</t>
  </si>
  <si>
    <t>MR00000601</t>
  </si>
  <si>
    <t>전주기, B10 500 이하</t>
  </si>
  <si>
    <t>2020-01-01265</t>
  </si>
  <si>
    <t>AABrd+ABNAADkSWAAj</t>
  </si>
  <si>
    <t>2020-01-01306</t>
  </si>
  <si>
    <t>AABrd+ABNAADkTWAAV</t>
  </si>
  <si>
    <t>MR00007465</t>
  </si>
  <si>
    <t>AABrd+ACIAABtj4AAh</t>
  </si>
  <si>
    <t>NU00153806</t>
  </si>
  <si>
    <t>2020-01-01469</t>
  </si>
  <si>
    <t>AABrd+ACIAABtjaAAY</t>
  </si>
  <si>
    <t>MR00008318</t>
  </si>
  <si>
    <t>AABrd+ACIAABtjuAAf</t>
  </si>
  <si>
    <t>20200908-023</t>
  </si>
  <si>
    <t>AABrd+ABNAADkTgAAi</t>
  </si>
  <si>
    <t>A11~B06</t>
  </si>
  <si>
    <t>2020-01-01571</t>
  </si>
  <si>
    <t>AABrd+ABNAADkTAAAc</t>
  </si>
  <si>
    <t>MR00007454</t>
  </si>
  <si>
    <t>20200915-008</t>
  </si>
  <si>
    <t>AABrd+ABNAADkTsAAW</t>
  </si>
  <si>
    <t>MR00000592</t>
  </si>
  <si>
    <t>C09~D05</t>
  </si>
  <si>
    <t>20200921-020</t>
  </si>
  <si>
    <t>AABrd+ACIAABti4AAE</t>
  </si>
  <si>
    <t>MR00007445</t>
  </si>
  <si>
    <t>G08~G11</t>
  </si>
  <si>
    <t>2020-01-01796</t>
  </si>
  <si>
    <t>AABrd+ABNAADkT4AAj</t>
  </si>
  <si>
    <t>MR00000627</t>
  </si>
  <si>
    <t>RACK-E01</t>
  </si>
  <si>
    <t>20201013-009</t>
  </si>
  <si>
    <t>AABrd+ACIAABtiNAAH</t>
  </si>
  <si>
    <t>D04~D12</t>
  </si>
  <si>
    <t>AABrd+ABNAADkTzAAl</t>
  </si>
  <si>
    <t>전주기 D8 500이하 (plasma)</t>
  </si>
  <si>
    <t>2020-01-02011</t>
  </si>
  <si>
    <t>AABrd+ABNAADkTZAAg</t>
  </si>
  <si>
    <t>MR00000628</t>
  </si>
  <si>
    <t>전주기, E7 Serum 500 이하</t>
  </si>
  <si>
    <t>2020-01-02216</t>
  </si>
  <si>
    <t>AABrd+ACIAABtiKAAV</t>
  </si>
  <si>
    <t>MR00000641</t>
  </si>
  <si>
    <t>2020-01-02221</t>
  </si>
  <si>
    <t>AABrd+ACIAABtiQAAM</t>
  </si>
  <si>
    <t>MR00000606</t>
  </si>
  <si>
    <t>AABrd+ACIAABtieAAQ</t>
  </si>
  <si>
    <t>NU00130511</t>
  </si>
  <si>
    <t>2020-01-02224</t>
  </si>
  <si>
    <t>AABrd+AByAAJhvVAAl</t>
  </si>
  <si>
    <t>B01~B02</t>
  </si>
  <si>
    <t>AABrd+ACIAABtiOAAM</t>
  </si>
  <si>
    <t>전주기,H7 500 이하 Serum</t>
  </si>
  <si>
    <t>2020-01-02582</t>
  </si>
  <si>
    <t>AABrd+ACIAABtiwAAX</t>
  </si>
  <si>
    <t>MR00008377</t>
  </si>
  <si>
    <t>2020-01-03004</t>
  </si>
  <si>
    <t>AABrd+ACIAABtiWAAi</t>
  </si>
  <si>
    <t>NU00154285</t>
  </si>
  <si>
    <t>AABrd+ABuAAE+gtAAG</t>
  </si>
  <si>
    <t>MR00005947</t>
  </si>
  <si>
    <t>2020-01-03108</t>
  </si>
  <si>
    <t>AABrd+ABuAAE+hLAAX</t>
  </si>
  <si>
    <t>MR00000644</t>
  </si>
  <si>
    <t>2020-01-03105</t>
  </si>
  <si>
    <t>AABrd+ACIAABtibAAa</t>
  </si>
  <si>
    <t>MR00005408</t>
  </si>
  <si>
    <t>AABrd+ACIAABtiFAAb</t>
  </si>
  <si>
    <t>C05~D01</t>
  </si>
  <si>
    <t>장부번호 : 1087</t>
  </si>
  <si>
    <t>2018-01-02-00968</t>
  </si>
  <si>
    <t>2018-3(-),2018-3(IN)</t>
  </si>
  <si>
    <t>AABrd+ABEAADkIeAAI</t>
  </si>
  <si>
    <t>NU00303975</t>
  </si>
  <si>
    <t>2015-01-02-00861</t>
  </si>
  <si>
    <t>AABrd+ABuAAMPm4AAV</t>
  </si>
  <si>
    <t>NU00105867</t>
  </si>
  <si>
    <t>2010-01-12-00099</t>
  </si>
  <si>
    <t>AABrd+AByAAEdPMAAR</t>
  </si>
  <si>
    <t>NU00050489</t>
  </si>
  <si>
    <t>A02~B01</t>
  </si>
  <si>
    <t>serum D8 500㎕이하 buffy 양부족</t>
  </si>
  <si>
    <t>AABrd+AByAAEdPMAAC</t>
  </si>
  <si>
    <t>NU00050485</t>
  </si>
  <si>
    <t>D07~D12</t>
  </si>
  <si>
    <t>2009-01-02-01199</t>
  </si>
  <si>
    <t>AABrd+AByAAEdO5AAv</t>
  </si>
  <si>
    <t>NU00050785</t>
  </si>
  <si>
    <t>B12~C04</t>
  </si>
  <si>
    <t xml:space="preserve"> </t>
  </si>
  <si>
    <t>2009-01-10-02126</t>
  </si>
  <si>
    <t>AABrd+AByAAEdO1AAi</t>
  </si>
  <si>
    <t>NU00050738</t>
  </si>
  <si>
    <t>D12~E05</t>
  </si>
  <si>
    <t>2009-01-10-01919</t>
  </si>
  <si>
    <t>AABrd+AByAAEdOwAAN</t>
  </si>
  <si>
    <t>NU00050498</t>
  </si>
  <si>
    <t>F09~G02</t>
  </si>
  <si>
    <t>고정 13:16-16:00</t>
  </si>
  <si>
    <t>2009-01-02-00537</t>
  </si>
  <si>
    <t>AABrd+AByAAEdOZAAw</t>
  </si>
  <si>
    <t>NU00020738</t>
  </si>
  <si>
    <t>D01~F04</t>
  </si>
  <si>
    <t>고정 12:40-14:40</t>
  </si>
  <si>
    <t>2008-01-12-01151</t>
  </si>
  <si>
    <t>AABrd+ABwAAEeT8AAx</t>
  </si>
  <si>
    <t>NU00020127</t>
  </si>
  <si>
    <t>A08~C08</t>
  </si>
  <si>
    <t>serum 1개</t>
  </si>
  <si>
    <t>AABrd+ABwAAEeT8AAk</t>
  </si>
  <si>
    <t>NU00020125</t>
  </si>
  <si>
    <t>D09~E01</t>
  </si>
  <si>
    <t>sst sample 부족 serum1개,양부족</t>
  </si>
  <si>
    <t>2008-01-10-00336</t>
  </si>
  <si>
    <t>AABrd+ABwAAEeS6AAH</t>
  </si>
  <si>
    <t>NU00021254</t>
  </si>
  <si>
    <t>E08~E12</t>
  </si>
  <si>
    <t>2008-01-12-00053</t>
  </si>
  <si>
    <t>AABrd+ABwAAEeS0AAk</t>
  </si>
  <si>
    <t>NU00020371</t>
  </si>
  <si>
    <t>hemolysis</t>
  </si>
  <si>
    <t>AABrd+ABwAAEeS0AAn</t>
  </si>
  <si>
    <t>NU00020375</t>
  </si>
  <si>
    <t>2007-01-12-20274</t>
  </si>
  <si>
    <t>AABrd+ABwAAEeShAAm</t>
  </si>
  <si>
    <t>NU00009242</t>
  </si>
  <si>
    <t>AABrd+ABwAAEeShAAh</t>
  </si>
  <si>
    <t>NU00009254</t>
  </si>
  <si>
    <t>TANK03</t>
  </si>
  <si>
    <t>A01~A04</t>
  </si>
  <si>
    <t>2007-01-12-00217</t>
  </si>
  <si>
    <t>AABrd+ABwAAEepVAAU</t>
  </si>
  <si>
    <t>NU07023</t>
  </si>
  <si>
    <t>TANK04</t>
  </si>
  <si>
    <t>A001~B020</t>
  </si>
  <si>
    <t>AABrd+ABwAAEepVAAT</t>
  </si>
  <si>
    <t>07SP2</t>
  </si>
  <si>
    <t>D037~E042</t>
  </si>
  <si>
    <t>2005-01-12-01173</t>
  </si>
  <si>
    <t>AABrd+ABvAAEJawAAv</t>
  </si>
  <si>
    <t>NU05085</t>
  </si>
  <si>
    <t>G070~H074</t>
  </si>
  <si>
    <t>AABrd+ABvAAEJawAAu</t>
  </si>
  <si>
    <t>05SP6</t>
  </si>
  <si>
    <t>K101~K106</t>
  </si>
  <si>
    <t xml:space="preserve">11:12 N- 30*10*1 T- 23*17*2 </t>
  </si>
  <si>
    <t>2010-01-02-01373</t>
  </si>
  <si>
    <t>AABrd+ABxAAFZbBAAB</t>
  </si>
  <si>
    <t>NU00078052</t>
  </si>
  <si>
    <t>F05~F12</t>
  </si>
  <si>
    <t>2010-01-02-01296</t>
  </si>
  <si>
    <t>AABrd+ABxAAFZbHAAE</t>
  </si>
  <si>
    <t>NU00077531</t>
  </si>
  <si>
    <t>A01~A02</t>
  </si>
  <si>
    <t>2010-01-10-01497</t>
  </si>
  <si>
    <t>AABrd+ABxAAFZakAAG</t>
  </si>
  <si>
    <t>NU00077534</t>
  </si>
  <si>
    <t>2010-01-10-01401</t>
  </si>
  <si>
    <t>AABrd+ABwAAEep7AAy</t>
  </si>
  <si>
    <t>NU00078189</t>
  </si>
  <si>
    <t>접수 16:00</t>
  </si>
  <si>
    <t>2010-01-02-01141</t>
  </si>
  <si>
    <t>AABrd+ABwAAEep7AAs</t>
  </si>
  <si>
    <t>NU00078185</t>
  </si>
  <si>
    <t>E04~E07</t>
  </si>
  <si>
    <t>2010-01-02-01123</t>
  </si>
  <si>
    <t>AABrd+ABwAAEep3AA2</t>
  </si>
  <si>
    <t>NU00078184</t>
  </si>
  <si>
    <t>D01~D03</t>
  </si>
  <si>
    <t>2010-01-10-01344</t>
  </si>
  <si>
    <t>AABrd+ABwAAEep1AA3</t>
  </si>
  <si>
    <t>NU00050973</t>
  </si>
  <si>
    <t>A02~A07</t>
  </si>
  <si>
    <t>2010-01-02-00929</t>
  </si>
  <si>
    <t>AABrd+ABwAAEep1AAr</t>
  </si>
  <si>
    <t>NU00077682</t>
  </si>
  <si>
    <t>D11~D12</t>
  </si>
  <si>
    <t>2010-01-02-00880</t>
  </si>
  <si>
    <t>AABrd+ABwAAEep0AAl</t>
  </si>
  <si>
    <t>NU00077679</t>
  </si>
  <si>
    <t>E10~F04</t>
  </si>
  <si>
    <t>2010-01-02-00790</t>
  </si>
  <si>
    <t>AABrd+ABwAAEeppAAb</t>
  </si>
  <si>
    <t>NU00077836</t>
  </si>
  <si>
    <t>F10~G06</t>
  </si>
  <si>
    <t>접수 11:15</t>
  </si>
  <si>
    <t>2010-01-02-01037</t>
  </si>
  <si>
    <t>AABrd+ABwAAEeptAAj</t>
  </si>
  <si>
    <t>NU00050913</t>
  </si>
  <si>
    <t>G08~H02</t>
  </si>
  <si>
    <t xml:space="preserve">serum D8 500 이하 </t>
  </si>
  <si>
    <t>2010-01-12-00665</t>
  </si>
  <si>
    <t>AABrd+ABwAAEeppAAX</t>
  </si>
  <si>
    <t>NU00050643</t>
  </si>
  <si>
    <t>AABrd+ABwAAEep0AAW</t>
  </si>
  <si>
    <t>NU00050721</t>
  </si>
  <si>
    <t>AABrd+ABwAAEep0AAV</t>
  </si>
  <si>
    <t>NU00050722</t>
  </si>
  <si>
    <t>2010-01-10-00993</t>
  </si>
  <si>
    <t>AABrd+ABwAAEepqAAO</t>
  </si>
  <si>
    <t>B07~B12</t>
  </si>
  <si>
    <t>2010-01-10-00948</t>
  </si>
  <si>
    <t>AABrd+ABwAAEepnAAN</t>
  </si>
  <si>
    <t>NU00050879</t>
  </si>
  <si>
    <t>E08~F01</t>
  </si>
  <si>
    <t>2010-01-02-00945</t>
  </si>
  <si>
    <t>AABrd+ABwAAEep9AAs</t>
  </si>
  <si>
    <t>NU00077683</t>
  </si>
  <si>
    <t>B03~B06</t>
  </si>
  <si>
    <t>2009-01-12-01078</t>
  </si>
  <si>
    <t>AABrd+AByAAEdOzAAS</t>
  </si>
  <si>
    <t>NU00051188</t>
  </si>
  <si>
    <t>AABrd+AByAAEdOzAAe</t>
  </si>
  <si>
    <t>NU00051202</t>
  </si>
  <si>
    <t>2009-01-12-00049</t>
  </si>
  <si>
    <t>AABrd+ABxAAEWoOAAl</t>
  </si>
  <si>
    <t>NU00021205</t>
  </si>
  <si>
    <t>AABrd+ABxAAEWoOAAt</t>
  </si>
  <si>
    <t>NU00021210</t>
  </si>
  <si>
    <t>A02~A09</t>
  </si>
  <si>
    <t>2008-01-10-01737</t>
  </si>
  <si>
    <t>AABrd+ABwAAEeTiAAf</t>
  </si>
  <si>
    <t>NU00020622</t>
  </si>
  <si>
    <t>2010-01-02-00461</t>
  </si>
  <si>
    <t>AABrd+ABwAAEep2AAD</t>
  </si>
  <si>
    <t>NU00050507</t>
  </si>
  <si>
    <t>B03~B11</t>
  </si>
  <si>
    <t xml:space="preserve">serum D5 1ml 이하, clot되서 buffy 없음 </t>
  </si>
  <si>
    <t>2010-01-10-00783</t>
  </si>
  <si>
    <t>AABrd+ABwAAEepzAAE</t>
  </si>
  <si>
    <t>NU00050530</t>
  </si>
  <si>
    <t>2010-01-12-00390</t>
  </si>
  <si>
    <t>AABrd+AByAAEdPYAAy</t>
  </si>
  <si>
    <t>NU00020189</t>
  </si>
  <si>
    <t>B07~C10</t>
  </si>
  <si>
    <t>serum G11 500 이하</t>
  </si>
  <si>
    <t>AABrd+AByAAEdPYAA3</t>
  </si>
  <si>
    <t>NU00020183</t>
  </si>
  <si>
    <t>G10~H01</t>
  </si>
  <si>
    <t>2010-01-10-00584</t>
  </si>
  <si>
    <t>AABrd+AByAAEdPWAAM</t>
  </si>
  <si>
    <t>NU00020384</t>
  </si>
  <si>
    <t>F02~F07</t>
  </si>
  <si>
    <t>2010-01-02-00406</t>
  </si>
  <si>
    <t>AABrd+ABwAAEeplAAQ</t>
  </si>
  <si>
    <t>NU00050503</t>
  </si>
  <si>
    <t>C01~C10</t>
  </si>
  <si>
    <t>2010-01-10-00497</t>
  </si>
  <si>
    <t>AABrd+AByAAEdPTAAk</t>
  </si>
  <si>
    <t>NU00050651</t>
  </si>
  <si>
    <t>serum E8 500㎕이하</t>
  </si>
  <si>
    <t>2010-01-10-00199</t>
  </si>
  <si>
    <t>AABrd+AByAAEdPMAAF</t>
  </si>
  <si>
    <t>E07~E10</t>
  </si>
  <si>
    <t>serum A12 1ml 이하</t>
  </si>
  <si>
    <t>2010-01-10-00320</t>
  </si>
  <si>
    <t>AABrd+AByAAEdPPAAF</t>
  </si>
  <si>
    <t>NU00050617</t>
  </si>
  <si>
    <t>serum E4 1ml 이하</t>
  </si>
  <si>
    <t>2010-01-10-00129</t>
  </si>
  <si>
    <t>AABrd+AByAAEdPKAAK</t>
  </si>
  <si>
    <t>NU00050481</t>
  </si>
  <si>
    <t>E03~E08</t>
  </si>
  <si>
    <t>2010-01-10-00259</t>
  </si>
  <si>
    <t>AABrd+AByAAEdPNAAp</t>
  </si>
  <si>
    <t>NU00050702</t>
  </si>
  <si>
    <t>G02~G06</t>
  </si>
  <si>
    <t>2009-01-12-01444</t>
  </si>
  <si>
    <t>AABrd+AByAAEdPGAAf</t>
  </si>
  <si>
    <t>NU00050781</t>
  </si>
  <si>
    <t>A04~C09</t>
  </si>
  <si>
    <t>AABrd+AByAAEdPGAAU</t>
  </si>
  <si>
    <t>NU00050795</t>
  </si>
  <si>
    <t>D05~D09</t>
  </si>
  <si>
    <t>2009-01-10-02786</t>
  </si>
  <si>
    <t>AABrd+AByAAEdPGAA0</t>
  </si>
  <si>
    <t>H06~H10</t>
  </si>
  <si>
    <t>2009-01-12-01323</t>
  </si>
  <si>
    <t>AABrd+AByAAEdPAAAm</t>
  </si>
  <si>
    <t>NU00020842</t>
  </si>
  <si>
    <t>E12~F08</t>
  </si>
  <si>
    <t>serum H6 500 이하</t>
  </si>
  <si>
    <t>AABrd+AByAAEdPAAAg</t>
  </si>
  <si>
    <t>NU00050628</t>
  </si>
  <si>
    <t>H05~H08</t>
  </si>
  <si>
    <t>2009-01-10-02637</t>
  </si>
  <si>
    <t>AABrd+AByAAEdPDAAI</t>
  </si>
  <si>
    <t>NU00050590</t>
  </si>
  <si>
    <t>2009-01-12-01418</t>
  </si>
  <si>
    <t>AABrd+AByAAEdPFAAF</t>
  </si>
  <si>
    <t>NU00050792</t>
  </si>
  <si>
    <t>AABrd+AByAAEdPFAAM</t>
  </si>
  <si>
    <t>NU00050584</t>
  </si>
  <si>
    <t>2009-01-12-01412</t>
  </si>
  <si>
    <t>AABrd+AByAAEdPEAAl</t>
  </si>
  <si>
    <t>NU00050791</t>
  </si>
  <si>
    <t>AABrd+AByAAEdPEAAs</t>
  </si>
  <si>
    <t>C06~D11</t>
  </si>
  <si>
    <t>2009-01-10-02484</t>
  </si>
  <si>
    <t>AABrd+AByAAEdO/AAE</t>
  </si>
  <si>
    <t>NU00020837</t>
  </si>
  <si>
    <t>F08~F11</t>
  </si>
  <si>
    <t>serum 1ml 이하</t>
  </si>
  <si>
    <t>2009-01-10-02162</t>
  </si>
  <si>
    <t>AABrd+AByAAEdO2AAX</t>
  </si>
  <si>
    <t>NU00050740</t>
  </si>
  <si>
    <t>E06~E10</t>
  </si>
  <si>
    <t>serum G5, 500 이하</t>
  </si>
  <si>
    <t>2009-01-12-01120</t>
  </si>
  <si>
    <t>AABrd+AByAAEdO1AAS</t>
  </si>
  <si>
    <t>NU00050736</t>
  </si>
  <si>
    <t>G05~G09</t>
  </si>
  <si>
    <t>고정 14:05-16:05</t>
  </si>
  <si>
    <t>AABrd+AByAAEdO1AAb</t>
  </si>
  <si>
    <t>NU00051205</t>
  </si>
  <si>
    <t>고정 14:10-16:10</t>
  </si>
  <si>
    <t>2009-01-02-01139</t>
  </si>
  <si>
    <t>AABrd+AByAAEdO2AAc</t>
  </si>
  <si>
    <t>NU00050745</t>
  </si>
  <si>
    <t>E05~F09</t>
  </si>
  <si>
    <t>2009-01-10-02252</t>
  </si>
  <si>
    <t>AABrd+AByAAEdO4AAj</t>
  </si>
  <si>
    <t>NU00050782</t>
  </si>
  <si>
    <t>F04~F09</t>
  </si>
  <si>
    <t>고정 13:25-15:25</t>
  </si>
  <si>
    <t>2009-01-12-01111</t>
  </si>
  <si>
    <t>AABrd+AByAAEdO0AA5</t>
  </si>
  <si>
    <t>NU00051204</t>
  </si>
  <si>
    <t>G04~G12</t>
  </si>
  <si>
    <t>AABrd+AByAAEdO0AAw</t>
  </si>
  <si>
    <t>NU00051201</t>
  </si>
  <si>
    <t>G01~G04</t>
  </si>
  <si>
    <t>2009-01-10-01944</t>
  </si>
  <si>
    <t>AABrd+AByAAEdOwAAx</t>
  </si>
  <si>
    <t>NU00050500</t>
  </si>
  <si>
    <t>2009-01-10-01973</t>
  </si>
  <si>
    <t>AABrd+AByAAEdOxAAl</t>
  </si>
  <si>
    <t>NU00050501</t>
  </si>
  <si>
    <t>고정 12:48-2:48</t>
  </si>
  <si>
    <t>2009-01-12-00937</t>
  </si>
  <si>
    <t>AABrd+AByAAEdOsAAy</t>
  </si>
  <si>
    <t>NU00051134</t>
  </si>
  <si>
    <t>H08~H12</t>
  </si>
  <si>
    <t>AABrd+AByAAEdOsAAz</t>
  </si>
  <si>
    <t>NU00051135</t>
  </si>
  <si>
    <t>AABrd+AByAAEdOsAAo</t>
  </si>
  <si>
    <t>NU00051141</t>
  </si>
  <si>
    <t xml:space="preserve">serum H3 1ml 이하 </t>
  </si>
  <si>
    <t>2009-01-12-00838</t>
  </si>
  <si>
    <t>AABrd+AByAAEdOoAAH</t>
  </si>
  <si>
    <t>NU00050693</t>
  </si>
  <si>
    <t>H02~H07</t>
  </si>
  <si>
    <t>AABrd+AByAAEdOoAAK</t>
  </si>
  <si>
    <t>NU00050698</t>
  </si>
  <si>
    <t>2009-01-12-00658</t>
  </si>
  <si>
    <t>AABrd+AByAAEdOfAAq</t>
  </si>
  <si>
    <t>NU00050800</t>
  </si>
  <si>
    <t>B07~C02</t>
  </si>
  <si>
    <t>AABrd+AByAAEdOfAAc</t>
  </si>
  <si>
    <t>NU00051120</t>
  </si>
  <si>
    <t>A03~A08</t>
  </si>
  <si>
    <t>고정 13:44-16:44</t>
  </si>
  <si>
    <t>2009-01-02-01063</t>
  </si>
  <si>
    <t>AABrd+AByAAEdOyAAz</t>
  </si>
  <si>
    <t>NU00050496</t>
  </si>
  <si>
    <t>F04~H03</t>
  </si>
  <si>
    <t xml:space="preserve">고정 14:15-16:30 </t>
  </si>
  <si>
    <t>2009-01-12-00472</t>
  </si>
  <si>
    <t>AABrd+AByAAEdOWAA0</t>
  </si>
  <si>
    <t>NU00021442</t>
  </si>
  <si>
    <t>D03~E06</t>
  </si>
  <si>
    <t>A5 serum 1ml이하</t>
  </si>
  <si>
    <t>AABrd+AByAAEdOWAAt</t>
  </si>
  <si>
    <t>NU00021439</t>
  </si>
  <si>
    <t>A04~A09</t>
  </si>
  <si>
    <t>2009-01-12-00338</t>
  </si>
  <si>
    <t>AABrd+AByAAEdOQAAv</t>
  </si>
  <si>
    <t>NU00020850</t>
  </si>
  <si>
    <t>C01~C06</t>
  </si>
  <si>
    <t>AABrd+AByAAEdOQAAr</t>
  </si>
  <si>
    <t>NU00021061</t>
  </si>
  <si>
    <t>2009-01-12-00320</t>
  </si>
  <si>
    <t>AABrd+AByAAEdOPAAx</t>
  </si>
  <si>
    <t>NU00021059</t>
  </si>
  <si>
    <t>AABrd+AByAAEdOPAA0</t>
  </si>
  <si>
    <t>NU00020849</t>
  </si>
  <si>
    <t>C06~C09</t>
  </si>
  <si>
    <t>2009-01-12-00205</t>
  </si>
  <si>
    <t>AABrd+AByAAEdOKAAl</t>
  </si>
  <si>
    <t>NU00020795</t>
  </si>
  <si>
    <t>G01~G06</t>
  </si>
  <si>
    <t>고정 11:50-13:50</t>
  </si>
  <si>
    <t>AABrd+AByAAEdOKAAt</t>
  </si>
  <si>
    <t>NU00019892</t>
  </si>
  <si>
    <t>2009-01-12-00030</t>
  </si>
  <si>
    <t>AABrd+ABxAAEWoNAA3</t>
  </si>
  <si>
    <t>NU00021204</t>
  </si>
  <si>
    <t>고정 11:50-2:50</t>
  </si>
  <si>
    <t>AABrd+ABxAAEWoNAA6</t>
  </si>
  <si>
    <t>NU00021294</t>
  </si>
  <si>
    <t>G05~H02</t>
  </si>
  <si>
    <t>2008-01-12-01315</t>
  </si>
  <si>
    <t>AABrd+ABxAAEWoFAAP</t>
  </si>
  <si>
    <t>NU00021087</t>
  </si>
  <si>
    <t>고정 14:20-16:20</t>
  </si>
  <si>
    <t>AABrd+ABxAAEWoFAAo</t>
  </si>
  <si>
    <t>NU00021094</t>
  </si>
  <si>
    <t>D10~E07</t>
  </si>
  <si>
    <t>buffy 없음</t>
  </si>
  <si>
    <t>2008-01-12-01208</t>
  </si>
  <si>
    <t>AABrd+AByAAEdOIAA0</t>
  </si>
  <si>
    <t>NU00020962</t>
  </si>
  <si>
    <t>E03~E06</t>
  </si>
  <si>
    <t>AABrd+ABwAAEeT/AAy</t>
  </si>
  <si>
    <t>NU00020966</t>
  </si>
  <si>
    <t>F05~F11</t>
  </si>
  <si>
    <t>고정 1:30-4:00</t>
  </si>
  <si>
    <t>2008-01-12-01197</t>
  </si>
  <si>
    <t>AABrd+ABwAAEeT/AAI</t>
  </si>
  <si>
    <t>NU00020965</t>
  </si>
  <si>
    <t>G03~H12</t>
  </si>
  <si>
    <t>AABrd+ABwAAEeT/AAJ</t>
  </si>
  <si>
    <t>serum 1개, buffy 1개</t>
  </si>
  <si>
    <t>AABrd+ABwAAEeT/AAE</t>
  </si>
  <si>
    <t>NU00020961</t>
  </si>
  <si>
    <t>2008-01-02-01458</t>
  </si>
  <si>
    <t>AABrd+AByAAEdOJAAy</t>
  </si>
  <si>
    <t>NU00020420</t>
  </si>
  <si>
    <t>고정 11:20-14:00</t>
  </si>
  <si>
    <t>2008-01-12-01443</t>
  </si>
  <si>
    <t>AABrd+ABxAAEWoLAA3</t>
  </si>
  <si>
    <t>NU00020903</t>
  </si>
  <si>
    <t>AABrd+ABwAAEeT7AAL</t>
  </si>
  <si>
    <t>NU00020076</t>
  </si>
  <si>
    <t>AABrd+ABwAAEeT7AAI</t>
  </si>
  <si>
    <t>NU00020122</t>
  </si>
  <si>
    <t>2008-01-12-00916</t>
  </si>
  <si>
    <t>AABrd+ABwAAEeTuAAd</t>
  </si>
  <si>
    <t>NU00020482</t>
  </si>
  <si>
    <t>F05~F10</t>
  </si>
  <si>
    <t>고정시간 13:30-16:30</t>
  </si>
  <si>
    <t>AABrd+ABwAAEeTuAAn</t>
  </si>
  <si>
    <t>NU00020883</t>
  </si>
  <si>
    <t>A02~D01</t>
  </si>
  <si>
    <t>clot되서 buffy sample 없음</t>
  </si>
  <si>
    <t>2008-01-10-02114</t>
  </si>
  <si>
    <t>AABrd+ABwAAEeTsAAN</t>
  </si>
  <si>
    <t>NU00020875</t>
  </si>
  <si>
    <t>G12~H03</t>
  </si>
  <si>
    <t>2008-01-12-00901</t>
  </si>
  <si>
    <t>AABrd+ABwAAEeTtAAr</t>
  </si>
  <si>
    <t>NU00020881</t>
  </si>
  <si>
    <t>C03~C10</t>
  </si>
  <si>
    <t>AABrd+ABxAAEWoLAAt</t>
  </si>
  <si>
    <t>NU00020878</t>
  </si>
  <si>
    <t>2008-01-12-00850</t>
  </si>
  <si>
    <t>AABrd+ABwAAEeTqAAx</t>
  </si>
  <si>
    <t>NU00020787</t>
  </si>
  <si>
    <t>AABrd+ABwAAEeTqAAt</t>
  </si>
  <si>
    <t>NU00020785</t>
  </si>
  <si>
    <t>A06~A11</t>
  </si>
  <si>
    <t>고정시간 2:00-5:00</t>
  </si>
  <si>
    <t>AABrd+ABwAAEeTqAAw</t>
  </si>
  <si>
    <t>NU00020786</t>
  </si>
  <si>
    <t>G09~H12</t>
  </si>
  <si>
    <t>buffy 1개</t>
  </si>
  <si>
    <t>2008-01-12-00794</t>
  </si>
  <si>
    <t>AABrd+ABxAAEWoIAAH</t>
  </si>
  <si>
    <t>NU00021025</t>
  </si>
  <si>
    <t>F11~G03</t>
  </si>
  <si>
    <t>2008-03(-)</t>
  </si>
  <si>
    <t>AABrd+ABwAAEeTnAAW</t>
  </si>
  <si>
    <t>NU00020450</t>
  </si>
  <si>
    <t>C08~G08</t>
  </si>
  <si>
    <t>고정시간 11:30-14:00</t>
  </si>
  <si>
    <t>2008-01-02-00709</t>
  </si>
  <si>
    <t>AABrd+ABwAAEeThAAb</t>
  </si>
  <si>
    <t>NU00020625</t>
  </si>
  <si>
    <t>A02~A11</t>
  </si>
  <si>
    <t>2008-01-12-00784</t>
  </si>
  <si>
    <t>AABrd+ABxAAEWoIAAE</t>
  </si>
  <si>
    <t>NU00021023</t>
  </si>
  <si>
    <t>고정시간 11:30-15:00</t>
  </si>
  <si>
    <t>AABrd+ABwAAEeTmAAZ</t>
  </si>
  <si>
    <t>NU00020449</t>
  </si>
  <si>
    <t>D11~E10</t>
  </si>
  <si>
    <t>고정 16:20-18:20</t>
  </si>
  <si>
    <t>2008-01-12-00679</t>
  </si>
  <si>
    <t>AABrd+ABwAAEeTeAAZ</t>
  </si>
  <si>
    <t>NU00020750</t>
  </si>
  <si>
    <t>AABrd+ABwAAEeTeAAW</t>
  </si>
  <si>
    <t>NU00020746</t>
  </si>
  <si>
    <t>2008-01-10-00951</t>
  </si>
  <si>
    <t>AABrd+ABwAAEeTLAAl</t>
  </si>
  <si>
    <t>NU00021371</t>
  </si>
  <si>
    <t>C10~D02</t>
  </si>
  <si>
    <t>2008-01-12-00418</t>
  </si>
  <si>
    <t>AABrd+ABwAAEeTPAAD</t>
  </si>
  <si>
    <t>NU00020911</t>
  </si>
  <si>
    <t>D09~E02</t>
  </si>
  <si>
    <t>AABrd+ABwAAEeTPAAG</t>
  </si>
  <si>
    <t>NU00020206</t>
  </si>
  <si>
    <t>D05~E01</t>
  </si>
  <si>
    <t>2008-01-12-00364</t>
  </si>
  <si>
    <t>AABrd+ABwAAEeTLAAI</t>
  </si>
  <si>
    <t>NU00021375</t>
  </si>
  <si>
    <t>B08~C06</t>
  </si>
  <si>
    <t>AABrd+ABwAAEeTLAAB</t>
  </si>
  <si>
    <t>NU00021369</t>
  </si>
  <si>
    <t>2008-01-02-00444</t>
  </si>
  <si>
    <t>AABrd+ABwAAEeTRAAS</t>
  </si>
  <si>
    <t>NU00020910</t>
  </si>
  <si>
    <t>2008-01-12-00314</t>
  </si>
  <si>
    <t>AABrd+ABwAAEeTHAAj</t>
  </si>
  <si>
    <t>NU00020242</t>
  </si>
  <si>
    <t>E07~E12</t>
  </si>
  <si>
    <t>AABrd+ABwAAEeTHAAr</t>
  </si>
  <si>
    <t>NU00020248</t>
  </si>
  <si>
    <t>B01~B08</t>
  </si>
  <si>
    <t>2008-01-10-00740</t>
  </si>
  <si>
    <t>AABrd+ABwAAEeTFAAc</t>
  </si>
  <si>
    <t>NU00021360</t>
  </si>
  <si>
    <t>C11~D04</t>
  </si>
  <si>
    <t>2008-01-12-00302</t>
  </si>
  <si>
    <t>AABrd+ABwAAEeTGAAp</t>
  </si>
  <si>
    <t>NU00020250</t>
  </si>
  <si>
    <t>F01~G02</t>
  </si>
  <si>
    <t>2008-01-12-00197</t>
  </si>
  <si>
    <t>AABrd+ABwAAEeS+AAp</t>
  </si>
  <si>
    <t>NU00020220</t>
  </si>
  <si>
    <t>D10~E03</t>
  </si>
  <si>
    <t>AABrd+ABwAAEeTKAAC</t>
  </si>
  <si>
    <t>NU00020221</t>
  </si>
  <si>
    <t>2008-01-02-00143</t>
  </si>
  <si>
    <t>AABrd+ABwAAEeS7AAq</t>
  </si>
  <si>
    <t>NU00021248</t>
  </si>
  <si>
    <t>2008-01-12-00176</t>
  </si>
  <si>
    <t>AABrd+ABwAAEeS9AAf</t>
  </si>
  <si>
    <t>NU00020228</t>
  </si>
  <si>
    <t>A10~B07</t>
  </si>
  <si>
    <t>AABrd+ABwAAEeS9AAc</t>
  </si>
  <si>
    <t>NU00021243</t>
  </si>
  <si>
    <t>E12~F05</t>
  </si>
  <si>
    <t>hemolysis,serum 1개 양부족</t>
  </si>
  <si>
    <t>2008-01-12-00108</t>
  </si>
  <si>
    <t>AABrd+ABwAAEeS5AAo</t>
  </si>
  <si>
    <t>NU00021263</t>
  </si>
  <si>
    <t>AABrd+ABwAAEeS6AAC</t>
  </si>
  <si>
    <t>NU00021257</t>
  </si>
  <si>
    <t>E01~F03</t>
  </si>
  <si>
    <t>2008-01-12-00041</t>
  </si>
  <si>
    <t>AABrd+ABwAAEeSzAAk</t>
  </si>
  <si>
    <t>NU00020380</t>
  </si>
  <si>
    <t>AABrd+ABwAAEeSzAAr</t>
  </si>
  <si>
    <t>NU00020379</t>
  </si>
  <si>
    <t>2008-01-12-00320</t>
  </si>
  <si>
    <t>AABrd+ABwAAEeS5AAO</t>
  </si>
  <si>
    <t>NU00021265</t>
  </si>
  <si>
    <t>A01~B02</t>
  </si>
  <si>
    <t>AABrd+ABwAAEeTIAAN</t>
  </si>
  <si>
    <t>NU00021133</t>
  </si>
  <si>
    <t>G12~H12</t>
  </si>
  <si>
    <t>AABrd+ABwAAEeS4AAh</t>
  </si>
  <si>
    <t>NU00021256</t>
  </si>
  <si>
    <t>C09~D02</t>
  </si>
  <si>
    <t>2009-01-10-02549</t>
  </si>
  <si>
    <t>AABrd+AByAAEdPAAAs</t>
  </si>
  <si>
    <t>NU00050629</t>
  </si>
  <si>
    <t>2007-01-12-20408</t>
  </si>
  <si>
    <t>AABrd+ABwAAEeStAAA</t>
  </si>
  <si>
    <t>NU00009974</t>
  </si>
  <si>
    <t>AABrd+ABwAAEeStAAB</t>
  </si>
  <si>
    <t>NU00009973</t>
  </si>
  <si>
    <t>AABrd+ABwAAEeSsAAw</t>
  </si>
  <si>
    <t>NU00009256</t>
  </si>
  <si>
    <t>2007-01-10-21132</t>
  </si>
  <si>
    <t>AABrd+ABwAAEeSrAAN</t>
  </si>
  <si>
    <t>NU00009967</t>
  </si>
  <si>
    <t>G09~H01</t>
  </si>
  <si>
    <t xml:space="preserve">    </t>
  </si>
  <si>
    <t>2007-01-12-20363</t>
  </si>
  <si>
    <t>AABrd+ABwAAEeSpAAK</t>
  </si>
  <si>
    <t>NU00009296</t>
  </si>
  <si>
    <t>AABrd+ABwAAEeSpAAS</t>
  </si>
  <si>
    <t>NU00009322</t>
  </si>
  <si>
    <t>C08~E02</t>
  </si>
  <si>
    <t>2007-01-12-20369</t>
  </si>
  <si>
    <t>2007(-)</t>
  </si>
  <si>
    <t>AABrd+ABwAAEeSpAAV</t>
  </si>
  <si>
    <t>F06~H04</t>
  </si>
  <si>
    <t>AABrd+ABwAAEeSpAAe</t>
  </si>
  <si>
    <t>NU00009297</t>
  </si>
  <si>
    <t>C06~C10</t>
  </si>
  <si>
    <t>2007-01-12-20282</t>
  </si>
  <si>
    <t>AABrd+ABwAAEeShAAt</t>
  </si>
  <si>
    <t>NU00009240</t>
  </si>
  <si>
    <t>B10~D11</t>
  </si>
  <si>
    <t>AABrd+AByAAEdPEAAL</t>
  </si>
  <si>
    <t>2007-01-02-20041</t>
  </si>
  <si>
    <t>2007-4,2007-4(-)</t>
  </si>
  <si>
    <t>AABrd+ABwAAEeTDAAk</t>
  </si>
  <si>
    <t>NU00009761</t>
  </si>
  <si>
    <t>A01~B08</t>
  </si>
  <si>
    <t>NCCTTR-14004(홍경만) stomach로 잘못 분양됨. 이후 kidney로 장기명 수정함.</t>
  </si>
  <si>
    <t>AABrd+ABwAAEeTDAAj</t>
  </si>
  <si>
    <t>NU00009060</t>
  </si>
  <si>
    <t>2007-01-12-20215</t>
  </si>
  <si>
    <t>AABrd+ABwAAEeScAAh</t>
  </si>
  <si>
    <t>NU00009147</t>
  </si>
  <si>
    <t>2007-01-10-02298</t>
  </si>
  <si>
    <t>AABrd+ABwAAEeo3AAP</t>
  </si>
  <si>
    <t>비07SP13</t>
  </si>
  <si>
    <t>B007~B012</t>
  </si>
  <si>
    <t>2007-01-12-00548</t>
  </si>
  <si>
    <t>AABrd+ABwAAEeo9AAJ</t>
  </si>
  <si>
    <t>07SP3</t>
  </si>
  <si>
    <t>G067~H072</t>
  </si>
  <si>
    <t>AABrd+ABwAAEeo0AAi</t>
  </si>
  <si>
    <t>NU07064</t>
  </si>
  <si>
    <t>E045~F054</t>
  </si>
  <si>
    <t>2007-01-10-02078</t>
  </si>
  <si>
    <t>AABrd+ABwAAEeo7AAt</t>
  </si>
  <si>
    <t>비07SP12</t>
  </si>
  <si>
    <t>F007~F012</t>
  </si>
  <si>
    <t>2007-01-12-00359</t>
  </si>
  <si>
    <t>AABrd+ABwAAEepJAA9</t>
  </si>
  <si>
    <t>NU07041</t>
  </si>
  <si>
    <t>B018~B020</t>
  </si>
  <si>
    <t>AABrd+ABwAAEepJAA8</t>
  </si>
  <si>
    <t>J091~J096</t>
  </si>
  <si>
    <t>2007-01-12-00192</t>
  </si>
  <si>
    <t>AABrd+ABwAAEepXAAd</t>
  </si>
  <si>
    <t>C025~C030</t>
  </si>
  <si>
    <t>AABrd+ABwAAEepXAAe</t>
  </si>
  <si>
    <t>NU07020</t>
  </si>
  <si>
    <t>D031~D033</t>
  </si>
  <si>
    <t>2007-01-10-00675</t>
  </si>
  <si>
    <t>AABrd+ABwAAEepWAAz</t>
  </si>
  <si>
    <t>비07SP4</t>
  </si>
  <si>
    <t>D007~D012</t>
  </si>
  <si>
    <t>2007-01-12-00101</t>
  </si>
  <si>
    <t>AABrd+ABwAAEepdAA0</t>
  </si>
  <si>
    <t>07SP1</t>
  </si>
  <si>
    <t>F055~F060</t>
  </si>
  <si>
    <t>AABrd+ABwAAEepdAA1</t>
  </si>
  <si>
    <t>NU07011</t>
  </si>
  <si>
    <t>A001~A005</t>
  </si>
  <si>
    <t>2007-01-10-00633</t>
  </si>
  <si>
    <t>AABrd+ABwAAEepYAAS</t>
  </si>
  <si>
    <t>A007~A012</t>
  </si>
  <si>
    <t>2006-01-12-00968</t>
  </si>
  <si>
    <t>AABrd+ABuAAE+htAAk</t>
  </si>
  <si>
    <t>06SP5</t>
  </si>
  <si>
    <t>AABrd+ABuAAE+htAAl</t>
  </si>
  <si>
    <t>NU06068</t>
  </si>
  <si>
    <t>H073~J093</t>
  </si>
  <si>
    <t>S06-14607</t>
  </si>
  <si>
    <t>2006-01-12-00973</t>
  </si>
  <si>
    <t>AABrd+ABuAAE+huAAv</t>
  </si>
  <si>
    <t>NU06069</t>
  </si>
  <si>
    <t>B011~B015</t>
  </si>
  <si>
    <t>AABrd+ABuAAE+huAAu</t>
  </si>
  <si>
    <t>06GSGS8</t>
  </si>
  <si>
    <t>2006-01-12-00934</t>
  </si>
  <si>
    <t>AABrd+ABuAAE+hrAAT</t>
  </si>
  <si>
    <t>AABrd+ABuAAE+hrAAU</t>
  </si>
  <si>
    <t>NU06066</t>
  </si>
  <si>
    <t>C025~D034</t>
  </si>
  <si>
    <t>2006-01-12-00905</t>
  </si>
  <si>
    <t>AABrd+ABuAAE+hpAA8</t>
  </si>
  <si>
    <t>NU06064</t>
  </si>
  <si>
    <t>AABrd+ABuAAE+hpAA7</t>
  </si>
  <si>
    <t>D031~D036</t>
  </si>
  <si>
    <t>2006-01-10-02634</t>
  </si>
  <si>
    <t>AABrd+ABuAAE+hnAAy</t>
  </si>
  <si>
    <t>비06SP17</t>
  </si>
  <si>
    <t>2006-01-12-00702</t>
  </si>
  <si>
    <t>AABrd+ABuAAE+hlAAd</t>
  </si>
  <si>
    <t>NU06050</t>
  </si>
  <si>
    <t>D031~E044</t>
  </si>
  <si>
    <t>AABrd+ABuAAE+hlAAc</t>
  </si>
  <si>
    <t>06SP3</t>
  </si>
  <si>
    <t>2006-01-02-00912</t>
  </si>
  <si>
    <t>AABrd+ABwAAEeo1AAV</t>
  </si>
  <si>
    <t>F051~F055</t>
  </si>
  <si>
    <t>2006-01-12-00711</t>
  </si>
  <si>
    <t>AABrd+ABuAAE+hhAAt</t>
  </si>
  <si>
    <t>06SP4</t>
  </si>
  <si>
    <t>A007~B012</t>
  </si>
  <si>
    <t>2006-01-12-00787</t>
  </si>
  <si>
    <t>AABrd+ABuAAE+hhAAv</t>
  </si>
  <si>
    <t>H073~H078</t>
  </si>
  <si>
    <t>AABrd+ABuAAE+hhAAw</t>
  </si>
  <si>
    <t>NU06057</t>
  </si>
  <si>
    <t>G062~I087</t>
  </si>
  <si>
    <t>AABrd+ABuAAE+hhAAu</t>
  </si>
  <si>
    <t>NU06052</t>
  </si>
  <si>
    <t>A008~A010</t>
  </si>
  <si>
    <t>2006-01-12-00610</t>
  </si>
  <si>
    <t>AABrd+ABuAAE+hfAAl</t>
  </si>
  <si>
    <t>NU06043</t>
  </si>
  <si>
    <t>E044~E049</t>
  </si>
  <si>
    <t>AABrd+ABuAAE+hfAAk</t>
  </si>
  <si>
    <t>2006-01-12-00659</t>
  </si>
  <si>
    <t>AABrd+ABuAAE+hfAAg</t>
  </si>
  <si>
    <t>E049~F054</t>
  </si>
  <si>
    <t>AABrd+ABuAAE+hfAAh</t>
  </si>
  <si>
    <t>NU06048</t>
  </si>
  <si>
    <t>D032~D039</t>
  </si>
  <si>
    <t>2006-01-10-01396</t>
  </si>
  <si>
    <t>AABrd+ABuAAE+hZAAu</t>
  </si>
  <si>
    <t>비06SP10</t>
  </si>
  <si>
    <t>2006-01-12-00383</t>
  </si>
  <si>
    <t>AABrd+ABuAAE+hVAAE</t>
  </si>
  <si>
    <t>06SP2</t>
  </si>
  <si>
    <t>AABrd+ABuAAE+hVAAF</t>
  </si>
  <si>
    <t>NU06027</t>
  </si>
  <si>
    <t>I084~J091</t>
  </si>
  <si>
    <t>2006-01-12-00289</t>
  </si>
  <si>
    <t>AABrd+ABuAAE+hQAAV</t>
  </si>
  <si>
    <t>06SP1</t>
  </si>
  <si>
    <t>AABrd+ABuAAE+hQAAW</t>
  </si>
  <si>
    <t>NU06021</t>
  </si>
  <si>
    <t>D031~D039</t>
  </si>
  <si>
    <t>2006-01-12-00028</t>
  </si>
  <si>
    <t>AABrd+ABuAAE+hFAAM</t>
  </si>
  <si>
    <t>NU06003</t>
  </si>
  <si>
    <t>G063~G068</t>
  </si>
  <si>
    <t>AABrd+ABuAAE+hFAAL</t>
  </si>
  <si>
    <t>2005-01-12-01611</t>
  </si>
  <si>
    <t>AABrd+ABuAAE+hBAAu</t>
  </si>
  <si>
    <t>NU05115</t>
  </si>
  <si>
    <t>H074~H080</t>
  </si>
  <si>
    <t>AABrd+ABuAAE+hBAAt</t>
  </si>
  <si>
    <t>05SP8</t>
  </si>
  <si>
    <t>E041~E046</t>
  </si>
  <si>
    <t>2005-01-12-01359</t>
  </si>
  <si>
    <t>AABrd+ABuAAE+g6AAG</t>
  </si>
  <si>
    <t>05SP7</t>
  </si>
  <si>
    <t>H071~H076</t>
  </si>
  <si>
    <t>AABrd+ABuAAE+g6AAH</t>
  </si>
  <si>
    <t>NU05097</t>
  </si>
  <si>
    <t>D032~D036</t>
  </si>
  <si>
    <t>2007-01-12-00555</t>
  </si>
  <si>
    <t>AABrd+ABwAAEeo7AAN</t>
  </si>
  <si>
    <t>AABrd+ABwAAEeo7AAO</t>
  </si>
  <si>
    <t>NU07065</t>
  </si>
  <si>
    <t>C029~F056</t>
  </si>
  <si>
    <t>2005-01-12-01245</t>
  </si>
  <si>
    <t>AABrd+ABuAAE+gxAAw</t>
  </si>
  <si>
    <t>NU05089</t>
  </si>
  <si>
    <t>D035~D038</t>
  </si>
  <si>
    <t>AABrd+ABuAAE+gxAAv</t>
  </si>
  <si>
    <t>2005-01-12-01175</t>
  </si>
  <si>
    <t>AABrd+ABuAAE+gxAAl</t>
  </si>
  <si>
    <t>AABrd+ABuAAE+gxAAm</t>
  </si>
  <si>
    <t>F058~G066</t>
  </si>
  <si>
    <t>2005-01-12-01087</t>
  </si>
  <si>
    <t>AABrd+ABuAAE+guAAb</t>
  </si>
  <si>
    <t>05SP5</t>
  </si>
  <si>
    <t>L111~L116</t>
  </si>
  <si>
    <t>AABrd+ABuAAE+guAAc</t>
  </si>
  <si>
    <t>NU05079</t>
  </si>
  <si>
    <t>F055~F058</t>
  </si>
  <si>
    <t>2005-01-12-01085</t>
  </si>
  <si>
    <t>AABrd+ABuAAE+gvAA4</t>
  </si>
  <si>
    <t>AABrd+ABuAAE+gvAA5</t>
  </si>
  <si>
    <t>D033~E047</t>
  </si>
  <si>
    <t>2005-01-12-00839</t>
  </si>
  <si>
    <t>AABrd+ABuAAE+ghAAQ</t>
  </si>
  <si>
    <t>05SP4</t>
  </si>
  <si>
    <t>AABrd+ABuAAE+ghAAR</t>
  </si>
  <si>
    <t>NU05056</t>
  </si>
  <si>
    <t>B015~C030</t>
  </si>
  <si>
    <t>2005-01-10-00565</t>
  </si>
  <si>
    <t>AABrd+ABuAAE+gQAA2</t>
  </si>
  <si>
    <t>비05SP5</t>
  </si>
  <si>
    <t>C007~C012</t>
  </si>
  <si>
    <t>2005-01-12-00400</t>
  </si>
  <si>
    <t>AABrd+ABuAAE+gQAAu</t>
  </si>
  <si>
    <t>NU05027</t>
  </si>
  <si>
    <t>F051~F059</t>
  </si>
  <si>
    <t>AABrd+ABuAAE+gQAAt</t>
  </si>
  <si>
    <t>05SP3</t>
  </si>
  <si>
    <t>2005-01-12-01044</t>
  </si>
  <si>
    <t>AABrd+AByAAEdPyAAu</t>
  </si>
  <si>
    <t>I081~I086</t>
  </si>
  <si>
    <t>AABrd+AByAAEdPyAAv</t>
  </si>
  <si>
    <t>NU05076</t>
  </si>
  <si>
    <t>E042~F053</t>
  </si>
  <si>
    <t>2007-01-12-20088</t>
  </si>
  <si>
    <t>AABrd+ABvAAAd8VAAT</t>
  </si>
  <si>
    <t>NU00009073</t>
  </si>
  <si>
    <t>AABrd+ABvAAAd8VAAJ</t>
  </si>
  <si>
    <t>NU00009063</t>
  </si>
  <si>
    <t>2007-01-10-00278</t>
  </si>
  <si>
    <t>AABrd+ABwAAEepeAAQ</t>
  </si>
  <si>
    <t>비07SP2</t>
  </si>
  <si>
    <t>고정 12:50-14:50</t>
  </si>
  <si>
    <t>2009-01-12-01155</t>
  </si>
  <si>
    <t>AABrd+AByAAEdO3AAc</t>
  </si>
  <si>
    <t>NU00050747</t>
  </si>
  <si>
    <t>G10~H12</t>
  </si>
  <si>
    <t>AABrd+AByAAEdO3AAT</t>
  </si>
  <si>
    <t>NU00050778</t>
  </si>
  <si>
    <t>H07~H10</t>
  </si>
  <si>
    <t>2006-01-12-00616</t>
  </si>
  <si>
    <t>AABrd+ABuAAE+h/AAG</t>
  </si>
  <si>
    <t>AABrd+ABuAAE+h+AAB</t>
  </si>
  <si>
    <t>NU06044</t>
  </si>
  <si>
    <t>A001~B014</t>
  </si>
  <si>
    <t>2009-01-10-01091</t>
  </si>
  <si>
    <t>AABrd+AByAAEdOaAAj</t>
  </si>
  <si>
    <t>NU00021184</t>
  </si>
  <si>
    <t>D01~D06</t>
  </si>
  <si>
    <t>2007-01-12-00390</t>
  </si>
  <si>
    <t>AABrd+ABwAAEepHAA7</t>
  </si>
  <si>
    <t>NU07046</t>
  </si>
  <si>
    <t>B011~D036</t>
  </si>
  <si>
    <t>AABrd+ABwAAEepHAA6</t>
  </si>
  <si>
    <t>B013~B018</t>
  </si>
  <si>
    <t>2008-01-10-00680</t>
  </si>
  <si>
    <t>AABrd+ABwAAEeTEAAH</t>
  </si>
  <si>
    <t>NU00021357</t>
  </si>
  <si>
    <t>고정 11:20-2:20</t>
  </si>
  <si>
    <t>2008-01-12-01216</t>
  </si>
  <si>
    <t>2008-04(-)</t>
  </si>
  <si>
    <t>AABrd+ABxAAEWoBAAJ</t>
  </si>
  <si>
    <t>NU00020417</t>
  </si>
  <si>
    <t>B08~D03</t>
  </si>
  <si>
    <t>AABrd+ABxAAEWoBAAK</t>
  </si>
  <si>
    <t>NU00020413</t>
  </si>
  <si>
    <t>D10~E02</t>
  </si>
  <si>
    <t>2010-01-10-00369</t>
  </si>
  <si>
    <t>AABrd+AByAAEdPQAAP</t>
  </si>
  <si>
    <t>NU00050619</t>
  </si>
  <si>
    <t>2010-01-10-00167</t>
  </si>
  <si>
    <t>AABrd+AByAAEdPLAAW</t>
  </si>
  <si>
    <t>NU00050483</t>
  </si>
  <si>
    <t>F08~G01</t>
  </si>
  <si>
    <t>2010-01-12-00006</t>
  </si>
  <si>
    <t>AABrd+AByAAEdPHAAh</t>
  </si>
  <si>
    <t>NU00050768</t>
  </si>
  <si>
    <t>G08~H04</t>
  </si>
  <si>
    <t>AABrd+AByAAEdPHAAU</t>
  </si>
  <si>
    <t>NU00050796</t>
  </si>
  <si>
    <t>AABrd+AByAAEdPHAAV</t>
  </si>
  <si>
    <t>NU00050797</t>
  </si>
  <si>
    <t>A01~A01</t>
  </si>
  <si>
    <t>2010-01-12-00515</t>
  </si>
  <si>
    <t>AABrd+ABwAAEepoAAO</t>
  </si>
  <si>
    <t>NU00050565</t>
  </si>
  <si>
    <t>serum B10 500 이하</t>
  </si>
  <si>
    <t>AABrd+ABwAAEep2AAK</t>
  </si>
  <si>
    <t>NU00050570</t>
  </si>
  <si>
    <t>고정 13:03-15:03</t>
  </si>
  <si>
    <t>2009-01-12-00809</t>
  </si>
  <si>
    <t>AABrd+AByAAEdOmAA2</t>
  </si>
  <si>
    <t>NU00051087</t>
  </si>
  <si>
    <t xml:space="preserve">serum D7 1ml 이하 buffy clot </t>
  </si>
  <si>
    <t>AABrd+AByAAEdOmAAw</t>
  </si>
  <si>
    <t>NU00050691</t>
  </si>
  <si>
    <t>D06~D11</t>
  </si>
  <si>
    <t>2009-01-10-00844</t>
  </si>
  <si>
    <t>AABrd+AByAAEdOUAAK</t>
  </si>
  <si>
    <t>NU00020969</t>
  </si>
  <si>
    <t>2009-01-10-00382</t>
  </si>
  <si>
    <t>AABrd+AByAAEdOIAAO</t>
  </si>
  <si>
    <t>NU00019888</t>
  </si>
  <si>
    <t>고정 12:30-2:30</t>
  </si>
  <si>
    <t>2009-01-12-00219</t>
  </si>
  <si>
    <t>AABrd+AByAAEdOLAAu</t>
  </si>
  <si>
    <t>NU00019893</t>
  </si>
  <si>
    <t>AABrd+AByAAEdOLAAI</t>
  </si>
  <si>
    <t>NU00020797</t>
  </si>
  <si>
    <t>2008-01-12-01318</t>
  </si>
  <si>
    <t>AABrd+ABxAAEWoFAAz</t>
  </si>
  <si>
    <t>F11~G04</t>
  </si>
  <si>
    <t>2008-01-02-01266</t>
  </si>
  <si>
    <t>AABrd+ABxAAEWoDAAS</t>
  </si>
  <si>
    <t>NU00020421</t>
  </si>
  <si>
    <t>고정 3:50-5:20</t>
  </si>
  <si>
    <t>AABrd+AByAAEdOJAAz</t>
  </si>
  <si>
    <t>2008-01-10-02555</t>
  </si>
  <si>
    <t>AABrd+ABwAAEeT5AAe</t>
  </si>
  <si>
    <t>NU00020897</t>
  </si>
  <si>
    <t>고정 11:30-1:30</t>
  </si>
  <si>
    <t>2008-01-12-00993</t>
  </si>
  <si>
    <t>AABrd+ABwAAEeT0AAf</t>
  </si>
  <si>
    <t>NU00019636</t>
  </si>
  <si>
    <t>F02~H01</t>
  </si>
  <si>
    <t>AABrd+ABwAAEeT0AAY</t>
  </si>
  <si>
    <t>NU00019633</t>
  </si>
  <si>
    <t>serum 1개, buffy 없음</t>
  </si>
  <si>
    <t>2008-01-12-00597</t>
  </si>
  <si>
    <t>AABrd+ABwAAEeTZAAe</t>
  </si>
  <si>
    <t>NU00020753</t>
  </si>
  <si>
    <t>AABrd+ABwAAEeTZAAh</t>
  </si>
  <si>
    <t>NU00009014</t>
  </si>
  <si>
    <t>H04~H11</t>
  </si>
  <si>
    <t>2008-01-12-00352</t>
  </si>
  <si>
    <t>AABrd+ABwAAEeTKAAS</t>
  </si>
  <si>
    <t>NU00021376</t>
  </si>
  <si>
    <t>AABrd+ABwAAEeTKAAO</t>
  </si>
  <si>
    <t>NU00021367</t>
  </si>
  <si>
    <t>F12~G05</t>
  </si>
  <si>
    <t>2008-01-12-00022</t>
  </si>
  <si>
    <t>AABrd+ABwAAEeSyAAT</t>
  </si>
  <si>
    <t>NU00009279</t>
  </si>
  <si>
    <t>AABrd+ABwAAEeSyAAS</t>
  </si>
  <si>
    <t>NU00009278</t>
  </si>
  <si>
    <t>H09~H11</t>
  </si>
  <si>
    <t>AABrd+ABwAAEeSyAAE</t>
  </si>
  <si>
    <t>NU00009276</t>
  </si>
  <si>
    <t>C12~D05</t>
  </si>
  <si>
    <t>2007-01-12-20246</t>
  </si>
  <si>
    <t>AABrd+ABwAAEeSkAAj</t>
  </si>
  <si>
    <t>NU00009123</t>
  </si>
  <si>
    <t>F07~G07</t>
  </si>
  <si>
    <t>AABrd+ABwAAEeSeAAv</t>
  </si>
  <si>
    <t>NU00009249</t>
  </si>
  <si>
    <t>F03~F08</t>
  </si>
  <si>
    <t>2007-01-12-00443</t>
  </si>
  <si>
    <t>AABrd+ABwAAEepCAAx</t>
  </si>
  <si>
    <t>B019~C024</t>
  </si>
  <si>
    <t>AABrd+ABwAAEepCAAy</t>
  </si>
  <si>
    <t>NU07053</t>
  </si>
  <si>
    <t>G062~G069</t>
  </si>
  <si>
    <t>2006-01-10-02881</t>
  </si>
  <si>
    <t>AABrd+ABvAAEJb9AAe</t>
  </si>
  <si>
    <t>비06SP18</t>
  </si>
  <si>
    <t>2006-01-10-02251</t>
  </si>
  <si>
    <t>AABrd+ABvAAEJb/AAC</t>
  </si>
  <si>
    <t>비06SP15</t>
  </si>
  <si>
    <t>2008-01-02-00863</t>
  </si>
  <si>
    <t>AABrd+ABwAAEeTrAAl</t>
  </si>
  <si>
    <t>NU00020788</t>
  </si>
  <si>
    <t>B12~C07</t>
  </si>
  <si>
    <t>고정 14:50-16:50</t>
  </si>
  <si>
    <t>2008-01-12-01153</t>
  </si>
  <si>
    <t>AABrd+ABwAAEeT9AAE</t>
  </si>
  <si>
    <t>AABrd+ABwAAEeT9AAB</t>
  </si>
  <si>
    <t>NU00020957</t>
  </si>
  <si>
    <t>A05~A08</t>
  </si>
  <si>
    <t>2005-01-12-00848</t>
  </si>
  <si>
    <t>AABrd+ABwAAEeoMAAK</t>
  </si>
  <si>
    <t>NU05057</t>
  </si>
  <si>
    <t>A010~B017</t>
  </si>
  <si>
    <t>AABrd+ABwAAEeoMAAJ</t>
  </si>
  <si>
    <t>M121~M126</t>
  </si>
  <si>
    <t>2005-01-10-00265</t>
  </si>
  <si>
    <t>AABrd+ABwAAEeoSAAa</t>
  </si>
  <si>
    <t>비05SP2</t>
  </si>
  <si>
    <t>E001~E006</t>
  </si>
  <si>
    <t>2009-01-12-00863</t>
  </si>
  <si>
    <t>AABrd+AByAAEdOpAAF</t>
  </si>
  <si>
    <t>NU00050695</t>
  </si>
  <si>
    <t xml:space="preserve">고정14:35-16:35 </t>
  </si>
  <si>
    <t>AABrd+AByAAEdOpAAK</t>
  </si>
  <si>
    <t>NU00050717</t>
  </si>
  <si>
    <t>B06~C03</t>
  </si>
  <si>
    <t xml:space="preserve">serum 1개 </t>
  </si>
  <si>
    <t>2009-01-10-00359</t>
  </si>
  <si>
    <t>AABrd+AByAAEdOHAAu</t>
  </si>
  <si>
    <t>NU00019886</t>
  </si>
  <si>
    <t>H04~H08</t>
  </si>
  <si>
    <t>잔여T</t>
    <phoneticPr fontId="1" type="noConversion"/>
  </si>
  <si>
    <t>잔여N</t>
    <phoneticPr fontId="1" type="noConversion"/>
  </si>
  <si>
    <t>잔여P</t>
    <phoneticPr fontId="1" type="noConversion"/>
  </si>
  <si>
    <t>진단명</t>
    <phoneticPr fontId="1" type="noConversion"/>
  </si>
  <si>
    <t>장기</t>
    <phoneticPr fontId="1" type="noConversion"/>
  </si>
  <si>
    <t>개인식별</t>
    <phoneticPr fontId="1" type="noConversion"/>
  </si>
  <si>
    <t>동의서</t>
    <phoneticPr fontId="1" type="noConversion"/>
  </si>
  <si>
    <t>진료과</t>
    <phoneticPr fontId="1" type="noConversion"/>
  </si>
  <si>
    <t>종양은행번호</t>
    <phoneticPr fontId="1" type="noConversion"/>
  </si>
  <si>
    <t>나이</t>
    <phoneticPr fontId="1" type="noConversion"/>
  </si>
  <si>
    <t>성별</t>
    <phoneticPr fontId="1" type="noConversion"/>
  </si>
  <si>
    <t>이름</t>
    <phoneticPr fontId="1" type="noConversion"/>
  </si>
  <si>
    <t>등록번호</t>
    <phoneticPr fontId="1" type="noConversion"/>
  </si>
  <si>
    <t>입고일자</t>
    <phoneticPr fontId="1" type="noConversion"/>
  </si>
  <si>
    <t>획득일</t>
    <phoneticPr fontId="1" type="noConversion"/>
  </si>
  <si>
    <t>신장암의 암화과정에서 Microbiome-Host factor-Environment 상호작용의 규명을 위한 환자대조군 연구</t>
    <phoneticPr fontId="1" type="noConversion"/>
  </si>
  <si>
    <t>1. 장기명 : 신장
2. 진단명 : 신장암
3. 신청검체종류 : 혈장, 동결정상조직, 동결암조직
4. 수집기간 :    2000년  1월 1일     ~    2024년  2월  19일
5. 보관VIAL   1개이상
6. 환자동의서 획득 검체</t>
    <phoneticPr fontId="1" type="noConversion"/>
  </si>
  <si>
    <t>연구자
제공번호</t>
    <phoneticPr fontId="1" type="noConversion"/>
  </si>
  <si>
    <t>S 010001510-1</t>
  </si>
  <si>
    <t>강익수</t>
  </si>
  <si>
    <t>7x5x3</t>
  </si>
  <si>
    <t>H075~I084</t>
  </si>
  <si>
    <t>NU01003</t>
  </si>
  <si>
    <t>AABrd+ABwAAEeoxAAj</t>
  </si>
  <si>
    <t>S 010001557-1</t>
  </si>
  <si>
    <t>박병홍</t>
  </si>
  <si>
    <t>7x6</t>
  </si>
  <si>
    <t>A001~A010</t>
  </si>
  <si>
    <t>NU01005</t>
  </si>
  <si>
    <t>AABrd+ABvAAEJbwAAM</t>
  </si>
  <si>
    <t>S 010002356-1</t>
  </si>
  <si>
    <t>공미자</t>
  </si>
  <si>
    <t>9x7</t>
  </si>
  <si>
    <t>D037~E046</t>
  </si>
  <si>
    <t>NU01017</t>
  </si>
  <si>
    <t>AABrd+ABvAAEJbpAA3</t>
  </si>
  <si>
    <t>S 010002667-1</t>
  </si>
  <si>
    <t>신남현</t>
  </si>
  <si>
    <t>2x2x1.8</t>
  </si>
  <si>
    <t>D031~D038</t>
  </si>
  <si>
    <t>NU01022</t>
  </si>
  <si>
    <t>AABrd+ABwAAEeozAAP</t>
  </si>
  <si>
    <t>S 010003266-1</t>
  </si>
  <si>
    <t>이현자</t>
  </si>
  <si>
    <t>14x13x13</t>
  </si>
  <si>
    <t>A008~C027</t>
  </si>
  <si>
    <t>NU01031</t>
  </si>
  <si>
    <t>AABrd+ABvAAEJblAAY</t>
  </si>
  <si>
    <t>S 010003756-1</t>
  </si>
  <si>
    <t>임길환</t>
  </si>
  <si>
    <t>4x3.5</t>
  </si>
  <si>
    <t>E049~F058</t>
  </si>
  <si>
    <t>NU01037</t>
  </si>
  <si>
    <t>AABrd+ABvAAEJbjAAv</t>
  </si>
  <si>
    <t>S 020000774-1</t>
  </si>
  <si>
    <t>김교현</t>
  </si>
  <si>
    <t>3x3x2.5</t>
  </si>
  <si>
    <t>E049~F052</t>
  </si>
  <si>
    <t>NU02050</t>
  </si>
  <si>
    <t>AABrd+ABvAAEJbhAAZ</t>
  </si>
  <si>
    <t>S 020000883-1</t>
  </si>
  <si>
    <t>최복임</t>
  </si>
  <si>
    <t>NU02052</t>
  </si>
  <si>
    <t>AABrd+ABvAAEJbdAAt</t>
  </si>
  <si>
    <t>S 020000958-1</t>
  </si>
  <si>
    <t>오우상</t>
  </si>
  <si>
    <t xml:space="preserve">1 0 </t>
  </si>
  <si>
    <t>A001~A008</t>
  </si>
  <si>
    <t>NU02053</t>
  </si>
  <si>
    <t>AABrd+ABvAAEJbgAAH</t>
  </si>
  <si>
    <t>S 020001416-1</t>
  </si>
  <si>
    <t>최진배</t>
  </si>
  <si>
    <t>5x4x3.2</t>
  </si>
  <si>
    <t>F054~G063</t>
  </si>
  <si>
    <t>NU02058</t>
  </si>
  <si>
    <t>AABrd+ABvAAEJbhAAQ</t>
  </si>
  <si>
    <t>S 020001730-1</t>
  </si>
  <si>
    <t>김오정</t>
  </si>
  <si>
    <t>8x7x5</t>
  </si>
  <si>
    <t>G069~H078</t>
  </si>
  <si>
    <t>NU02061</t>
  </si>
  <si>
    <t>AABrd+ABvAAEJbZAAY</t>
  </si>
  <si>
    <t>S 020001871-1</t>
  </si>
  <si>
    <t>우경대</t>
  </si>
  <si>
    <t>4.5x4x3.5</t>
  </si>
  <si>
    <t>H077~I086</t>
  </si>
  <si>
    <t>NU02063</t>
  </si>
  <si>
    <t>AABrd+ABwAAEeorAAi</t>
  </si>
  <si>
    <t>S 020001952-1</t>
  </si>
  <si>
    <t>김종한</t>
  </si>
  <si>
    <t>F053~F058</t>
  </si>
  <si>
    <t>NU02064</t>
  </si>
  <si>
    <t>AABrd+ABvAAEJbYAAX</t>
  </si>
  <si>
    <t>S 020002352-1</t>
  </si>
  <si>
    <t>신국현</t>
  </si>
  <si>
    <t>2.5x2.5x4</t>
  </si>
  <si>
    <t>E007~E012</t>
  </si>
  <si>
    <t>비SP2</t>
  </si>
  <si>
    <t>AABrd+ABwAAEeozAAW</t>
  </si>
  <si>
    <t>S 020002791-1</t>
  </si>
  <si>
    <t>김옥순</t>
  </si>
  <si>
    <t>11x7.5</t>
  </si>
  <si>
    <t>H079~I088</t>
  </si>
  <si>
    <t>NU02071</t>
  </si>
  <si>
    <t>AABrd+ABvAAEJbWAA9</t>
  </si>
  <si>
    <t>S 020003340-1</t>
  </si>
  <si>
    <t>남재익</t>
  </si>
  <si>
    <t>9x9</t>
  </si>
  <si>
    <t>D035~E041</t>
  </si>
  <si>
    <t>NU02077</t>
  </si>
  <si>
    <t>AABrd+ABvAAEJbTAAJ</t>
  </si>
  <si>
    <t>S 020003819-2</t>
  </si>
  <si>
    <t>오석도</t>
  </si>
  <si>
    <t>5.5x3.5x2.5</t>
  </si>
  <si>
    <t>F055~G062</t>
  </si>
  <si>
    <t>NU02081</t>
  </si>
  <si>
    <t>AABrd+ABwAAEeoqAAv</t>
  </si>
  <si>
    <t>S 020003958-1</t>
  </si>
  <si>
    <t>장충자</t>
  </si>
  <si>
    <t>5x3.5x2.5</t>
  </si>
  <si>
    <t>D001~D006</t>
  </si>
  <si>
    <t>비SP3</t>
  </si>
  <si>
    <t>AABrd+ABwAAEeooAA+</t>
  </si>
  <si>
    <t>비SP-2에 있음</t>
  </si>
  <si>
    <t>S 020004282-1</t>
  </si>
  <si>
    <t>장정영</t>
  </si>
  <si>
    <t>3.4x2.5x1.6</t>
  </si>
  <si>
    <t>AABrd+ABvAAEJbQAAC</t>
  </si>
  <si>
    <t>S 020004480-1</t>
  </si>
  <si>
    <t>김주연</t>
  </si>
  <si>
    <t>1.7x1.5</t>
  </si>
  <si>
    <t>AABrd+ABvAAEJbPAAf</t>
  </si>
  <si>
    <t>S 020004527-1</t>
  </si>
  <si>
    <t>신현수</t>
  </si>
  <si>
    <t>12.5x7</t>
  </si>
  <si>
    <t>D034~E045</t>
  </si>
  <si>
    <t>NU02087</t>
  </si>
  <si>
    <t>AABrd+ABvAAEJbQAAO</t>
  </si>
  <si>
    <t>S 020004739-1</t>
  </si>
  <si>
    <t>정원주</t>
  </si>
  <si>
    <t>3.5x3.7</t>
  </si>
  <si>
    <t>NU02089</t>
  </si>
  <si>
    <t>AABrd+ABvAAEJbSAAi</t>
  </si>
  <si>
    <t>S 020005353-1</t>
  </si>
  <si>
    <t>반정섭</t>
  </si>
  <si>
    <t>7.5x5.6x6</t>
  </si>
  <si>
    <t>C027~D034</t>
  </si>
  <si>
    <t>NU02093</t>
  </si>
  <si>
    <t>AABrd+ABvAAEJbMAAf</t>
  </si>
  <si>
    <t>S 020006949-1</t>
  </si>
  <si>
    <t>이계영</t>
  </si>
  <si>
    <t>1.6x1.5</t>
  </si>
  <si>
    <t>I082~I083</t>
  </si>
  <si>
    <t>NU02103</t>
  </si>
  <si>
    <t>AABrd+ABvAAEJbRAAl</t>
  </si>
  <si>
    <t>S 020007029-1</t>
  </si>
  <si>
    <t>이명진</t>
  </si>
  <si>
    <t>4.2x3.8x3.5</t>
  </si>
  <si>
    <t>C029~D032</t>
  </si>
  <si>
    <t>NU02105</t>
  </si>
  <si>
    <t>AABrd+ABvAAEJbHAAT</t>
  </si>
  <si>
    <t>S 020008598-1</t>
  </si>
  <si>
    <t>김복구</t>
  </si>
  <si>
    <t>5x4</t>
  </si>
  <si>
    <t>B013~C022</t>
  </si>
  <si>
    <t>NU02115</t>
  </si>
  <si>
    <t>AABrd+ABvAAEJbDAA/</t>
  </si>
  <si>
    <t>S 020009150-1</t>
  </si>
  <si>
    <t>김해용</t>
  </si>
  <si>
    <t>12x7.5x6.4</t>
  </si>
  <si>
    <t>C021~C026</t>
  </si>
  <si>
    <t>02SP5</t>
  </si>
  <si>
    <t>AABrd+ABvAAEJa9AAn</t>
  </si>
  <si>
    <t>NU02119</t>
  </si>
  <si>
    <t>AABrd+ABvAAEJa9AAo</t>
  </si>
  <si>
    <t>S 020009598-1</t>
  </si>
  <si>
    <t>정호성</t>
  </si>
  <si>
    <t>5x4x4</t>
  </si>
  <si>
    <t>F051~F056</t>
  </si>
  <si>
    <t>AABrd+ABvAAEJa8AAG</t>
  </si>
  <si>
    <t>NU02123</t>
  </si>
  <si>
    <t>AABrd+ABvAAEJa8AAH</t>
  </si>
  <si>
    <t>S 030000005-1</t>
  </si>
  <si>
    <t>5x4.5</t>
  </si>
  <si>
    <t>03SP5</t>
  </si>
  <si>
    <t>AABrd+ABwAAEeomAAg</t>
  </si>
  <si>
    <t>H071~H078</t>
  </si>
  <si>
    <t>NU03125</t>
  </si>
  <si>
    <t>AABrd+ABwAAEeomAAh</t>
  </si>
  <si>
    <t>S 030000522-1</t>
  </si>
  <si>
    <t>박행수</t>
  </si>
  <si>
    <t>1.7x1.7x1.5</t>
  </si>
  <si>
    <t>AABrd+ABvAAEJa3AAV</t>
  </si>
  <si>
    <t>F060~G063</t>
  </si>
  <si>
    <t>NU03128</t>
  </si>
  <si>
    <t>AABrd+ABvAAEJa3AAW</t>
  </si>
  <si>
    <t>S 030003629-1</t>
  </si>
  <si>
    <t>이윤희</t>
  </si>
  <si>
    <t>7x6x6</t>
  </si>
  <si>
    <t>03SP7</t>
  </si>
  <si>
    <t>AABrd+ABvAAEJasAAR</t>
  </si>
  <si>
    <t>F058~G062</t>
  </si>
  <si>
    <t>NU03149</t>
  </si>
  <si>
    <t>AABrd+ABvAAEJasAAS</t>
  </si>
  <si>
    <t>S 030003958-1</t>
  </si>
  <si>
    <t>박양근</t>
  </si>
  <si>
    <t>7.5x6x6</t>
  </si>
  <si>
    <t>D031~D040</t>
  </si>
  <si>
    <t>NU03151</t>
  </si>
  <si>
    <t>AABrd+ABvAAEJaqAAr</t>
  </si>
  <si>
    <t>S 030003918-1</t>
  </si>
  <si>
    <t>장일랑</t>
  </si>
  <si>
    <t>5x4x6</t>
  </si>
  <si>
    <t>03SP8</t>
  </si>
  <si>
    <t>AABrd+ABvAAEJapAA9</t>
  </si>
  <si>
    <t>A009~B018</t>
  </si>
  <si>
    <t>AABrd+ABvAAEJapAA+</t>
  </si>
  <si>
    <t>S 030004022-1</t>
  </si>
  <si>
    <t>송명섭</t>
  </si>
  <si>
    <t>비SP6</t>
  </si>
  <si>
    <t>AABrd+ABwAAEeokAAO</t>
  </si>
  <si>
    <t>S 030005227-1</t>
  </si>
  <si>
    <t>이상철</t>
  </si>
  <si>
    <t>1.8x1.8x1.8</t>
  </si>
  <si>
    <t>AABrd+ABwAAEeojAAO</t>
  </si>
  <si>
    <t>G064~G065</t>
  </si>
  <si>
    <t>NU03157</t>
  </si>
  <si>
    <t>AABrd+ABwAAEeojAAP</t>
  </si>
  <si>
    <t>S 030005511-1</t>
  </si>
  <si>
    <t>이우연</t>
  </si>
  <si>
    <t>3.3x3x2</t>
  </si>
  <si>
    <t>AABrd+ABvAAEJalAAJ</t>
  </si>
  <si>
    <t>E048~F052</t>
  </si>
  <si>
    <t>NU03158</t>
  </si>
  <si>
    <t>AABrd+ABvAAEJalAAK</t>
  </si>
  <si>
    <t>S 030005545-1</t>
  </si>
  <si>
    <t>정완재</t>
  </si>
  <si>
    <t>9.5x8.5x7.5</t>
  </si>
  <si>
    <t>H076~I086</t>
  </si>
  <si>
    <t>AABrd+ABwAAEeohAAO</t>
  </si>
  <si>
    <t>S 030005820-1</t>
  </si>
  <si>
    <t>강청</t>
  </si>
  <si>
    <t>6x4x2.4</t>
  </si>
  <si>
    <t>G061~G066</t>
  </si>
  <si>
    <t>03SP9</t>
  </si>
  <si>
    <t>AABrd+ABvAAEJakAA7</t>
  </si>
  <si>
    <t>A001~A007</t>
  </si>
  <si>
    <t>NU03161</t>
  </si>
  <si>
    <t>AABrd+ABvAAEJakAA8</t>
  </si>
  <si>
    <t>S 030005809-1</t>
  </si>
  <si>
    <t>박효숙</t>
  </si>
  <si>
    <t>7.5x7x5</t>
  </si>
  <si>
    <t>AABrd+ABvAAEJaiAAu</t>
  </si>
  <si>
    <t>F056~G065</t>
  </si>
  <si>
    <t>NU03160</t>
  </si>
  <si>
    <t>AABrd+ABvAAEJaiAAv</t>
  </si>
  <si>
    <t>S 030006061-1</t>
  </si>
  <si>
    <t>정태영</t>
  </si>
  <si>
    <t>AABrd+ABvAAEJafAA0</t>
  </si>
  <si>
    <t>D038~D040</t>
  </si>
  <si>
    <t>NU03162</t>
  </si>
  <si>
    <t>AABrd+ABvAAEJafAA1</t>
  </si>
  <si>
    <t>S 030006833-1</t>
  </si>
  <si>
    <t>장성기</t>
  </si>
  <si>
    <t>10x7x8</t>
  </si>
  <si>
    <t>03SP10</t>
  </si>
  <si>
    <t>AABrd+ABvAAEJafAA6</t>
  </si>
  <si>
    <t>D035~E045</t>
  </si>
  <si>
    <t>NU03168</t>
  </si>
  <si>
    <t>AABrd+ABvAAEJafAA7</t>
  </si>
  <si>
    <t>S 030006928-1</t>
  </si>
  <si>
    <t>윤도기</t>
  </si>
  <si>
    <t>6.5x5.7x4.5</t>
  </si>
  <si>
    <t>AABrd+ABwAAEeogAAH</t>
  </si>
  <si>
    <t>D039~E045</t>
  </si>
  <si>
    <t>NU03169</t>
  </si>
  <si>
    <t>AABrd+ABwAAEeogAAI</t>
  </si>
  <si>
    <t>S 030007190-1</t>
  </si>
  <si>
    <t>김지영</t>
  </si>
  <si>
    <t>7x5x3.5</t>
  </si>
  <si>
    <t>A001~A006</t>
  </si>
  <si>
    <t>비SP9</t>
  </si>
  <si>
    <t>AABrd+ABvAAEJabAAe</t>
  </si>
  <si>
    <t>S 030007468-1</t>
  </si>
  <si>
    <t>이춘호</t>
  </si>
  <si>
    <t>4.4x4x2</t>
  </si>
  <si>
    <t>F053~G063</t>
  </si>
  <si>
    <t>NU03173</t>
  </si>
  <si>
    <t>AABrd+ABwAAEeogAAS</t>
  </si>
  <si>
    <t>S 030008314-1</t>
  </si>
  <si>
    <t>장금숙</t>
  </si>
  <si>
    <t>8x6x4.5</t>
  </si>
  <si>
    <t>03SP11</t>
  </si>
  <si>
    <t>AABrd+ABwAAEeohAAJ</t>
  </si>
  <si>
    <t>F051~G065</t>
  </si>
  <si>
    <t>NU03179</t>
  </si>
  <si>
    <t>AABrd+ABwAAEeohAAK</t>
  </si>
  <si>
    <t>S 030009866-1</t>
  </si>
  <si>
    <t>이은영</t>
  </si>
  <si>
    <t>1.5x1x1</t>
  </si>
  <si>
    <t>비SP10</t>
  </si>
  <si>
    <t>AABrd+ABvAAEJbtAAD</t>
  </si>
  <si>
    <t>S 030010089-1</t>
  </si>
  <si>
    <t>정정현</t>
  </si>
  <si>
    <t>3x2.2x1.7</t>
  </si>
  <si>
    <t>AABrd+ABvAAEJaTAAj</t>
  </si>
  <si>
    <t>C027~D033</t>
  </si>
  <si>
    <t>NU03192</t>
  </si>
  <si>
    <t>AABrd+ABvAAEJaTAAk</t>
  </si>
  <si>
    <t>S 030010243-1</t>
  </si>
  <si>
    <t>김기태</t>
  </si>
  <si>
    <t>1.5x1.3x1</t>
  </si>
  <si>
    <t>AABrd+ABvAAEJaRAA9</t>
  </si>
  <si>
    <t>S 030010281-1</t>
  </si>
  <si>
    <t>임원식</t>
  </si>
  <si>
    <t>6x6x4.5</t>
  </si>
  <si>
    <t>AABrd+ABvAAEJaPAA0</t>
  </si>
  <si>
    <t>G064~H074</t>
  </si>
  <si>
    <t>NU03193</t>
  </si>
  <si>
    <t>AABrd+ABvAAEJaPAA1</t>
  </si>
  <si>
    <t>S 030011103-1</t>
  </si>
  <si>
    <t>방윤설</t>
  </si>
  <si>
    <t>6.2x6x5.5</t>
  </si>
  <si>
    <t>E041~F056</t>
  </si>
  <si>
    <t>NU03199</t>
  </si>
  <si>
    <t>AABrd+ABvAAEJaPAAS</t>
  </si>
  <si>
    <t>S 030011451-2</t>
  </si>
  <si>
    <t>김욱동</t>
  </si>
  <si>
    <t>2x1.8x1.5</t>
  </si>
  <si>
    <t>D040~E045</t>
  </si>
  <si>
    <t>NU03202</t>
  </si>
  <si>
    <t>AABrd+ABvAAEJaNAA1</t>
  </si>
  <si>
    <t>S 030011899-1</t>
  </si>
  <si>
    <t>김안채</t>
  </si>
  <si>
    <t>7x7x6</t>
  </si>
  <si>
    <t>3b 0 1</t>
  </si>
  <si>
    <t>03SP13</t>
  </si>
  <si>
    <t>AABrd+ABvAAEJaLAAk</t>
  </si>
  <si>
    <t>C026~D033</t>
  </si>
  <si>
    <t>NU03206</t>
  </si>
  <si>
    <t>AABrd+ABvAAEJaLAAl</t>
  </si>
  <si>
    <t>S 030012179-1</t>
  </si>
  <si>
    <t>장계성</t>
  </si>
  <si>
    <t>6x4.5x4</t>
  </si>
  <si>
    <t>AABrd+ABvAAEJaIAA4</t>
  </si>
  <si>
    <t>G067~H074</t>
  </si>
  <si>
    <t>NU03209</t>
  </si>
  <si>
    <t>AABrd+ABvAAEJaIAA5</t>
  </si>
  <si>
    <t>S 040001888-1</t>
  </si>
  <si>
    <t>원종민</t>
  </si>
  <si>
    <t>8.5x5x5</t>
  </si>
  <si>
    <t>04SP1</t>
  </si>
  <si>
    <t>AABrd+ABuAAE+h/AAk</t>
  </si>
  <si>
    <t>C028~D040</t>
  </si>
  <si>
    <t>NU04017</t>
  </si>
  <si>
    <t>AABrd+ABuAAE+h/AAl</t>
  </si>
  <si>
    <t>S 040002076-1</t>
  </si>
  <si>
    <t>유상국</t>
  </si>
  <si>
    <t>10x8x8</t>
  </si>
  <si>
    <t>AABrd+ABvAAEJaCAA2</t>
  </si>
  <si>
    <t>C029~E046</t>
  </si>
  <si>
    <t>NU04019</t>
  </si>
  <si>
    <t>AABrd+ABvAAEJaCAA3</t>
  </si>
  <si>
    <t>S 040002165-1</t>
  </si>
  <si>
    <t>유병옥</t>
  </si>
  <si>
    <t>3x2.6x2.5</t>
  </si>
  <si>
    <t>비04SP1</t>
  </si>
  <si>
    <t>AABrd+ABvAAEJaCAAd</t>
  </si>
  <si>
    <t>S 040002362-1</t>
  </si>
  <si>
    <t>송준섭</t>
  </si>
  <si>
    <t>C030~D039</t>
  </si>
  <si>
    <t>NU04023</t>
  </si>
  <si>
    <t>AABrd+ABvAAEJaEAAG</t>
  </si>
  <si>
    <t>S 040003259-1</t>
  </si>
  <si>
    <t>신동신</t>
  </si>
  <si>
    <t>1.3x1x1</t>
  </si>
  <si>
    <t>비04SP2</t>
  </si>
  <si>
    <t>AABrd+ABvAAEJayAA2</t>
  </si>
  <si>
    <t>S 040004465-1</t>
  </si>
  <si>
    <t>오완모</t>
  </si>
  <si>
    <t>A001~D034</t>
  </si>
  <si>
    <t>NU04044</t>
  </si>
  <si>
    <t>AABrd+AByAAEdPcAAV</t>
  </si>
  <si>
    <t>S 040005438-1</t>
  </si>
  <si>
    <t>정병달</t>
  </si>
  <si>
    <t>6x5.5x4.7</t>
  </si>
  <si>
    <t>04SP2</t>
  </si>
  <si>
    <t>AABrd+AByAAEdPcAAw</t>
  </si>
  <si>
    <t>G069~J092</t>
  </si>
  <si>
    <t>NU04053</t>
  </si>
  <si>
    <t>AABrd+AByAAEdPcAAx</t>
  </si>
  <si>
    <t>S 040005738-1</t>
  </si>
  <si>
    <t>서정열</t>
  </si>
  <si>
    <t>4x3x2.5</t>
  </si>
  <si>
    <t>04SP3</t>
  </si>
  <si>
    <t>AABrd+AByAAEdPgAAG</t>
  </si>
  <si>
    <t>B014~C023</t>
  </si>
  <si>
    <t>NU04058</t>
  </si>
  <si>
    <t>AABrd+AByAAEdPhAA/</t>
  </si>
  <si>
    <t>S 040006803-1</t>
  </si>
  <si>
    <t>김현철</t>
  </si>
  <si>
    <t>6x6x5</t>
  </si>
  <si>
    <t>D038~F055</t>
  </si>
  <si>
    <t>NU04065</t>
  </si>
  <si>
    <t>AABrd+ABwAAEeoYAAz</t>
  </si>
  <si>
    <t>S 040007254-1</t>
  </si>
  <si>
    <t>박재운</t>
  </si>
  <si>
    <t>4x3.5x3.5</t>
  </si>
  <si>
    <t>F060~H071</t>
  </si>
  <si>
    <t>NU04067</t>
  </si>
  <si>
    <t>AABrd+ABvAAEJaLAAX</t>
  </si>
  <si>
    <t>S 040007320-1</t>
  </si>
  <si>
    <t>이상옥</t>
  </si>
  <si>
    <t>비04SP5</t>
  </si>
  <si>
    <t>AABrd+AByAAEdPpAAg</t>
  </si>
  <si>
    <t>S 040007771-1</t>
  </si>
  <si>
    <t>간종숙</t>
  </si>
  <si>
    <t>AABrd+AByAAEdPoAAg</t>
  </si>
  <si>
    <t>S 040008412-1</t>
  </si>
  <si>
    <t>한광수</t>
  </si>
  <si>
    <t>15.5x10x8</t>
  </si>
  <si>
    <t xml:space="preserve">3b 2 </t>
  </si>
  <si>
    <t>04SP4</t>
  </si>
  <si>
    <t>AABrd+AByAAEdPrAAh</t>
  </si>
  <si>
    <t>F059~G066</t>
  </si>
  <si>
    <t>NU04077</t>
  </si>
  <si>
    <t>AABrd+AByAAEdPrAAi</t>
  </si>
  <si>
    <t>S 040009756-1</t>
  </si>
  <si>
    <t>비04SP7</t>
  </si>
  <si>
    <t>AABrd+ABvAAEJayAAc</t>
  </si>
  <si>
    <t>S 040009917-1</t>
  </si>
  <si>
    <t>유등</t>
  </si>
  <si>
    <t>1.8x1.8x1.7</t>
  </si>
  <si>
    <t>04SP5</t>
  </si>
  <si>
    <t>AABrd+ABvAAEJaXAAP</t>
  </si>
  <si>
    <t>I090~J096</t>
  </si>
  <si>
    <t>NU04091</t>
  </si>
  <si>
    <t>AABrd+ABvAAEJaXAAQ</t>
  </si>
  <si>
    <t>S 040010200-1</t>
  </si>
  <si>
    <t>조해권</t>
  </si>
  <si>
    <t>04SP6</t>
  </si>
  <si>
    <t>AABrd+ABwAAEeoXAAL</t>
  </si>
  <si>
    <t>H078~J097</t>
  </si>
  <si>
    <t>NU04094</t>
  </si>
  <si>
    <t>AABrd+ABwAAEeoXAAM</t>
  </si>
  <si>
    <t>S 040010766-1</t>
  </si>
  <si>
    <t>박광만</t>
  </si>
  <si>
    <t>AABrd+ABwAAEeoVAAM</t>
  </si>
  <si>
    <t>C022~D034</t>
  </si>
  <si>
    <t>NU04100</t>
  </si>
  <si>
    <t>AABrd+ABwAAEeoVAAN</t>
  </si>
  <si>
    <t>S 040011557-1</t>
  </si>
  <si>
    <t>정평기</t>
  </si>
  <si>
    <t>5.2x3.8x3.0</t>
  </si>
  <si>
    <t>AABrd+ABwAAEeoVAAs</t>
  </si>
  <si>
    <t>G063~I086</t>
  </si>
  <si>
    <t>NU04106</t>
  </si>
  <si>
    <t>AABrd+ABwAAEeoVAAt</t>
  </si>
  <si>
    <t>S 040012898-1</t>
  </si>
  <si>
    <t>송능의</t>
  </si>
  <si>
    <t>8.5x7.0x5.5</t>
  </si>
  <si>
    <t>04SP7</t>
  </si>
  <si>
    <t>AABrd+AByAAEdPuAA0</t>
  </si>
  <si>
    <t>F059~H078</t>
  </si>
  <si>
    <t>NU04122</t>
  </si>
  <si>
    <t>AABrd+AByAAEdPuAA1</t>
  </si>
  <si>
    <t>H079-Tumor: RNA rater 있음</t>
  </si>
  <si>
    <t>S 040013204-1</t>
  </si>
  <si>
    <t>최준수</t>
  </si>
  <si>
    <t>3.6x2.7x2.7</t>
  </si>
  <si>
    <t>AABrd+AByAAEdP+AAL</t>
  </si>
  <si>
    <t>F060~G068</t>
  </si>
  <si>
    <t>NU04124</t>
  </si>
  <si>
    <t>AABrd+AByAAEdP+AAM</t>
  </si>
  <si>
    <t>S 040013265-1</t>
  </si>
  <si>
    <t>최종화</t>
  </si>
  <si>
    <t>9.0x7.0x6.5</t>
  </si>
  <si>
    <t>AABrd+AByAAEdPsAAO</t>
  </si>
  <si>
    <t>A001~C025</t>
  </si>
  <si>
    <t>NU04125</t>
  </si>
  <si>
    <t>AABrd+AByAAEdPsAAP</t>
  </si>
  <si>
    <t>S 040013500-1</t>
  </si>
  <si>
    <t>홍춘자</t>
  </si>
  <si>
    <t>C023~D031</t>
  </si>
  <si>
    <t>NU04127</t>
  </si>
  <si>
    <t>AABrd+ABwAAEeoUAAo</t>
  </si>
  <si>
    <t>S 040013930-1</t>
  </si>
  <si>
    <t>김성일</t>
  </si>
  <si>
    <t>D037~E043</t>
  </si>
  <si>
    <t>NU04130</t>
  </si>
  <si>
    <t>AABrd+AByAAEdP+AAa</t>
  </si>
  <si>
    <t>S 040014000-1</t>
  </si>
  <si>
    <t>임현주</t>
  </si>
  <si>
    <t>1.6x1.3x1.3</t>
  </si>
  <si>
    <t>AABrd+AByAAEdP/AAb</t>
  </si>
  <si>
    <t>S 040014432-1</t>
  </si>
  <si>
    <t>조분옥</t>
  </si>
  <si>
    <t>비04SP12</t>
  </si>
  <si>
    <t>AABrd+ABuAAE+gCAAj</t>
  </si>
  <si>
    <t>S 010003308-1</t>
  </si>
  <si>
    <t>이정주</t>
  </si>
  <si>
    <t>6x5.5</t>
  </si>
  <si>
    <t>C021~D040</t>
  </si>
  <si>
    <t>NU01032</t>
  </si>
  <si>
    <t>AABrd+ABwAAEeozAA3</t>
  </si>
  <si>
    <t>S 010003804-1</t>
  </si>
  <si>
    <t>이한섭</t>
  </si>
  <si>
    <t>D036~F051</t>
  </si>
  <si>
    <t>NU01038</t>
  </si>
  <si>
    <t>AABrd+ABvAAEJbjAA8</t>
  </si>
  <si>
    <t>S 020000917-1</t>
  </si>
  <si>
    <t>2.8x2.5x2</t>
  </si>
  <si>
    <t>E044~E047</t>
  </si>
  <si>
    <t>AABrd+ABvAAEJbfAAQ</t>
  </si>
  <si>
    <t>S 020006985-1</t>
  </si>
  <si>
    <t>송경희</t>
  </si>
  <si>
    <t>19x16x7</t>
  </si>
  <si>
    <t>F057~H076</t>
  </si>
  <si>
    <t>NU02104</t>
  </si>
  <si>
    <t>AABrd+ABvAAEJbHAAb</t>
  </si>
  <si>
    <t>S 020009276-1</t>
  </si>
  <si>
    <t>민계남</t>
  </si>
  <si>
    <t>10x10x5.5</t>
  </si>
  <si>
    <t>AABrd+ABvAAEJa9AAI</t>
  </si>
  <si>
    <t>H074~I085</t>
  </si>
  <si>
    <t>NU02120</t>
  </si>
  <si>
    <t>AABrd+ABvAAEJa9AAJ</t>
  </si>
  <si>
    <t>S 030001525-1</t>
  </si>
  <si>
    <t>노미현</t>
  </si>
  <si>
    <t>7x7</t>
  </si>
  <si>
    <t>03SP6</t>
  </si>
  <si>
    <t>AABrd+ABwAAEeolAAU</t>
  </si>
  <si>
    <t>E050~F055</t>
  </si>
  <si>
    <t>NU03136</t>
  </si>
  <si>
    <t>AABrd+ABwAAEeolAAV</t>
  </si>
  <si>
    <t>S 030004050-1</t>
  </si>
  <si>
    <t>서순자</t>
  </si>
  <si>
    <t>1.8x1.5x1.7</t>
  </si>
  <si>
    <t>AABrd+ABvAAEJarAAq</t>
  </si>
  <si>
    <t>S 030007290-1</t>
  </si>
  <si>
    <t>장미영</t>
  </si>
  <si>
    <t>4x3.5x3</t>
  </si>
  <si>
    <t>AABrd+ABvAAEJaeAAi</t>
  </si>
  <si>
    <t>C029~D035</t>
  </si>
  <si>
    <t>NU03172</t>
  </si>
  <si>
    <t>AABrd+ABvAAEJaeAAj</t>
  </si>
  <si>
    <t>S 030010225-1</t>
  </si>
  <si>
    <t>오권남</t>
  </si>
  <si>
    <t>10.5x10x6.5</t>
  </si>
  <si>
    <t>C024~D037</t>
  </si>
  <si>
    <t>AABrd+ABvAAEJaRAAc</t>
  </si>
  <si>
    <t>S 040001527-1</t>
  </si>
  <si>
    <t>이영복</t>
  </si>
  <si>
    <t>4x4x4</t>
  </si>
  <si>
    <t>AABrd+ABvAAEJaDAAC</t>
  </si>
  <si>
    <t>D040~F053</t>
  </si>
  <si>
    <t>NU04014</t>
  </si>
  <si>
    <t>AABrd+ABvAAEJaDAAD</t>
  </si>
  <si>
    <t>S 040002194-1</t>
  </si>
  <si>
    <t>여옥순</t>
  </si>
  <si>
    <t>4.2x4x3.8</t>
  </si>
  <si>
    <t>AABrd+ABuAAE+h+AAm</t>
  </si>
  <si>
    <t>C023~D040</t>
  </si>
  <si>
    <t>NU04021</t>
  </si>
  <si>
    <t>AABrd+ABuAAE+h+AAn</t>
  </si>
  <si>
    <t>S 040008842-1</t>
  </si>
  <si>
    <t>윤길자</t>
  </si>
  <si>
    <t>5x4.5x4.5</t>
  </si>
  <si>
    <t>A001~C024</t>
  </si>
  <si>
    <t>NU04082</t>
  </si>
  <si>
    <t>AABrd+AByAAEdPpAAV</t>
  </si>
  <si>
    <t>장기</t>
    <phoneticPr fontId="1" type="noConversion"/>
  </si>
  <si>
    <t>진단명</t>
    <phoneticPr fontId="1" type="noConversion"/>
  </si>
  <si>
    <t>잔여p</t>
    <phoneticPr fontId="1" type="noConversion"/>
  </si>
  <si>
    <t>잔여b</t>
    <phoneticPr fontId="1" type="noConversion"/>
  </si>
  <si>
    <t>잔여 RBC</t>
    <phoneticPr fontId="1" type="noConversion"/>
  </si>
  <si>
    <t>동의서</t>
    <phoneticPr fontId="1" type="noConversion"/>
  </si>
  <si>
    <t>사망여부</t>
    <phoneticPr fontId="1" type="noConversion"/>
  </si>
  <si>
    <t>NCCTTR-24004</t>
    <phoneticPr fontId="1" type="noConversion"/>
  </si>
  <si>
    <t>정진수</t>
    <phoneticPr fontId="1" type="noConversion"/>
  </si>
  <si>
    <t xml:space="preserve">      133  건</t>
    <phoneticPr fontId="1" type="noConversion"/>
  </si>
  <si>
    <t>MT03420940</t>
    <phoneticPr fontId="1" type="noConversion"/>
  </si>
  <si>
    <t>MT03420941</t>
    <phoneticPr fontId="1" type="noConversion"/>
  </si>
  <si>
    <t>MT03420942</t>
    <phoneticPr fontId="1" type="noConversion"/>
  </si>
  <si>
    <t>MT03420943</t>
    <phoneticPr fontId="1" type="noConversion"/>
  </si>
  <si>
    <t>MT03420944</t>
    <phoneticPr fontId="1" type="noConversion"/>
  </si>
  <si>
    <t>MT03420945</t>
    <phoneticPr fontId="1" type="noConversion"/>
  </si>
  <si>
    <t>MT03420946</t>
    <phoneticPr fontId="1" type="noConversion"/>
  </si>
  <si>
    <t>MT03420947</t>
    <phoneticPr fontId="1" type="noConversion"/>
  </si>
  <si>
    <t>MT03420948</t>
    <phoneticPr fontId="1" type="noConversion"/>
  </si>
  <si>
    <t>MT03420949</t>
    <phoneticPr fontId="1" type="noConversion"/>
  </si>
  <si>
    <t>MT03420950</t>
    <phoneticPr fontId="1" type="noConversion"/>
  </si>
  <si>
    <t>MT03420951</t>
    <phoneticPr fontId="1" type="noConversion"/>
  </si>
  <si>
    <t>MT03420952</t>
    <phoneticPr fontId="1" type="noConversion"/>
  </si>
  <si>
    <t>MT03420953</t>
    <phoneticPr fontId="1" type="noConversion"/>
  </si>
  <si>
    <t>MT03420954</t>
    <phoneticPr fontId="1" type="noConversion"/>
  </si>
  <si>
    <t>MT03420955</t>
    <phoneticPr fontId="1" type="noConversion"/>
  </si>
  <si>
    <t>MT03420956</t>
    <phoneticPr fontId="1" type="noConversion"/>
  </si>
  <si>
    <t>MT03420957</t>
    <phoneticPr fontId="1" type="noConversion"/>
  </si>
  <si>
    <t>MT03420958</t>
    <phoneticPr fontId="1" type="noConversion"/>
  </si>
  <si>
    <t>MT03420959</t>
    <phoneticPr fontId="1" type="noConversion"/>
  </si>
  <si>
    <t>MT03420960</t>
    <phoneticPr fontId="1" type="noConversion"/>
  </si>
  <si>
    <t>MT03420961</t>
    <phoneticPr fontId="1" type="noConversion"/>
  </si>
  <si>
    <t>MT03420962</t>
    <phoneticPr fontId="1" type="noConversion"/>
  </si>
  <si>
    <t>MT03420963</t>
    <phoneticPr fontId="1" type="noConversion"/>
  </si>
  <si>
    <t>MT03420964</t>
    <phoneticPr fontId="1" type="noConversion"/>
  </si>
  <si>
    <t>MT03420965</t>
    <phoneticPr fontId="1" type="noConversion"/>
  </si>
  <si>
    <t>MT03394489</t>
    <phoneticPr fontId="1" type="noConversion"/>
  </si>
  <si>
    <t>MT03392962</t>
    <phoneticPr fontId="1" type="noConversion"/>
  </si>
  <si>
    <t>MT03391558</t>
    <phoneticPr fontId="1" type="noConversion"/>
  </si>
  <si>
    <t>MT03392519</t>
    <phoneticPr fontId="1" type="noConversion"/>
  </si>
  <si>
    <t>MT03399287</t>
    <phoneticPr fontId="1" type="noConversion"/>
  </si>
  <si>
    <t>MT02888123</t>
    <phoneticPr fontId="1" type="noConversion"/>
  </si>
  <si>
    <t>MT02888134</t>
    <phoneticPr fontId="1" type="noConversion"/>
  </si>
  <si>
    <t>MT02887607</t>
    <phoneticPr fontId="1" type="noConversion"/>
  </si>
  <si>
    <t>MT02891878</t>
    <phoneticPr fontId="1" type="noConversion"/>
  </si>
  <si>
    <t>MT02881823</t>
    <phoneticPr fontId="1" type="noConversion"/>
  </si>
  <si>
    <t>MT02880755</t>
    <phoneticPr fontId="1" type="noConversion"/>
  </si>
  <si>
    <t>MT02697920</t>
    <phoneticPr fontId="1" type="noConversion"/>
  </si>
  <si>
    <t>MT02640163</t>
    <phoneticPr fontId="1" type="noConversion"/>
  </si>
  <si>
    <t>MT02291163</t>
    <phoneticPr fontId="1" type="noConversion"/>
  </si>
  <si>
    <t>MT01939764</t>
    <phoneticPr fontId="1" type="noConversion"/>
  </si>
  <si>
    <t>MT03420980</t>
    <phoneticPr fontId="1" type="noConversion"/>
  </si>
  <si>
    <t>MT03420979</t>
    <phoneticPr fontId="1" type="noConversion"/>
  </si>
  <si>
    <t>MT03420978</t>
    <phoneticPr fontId="1" type="noConversion"/>
  </si>
  <si>
    <t>MT03420977</t>
    <phoneticPr fontId="1" type="noConversion"/>
  </si>
  <si>
    <t>MT03420976</t>
    <phoneticPr fontId="1" type="noConversion"/>
  </si>
  <si>
    <t>MT03420975</t>
    <phoneticPr fontId="1" type="noConversion"/>
  </si>
  <si>
    <t>MT03420974</t>
    <phoneticPr fontId="1" type="noConversion"/>
  </si>
  <si>
    <t>MT03420973</t>
    <phoneticPr fontId="1" type="noConversion"/>
  </si>
  <si>
    <t>MT03420972</t>
    <phoneticPr fontId="1" type="noConversion"/>
  </si>
  <si>
    <t>MT03420971</t>
    <phoneticPr fontId="1" type="noConversion"/>
  </si>
  <si>
    <t>MT03420970</t>
    <phoneticPr fontId="1" type="noConversion"/>
  </si>
  <si>
    <t>MT03420969</t>
    <phoneticPr fontId="1" type="noConversion"/>
  </si>
  <si>
    <t>MT03420968</t>
    <phoneticPr fontId="1" type="noConversion"/>
  </si>
  <si>
    <t>MT03420967</t>
    <phoneticPr fontId="1" type="noConversion"/>
  </si>
  <si>
    <t>MT03420966</t>
    <phoneticPr fontId="1" type="noConversion"/>
  </si>
  <si>
    <t>바이알스캔번호</t>
    <phoneticPr fontId="1" type="noConversion"/>
  </si>
  <si>
    <t>Hole 번호</t>
    <phoneticPr fontId="1" type="noConversion"/>
  </si>
  <si>
    <t>1-A01</t>
    <phoneticPr fontId="1" type="noConversion"/>
  </si>
  <si>
    <t>1-A02</t>
  </si>
  <si>
    <t>1-A03</t>
  </si>
  <si>
    <t>1-A04</t>
  </si>
  <si>
    <t>1-A05</t>
  </si>
  <si>
    <t>1-A06</t>
  </si>
  <si>
    <t>1-A07</t>
  </si>
  <si>
    <t>1-A08</t>
  </si>
  <si>
    <t>1-A09</t>
  </si>
  <si>
    <t>1-B02</t>
  </si>
  <si>
    <t>1-B03</t>
  </si>
  <si>
    <t>1-B04</t>
  </si>
  <si>
    <t>1-B05</t>
  </si>
  <si>
    <t>1-B06</t>
  </si>
  <si>
    <t>1-B07</t>
  </si>
  <si>
    <t>1-B08</t>
  </si>
  <si>
    <t>1-B09</t>
  </si>
  <si>
    <t>1-C02</t>
  </si>
  <si>
    <t>1-C03</t>
  </si>
  <si>
    <t>1-C04</t>
  </si>
  <si>
    <t>1-C05</t>
  </si>
  <si>
    <t>1-C06</t>
  </si>
  <si>
    <t>1-C07</t>
  </si>
  <si>
    <t>1-C08</t>
  </si>
  <si>
    <t>1-C09</t>
  </si>
  <si>
    <t>1-D02</t>
  </si>
  <si>
    <t>1-D03</t>
  </si>
  <si>
    <t>1-D04</t>
  </si>
  <si>
    <t>1-D05</t>
  </si>
  <si>
    <t>1-D06</t>
  </si>
  <si>
    <t>1-D07</t>
  </si>
  <si>
    <t>1-D08</t>
  </si>
  <si>
    <t>1-D09</t>
  </si>
  <si>
    <t>1-E02</t>
  </si>
  <si>
    <t>1-E03</t>
  </si>
  <si>
    <t>1-E04</t>
  </si>
  <si>
    <t>1-E05</t>
  </si>
  <si>
    <t>1-E06</t>
  </si>
  <si>
    <t>1-E07</t>
  </si>
  <si>
    <t>1-E08</t>
  </si>
  <si>
    <t>1-E09</t>
  </si>
  <si>
    <t>1-F02</t>
  </si>
  <si>
    <t>1-F03</t>
  </si>
  <si>
    <t>1-F04</t>
  </si>
  <si>
    <t>1-F05</t>
  </si>
  <si>
    <t>1-F06</t>
  </si>
  <si>
    <t>1-F07</t>
  </si>
  <si>
    <t>1-F08</t>
  </si>
  <si>
    <t>1-F09</t>
  </si>
  <si>
    <t>1-G02</t>
  </si>
  <si>
    <t>1-G03</t>
  </si>
  <si>
    <t>1-G04</t>
  </si>
  <si>
    <t>1-G05</t>
  </si>
  <si>
    <t>1-G06</t>
  </si>
  <si>
    <t>1-G07</t>
  </si>
  <si>
    <t>1-G08</t>
  </si>
  <si>
    <t>1-G09</t>
  </si>
  <si>
    <t>1-H02</t>
  </si>
  <si>
    <t>1-H03</t>
  </si>
  <si>
    <t>1-H04</t>
  </si>
  <si>
    <t>1-H05</t>
  </si>
  <si>
    <t>1-H06</t>
  </si>
  <si>
    <t>1-H07</t>
  </si>
  <si>
    <t>1-H08</t>
  </si>
  <si>
    <t>1-H09</t>
  </si>
  <si>
    <t>2-A02</t>
  </si>
  <si>
    <t>2-A03</t>
  </si>
  <si>
    <t>2-A04</t>
  </si>
  <si>
    <t>2-A05</t>
  </si>
  <si>
    <t>2-A06</t>
  </si>
  <si>
    <t>2-A07</t>
  </si>
  <si>
    <t>2-A08</t>
  </si>
  <si>
    <t>2-A09</t>
  </si>
  <si>
    <t>2-B02</t>
  </si>
  <si>
    <t>2-B03</t>
  </si>
  <si>
    <t>2-B04</t>
  </si>
  <si>
    <t>2-B05</t>
  </si>
  <si>
    <t>2-B06</t>
  </si>
  <si>
    <t>2-B07</t>
  </si>
  <si>
    <t>2-B08</t>
  </si>
  <si>
    <t>2-B09</t>
  </si>
  <si>
    <t>2-C02</t>
  </si>
  <si>
    <t>2-C03</t>
  </si>
  <si>
    <t>2-C04</t>
  </si>
  <si>
    <t>2-C05</t>
  </si>
  <si>
    <t>2-C06</t>
  </si>
  <si>
    <t>2-C07</t>
  </si>
  <si>
    <t>2-C08</t>
  </si>
  <si>
    <t>2-C09</t>
  </si>
  <si>
    <t>1-A10</t>
  </si>
  <si>
    <t>1-A11</t>
  </si>
  <si>
    <t>1-A12</t>
  </si>
  <si>
    <t>1-B01</t>
  </si>
  <si>
    <t>1-B10</t>
  </si>
  <si>
    <t>1-B11</t>
  </si>
  <si>
    <t>1-B12</t>
  </si>
  <si>
    <t>1-C01</t>
  </si>
  <si>
    <t>1-C10</t>
  </si>
  <si>
    <t>1-C11</t>
  </si>
  <si>
    <t>1-C12</t>
  </si>
  <si>
    <t>1-D01</t>
  </si>
  <si>
    <t>1-D10</t>
  </si>
  <si>
    <t>1-D11</t>
  </si>
  <si>
    <t>1-D12</t>
  </si>
  <si>
    <t>1-E01</t>
  </si>
  <si>
    <t>1-E10</t>
  </si>
  <si>
    <t>1-E11</t>
  </si>
  <si>
    <t>1-E12</t>
  </si>
  <si>
    <t>1-F01</t>
  </si>
  <si>
    <t>1-F10</t>
  </si>
  <si>
    <t>1-F11</t>
  </si>
  <si>
    <t>1-F12</t>
  </si>
  <si>
    <t>1-G01</t>
  </si>
  <si>
    <t>1-G10</t>
  </si>
  <si>
    <t>1-G11</t>
  </si>
  <si>
    <t>1-G12</t>
  </si>
  <si>
    <t>1-H01</t>
  </si>
  <si>
    <t>1-H10</t>
  </si>
  <si>
    <t>1-H11</t>
  </si>
  <si>
    <t>1-H12</t>
  </si>
  <si>
    <t>2-A01</t>
  </si>
  <si>
    <t>2-A10</t>
  </si>
  <si>
    <t>2-A11</t>
  </si>
  <si>
    <t>2-A12</t>
  </si>
  <si>
    <t>2-B01</t>
  </si>
  <si>
    <t>2-B10</t>
  </si>
  <si>
    <t>2-B11</t>
  </si>
  <si>
    <t>2-B12</t>
  </si>
  <si>
    <t>2-C01</t>
  </si>
  <si>
    <t>2-C10</t>
  </si>
  <si>
    <t>2-C11</t>
  </si>
  <si>
    <t>2-C12</t>
  </si>
  <si>
    <t>2-D01</t>
    <phoneticPr fontId="1" type="noConversion"/>
  </si>
  <si>
    <t>2024.10.02</t>
    <phoneticPr fontId="1" type="noConversion"/>
  </si>
  <si>
    <t>검체정보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</si>
</sst>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10"/>
      <color rgb="FFFF0000"/>
      <name val="한컴바탕"/>
      <family val="1"/>
      <charset val="129"/>
    </font>
    <font>
      <sz val="10"/>
      <color theme="1"/>
      <name val="한컴바탕"/>
      <family val="1"/>
      <charset val="129"/>
    </font>
    <font>
      <b/>
      <sz val="10"/>
      <color theme="1"/>
      <name val="한컴바탕"/>
      <family val="1"/>
      <charset val="129"/>
    </font>
    <font>
      <b/>
      <sz val="10"/>
      <name val="한컴바탕"/>
      <family val="1"/>
      <charset val="129"/>
    </font>
    <font>
      <b/>
      <sz val="18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u/>
      <sz val="10"/>
      <color theme="1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 vertical="center"/>
    </xf>
    <xf numFmtId="14" fontId="14" fillId="0" borderId="0" xfId="0" applyNumberFormat="1" applyFo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" fontId="15" fillId="0" borderId="0" xfId="0" applyNumberFormat="1" applyFont="1">
      <alignment vertical="center"/>
    </xf>
    <xf numFmtId="20" fontId="15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0" xfId="0" applyNumberFormat="1" applyFont="1">
      <alignment vertical="center"/>
    </xf>
    <xf numFmtId="49" fontId="6" fillId="3" borderId="5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">
    <cellStyle name="표준" xfId="0" builtinId="0"/>
    <cellStyle name="표준 10" xfId="4"/>
    <cellStyle name="표준 10 2" xfId="7"/>
    <cellStyle name="표준 12" xfId="8"/>
    <cellStyle name="표준 2 3" xfId="2"/>
    <cellStyle name="표준 3" xfId="3"/>
    <cellStyle name="표준 4" xfId="1"/>
    <cellStyle name="표준 5" xfId="6"/>
    <cellStyle name="표준 7" xfId="5"/>
    <cellStyle name="표준 7 2" xfId="11"/>
    <cellStyle name="표준 8" xfId="9"/>
    <cellStyle name="표준 9" xf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69"/>
  <sheetViews>
    <sheetView tabSelected="1" topLeftCell="N28" zoomScale="91" zoomScaleNormal="91" workbookViewId="0">
      <selection activeCell="S34" sqref="S34"/>
    </sheetView>
  </sheetViews>
  <sheetFormatPr defaultRowHeight="16.5" x14ac:dyDescent="0.3"/>
  <cols>
    <col min="1" max="1" width="10.75" bestFit="1" customWidth="1"/>
    <col min="2" max="2" width="14.875" customWidth="1"/>
    <col min="3" max="3" width="14.125" customWidth="1"/>
    <col min="4" max="4" width="14.625" customWidth="1"/>
    <col min="5" max="5" width="19.875" customWidth="1"/>
    <col min="6" max="6" width="15.375" customWidth="1"/>
    <col min="7" max="7" width="14.25" customWidth="1"/>
    <col min="8" max="8" width="11.375" customWidth="1"/>
    <col min="9" max="10" width="5.25" style="31" customWidth="1"/>
    <col min="11" max="11" width="20.625" style="31" customWidth="1"/>
    <col min="12" max="12" width="22.25" style="31" customWidth="1"/>
    <col min="13" max="13" width="57.5" style="1" customWidth="1"/>
    <col min="14" max="14" width="28.75" customWidth="1"/>
    <col min="15" max="16" width="12.125" style="31" customWidth="1"/>
    <col min="17" max="17" width="12.75" style="31" customWidth="1"/>
    <col min="18" max="18" width="14.5" customWidth="1"/>
    <col min="19" max="19" width="12.5" customWidth="1"/>
    <col min="20" max="20" width="9" style="35" customWidth="1"/>
    <col min="21" max="21" width="12" style="31" customWidth="1"/>
    <col min="22" max="22" width="14.375" style="31" customWidth="1"/>
  </cols>
  <sheetData>
    <row r="1" spans="1:22" ht="47.25" customHeight="1" x14ac:dyDescent="0.3">
      <c r="A1" s="53" t="s">
        <v>29</v>
      </c>
      <c r="B1" s="53"/>
      <c r="C1" s="53"/>
      <c r="D1" s="53"/>
      <c r="E1" s="53"/>
      <c r="F1" s="53"/>
      <c r="G1" s="14"/>
      <c r="H1" s="7"/>
      <c r="I1" s="28"/>
      <c r="J1" s="28"/>
      <c r="K1" s="28"/>
      <c r="L1" s="28"/>
      <c r="M1" s="12"/>
      <c r="N1" s="8"/>
      <c r="O1" s="27"/>
      <c r="P1" s="28"/>
      <c r="Q1" s="29"/>
      <c r="R1" s="8"/>
    </row>
    <row r="2" spans="1:22" ht="24" x14ac:dyDescent="0.3">
      <c r="A2" s="9" t="s">
        <v>11</v>
      </c>
      <c r="B2" s="54" t="s">
        <v>4969</v>
      </c>
      <c r="C2" s="55"/>
      <c r="D2" s="10" t="s">
        <v>12</v>
      </c>
      <c r="E2" s="56" t="s">
        <v>4970</v>
      </c>
      <c r="F2" s="57"/>
      <c r="G2" s="15"/>
      <c r="H2" s="7"/>
      <c r="I2" s="28"/>
      <c r="J2" s="28"/>
      <c r="K2" s="28"/>
      <c r="L2" s="28"/>
      <c r="M2" s="12"/>
      <c r="N2" s="8"/>
      <c r="O2" s="27"/>
      <c r="P2" s="28"/>
      <c r="Q2" s="29"/>
      <c r="R2" s="8"/>
    </row>
    <row r="3" spans="1:22" ht="30.75" customHeight="1" x14ac:dyDescent="0.3">
      <c r="A3" s="9" t="s">
        <v>13</v>
      </c>
      <c r="B3" s="58" t="s">
        <v>4406</v>
      </c>
      <c r="C3" s="59"/>
      <c r="D3" s="59"/>
      <c r="E3" s="59"/>
      <c r="F3" s="60"/>
      <c r="G3" s="5"/>
      <c r="H3" s="4"/>
      <c r="I3" s="16"/>
      <c r="J3" s="16"/>
      <c r="K3" s="16"/>
      <c r="L3" s="16"/>
      <c r="M3" s="5"/>
      <c r="N3" s="4"/>
      <c r="O3" s="16"/>
      <c r="P3" s="16"/>
      <c r="Q3" s="16"/>
      <c r="R3" s="4"/>
    </row>
    <row r="4" spans="1:22" ht="79.5" customHeight="1" x14ac:dyDescent="0.3">
      <c r="A4" s="3" t="s">
        <v>14</v>
      </c>
      <c r="B4" s="61" t="s">
        <v>4407</v>
      </c>
      <c r="C4" s="61"/>
      <c r="D4" s="61"/>
      <c r="E4" s="61"/>
      <c r="F4" s="61"/>
      <c r="G4" s="5"/>
      <c r="H4" s="6"/>
      <c r="I4" s="30"/>
      <c r="J4" s="30"/>
      <c r="K4" s="16"/>
      <c r="L4" s="16"/>
      <c r="M4" s="6"/>
      <c r="N4" s="2"/>
      <c r="O4" s="30"/>
      <c r="P4" s="30"/>
      <c r="Q4" s="30"/>
      <c r="R4" s="2"/>
    </row>
    <row r="5" spans="1:22" ht="39" customHeight="1" x14ac:dyDescent="0.3">
      <c r="A5" s="11" t="s">
        <v>15</v>
      </c>
      <c r="B5" s="51" t="s">
        <v>4971</v>
      </c>
      <c r="C5" s="51"/>
      <c r="D5" s="11" t="s">
        <v>16</v>
      </c>
      <c r="E5" s="52" t="s">
        <v>5163</v>
      </c>
      <c r="F5" s="52"/>
      <c r="G5" s="16"/>
      <c r="H5" s="6"/>
      <c r="I5" s="30"/>
      <c r="J5" s="30"/>
      <c r="K5" s="16"/>
      <c r="L5" s="16"/>
      <c r="M5" s="6"/>
      <c r="N5" s="2"/>
      <c r="O5" s="30"/>
      <c r="P5" s="30"/>
      <c r="Q5" s="30"/>
      <c r="R5" s="2"/>
    </row>
    <row r="6" spans="1:22" s="13" customFormat="1" ht="18.75" customHeight="1" x14ac:dyDescent="0.3">
      <c r="A6" s="47" t="s">
        <v>17</v>
      </c>
      <c r="B6" s="47"/>
      <c r="C6" s="47"/>
      <c r="D6" s="47"/>
      <c r="E6" s="47"/>
      <c r="F6" s="47"/>
      <c r="G6" s="49" t="s">
        <v>18</v>
      </c>
      <c r="H6" s="50"/>
      <c r="I6" s="48" t="s">
        <v>19</v>
      </c>
      <c r="J6" s="48"/>
      <c r="K6" s="48"/>
      <c r="L6" s="48"/>
      <c r="M6" s="48"/>
      <c r="N6" s="48"/>
      <c r="O6" s="48"/>
      <c r="P6" s="48"/>
      <c r="Q6" s="48"/>
      <c r="R6" s="48"/>
      <c r="S6" s="42" t="s">
        <v>20</v>
      </c>
      <c r="T6" s="45" t="s">
        <v>4408</v>
      </c>
      <c r="U6" s="63" t="s">
        <v>5164</v>
      </c>
      <c r="V6" s="64"/>
    </row>
    <row r="7" spans="1:22" s="13" customFormat="1" ht="31.5" customHeight="1" x14ac:dyDescent="0.3">
      <c r="A7" s="23" t="s">
        <v>21</v>
      </c>
      <c r="B7" s="23" t="s">
        <v>26</v>
      </c>
      <c r="C7" s="24" t="s">
        <v>27</v>
      </c>
      <c r="D7" s="25" t="s">
        <v>1</v>
      </c>
      <c r="E7" s="24" t="s">
        <v>22</v>
      </c>
      <c r="F7" s="25" t="s">
        <v>23</v>
      </c>
      <c r="G7" s="19" t="s">
        <v>24</v>
      </c>
      <c r="H7" s="19" t="s">
        <v>0</v>
      </c>
      <c r="I7" s="20" t="s">
        <v>5</v>
      </c>
      <c r="J7" s="20" t="s">
        <v>6</v>
      </c>
      <c r="K7" s="21" t="s">
        <v>25</v>
      </c>
      <c r="L7" s="20" t="s">
        <v>10</v>
      </c>
      <c r="M7" s="20" t="s">
        <v>2</v>
      </c>
      <c r="N7" s="20" t="s">
        <v>3</v>
      </c>
      <c r="O7" s="20" t="s">
        <v>7</v>
      </c>
      <c r="P7" s="20" t="s">
        <v>8</v>
      </c>
      <c r="Q7" s="20" t="s">
        <v>4</v>
      </c>
      <c r="R7" s="22" t="s">
        <v>9</v>
      </c>
      <c r="S7" s="18" t="s">
        <v>28</v>
      </c>
      <c r="T7" s="46"/>
      <c r="U7" s="65" t="s">
        <v>5029</v>
      </c>
      <c r="V7" s="65" t="s">
        <v>5028</v>
      </c>
    </row>
    <row r="8" spans="1:22" s="32" customFormat="1" ht="16.5" customHeight="1" x14ac:dyDescent="0.3">
      <c r="A8" s="40">
        <v>1</v>
      </c>
      <c r="B8" s="36">
        <v>43216</v>
      </c>
      <c r="C8" s="43">
        <v>38456</v>
      </c>
      <c r="D8" s="40" t="s">
        <v>30</v>
      </c>
      <c r="E8" s="40" t="s">
        <v>31</v>
      </c>
      <c r="F8" s="40" t="s">
        <v>31</v>
      </c>
      <c r="G8" s="40" t="s">
        <v>112</v>
      </c>
      <c r="H8" s="44">
        <v>30682287</v>
      </c>
      <c r="I8" s="37" t="s">
        <v>61</v>
      </c>
      <c r="J8" s="37">
        <v>47</v>
      </c>
      <c r="K8" s="38">
        <v>200501100862</v>
      </c>
      <c r="L8" s="38" t="s">
        <v>1146</v>
      </c>
      <c r="M8" s="39" t="s">
        <v>1108</v>
      </c>
      <c r="N8" s="39" t="s">
        <v>1109</v>
      </c>
      <c r="O8" s="39"/>
      <c r="P8" s="37" t="s">
        <v>1118</v>
      </c>
      <c r="Q8" s="37" t="s">
        <v>1111</v>
      </c>
      <c r="R8" s="39"/>
      <c r="S8" s="37">
        <v>2</v>
      </c>
      <c r="T8" s="38">
        <v>124</v>
      </c>
      <c r="U8" s="62" t="s">
        <v>5030</v>
      </c>
      <c r="V8" s="66" t="s">
        <v>4972</v>
      </c>
    </row>
    <row r="9" spans="1:22" s="32" customFormat="1" ht="16.5" customHeight="1" x14ac:dyDescent="0.3">
      <c r="A9" s="40">
        <v>2</v>
      </c>
      <c r="B9" s="36">
        <v>41778</v>
      </c>
      <c r="C9" s="43">
        <v>38545</v>
      </c>
      <c r="D9" s="40" t="s">
        <v>30</v>
      </c>
      <c r="E9" s="40" t="s">
        <v>31</v>
      </c>
      <c r="F9" s="40" t="s">
        <v>31</v>
      </c>
      <c r="G9" s="40" t="s">
        <v>49</v>
      </c>
      <c r="H9" s="44">
        <v>20234319</v>
      </c>
      <c r="I9" s="37" t="s">
        <v>44</v>
      </c>
      <c r="J9" s="37">
        <v>66</v>
      </c>
      <c r="K9" s="38">
        <v>200501101660</v>
      </c>
      <c r="L9" s="38" t="s">
        <v>1146</v>
      </c>
      <c r="M9" s="39" t="s">
        <v>1108</v>
      </c>
      <c r="N9" s="39" t="s">
        <v>1109</v>
      </c>
      <c r="O9" s="39"/>
      <c r="P9" s="37" t="s">
        <v>1114</v>
      </c>
      <c r="Q9" s="37" t="s">
        <v>1111</v>
      </c>
      <c r="R9" s="39"/>
      <c r="S9" s="37">
        <v>2</v>
      </c>
      <c r="T9" s="38">
        <v>93</v>
      </c>
      <c r="U9" s="62" t="s">
        <v>5031</v>
      </c>
      <c r="V9" s="66" t="s">
        <v>4973</v>
      </c>
    </row>
    <row r="10" spans="1:22" s="32" customFormat="1" ht="16.5" customHeight="1" x14ac:dyDescent="0.3">
      <c r="A10" s="40">
        <v>3</v>
      </c>
      <c r="B10" s="36">
        <v>43483</v>
      </c>
      <c r="C10" s="43">
        <v>38617</v>
      </c>
      <c r="D10" s="40" t="s">
        <v>30</v>
      </c>
      <c r="E10" s="40" t="s">
        <v>31</v>
      </c>
      <c r="F10" s="40" t="s">
        <v>31</v>
      </c>
      <c r="G10" s="40" t="s">
        <v>347</v>
      </c>
      <c r="H10" s="44">
        <v>30304518</v>
      </c>
      <c r="I10" s="37" t="s">
        <v>44</v>
      </c>
      <c r="J10" s="37">
        <v>66</v>
      </c>
      <c r="K10" s="38">
        <v>200501102345</v>
      </c>
      <c r="L10" s="38" t="s">
        <v>1146</v>
      </c>
      <c r="M10" s="39" t="s">
        <v>1108</v>
      </c>
      <c r="N10" s="39" t="s">
        <v>1133</v>
      </c>
      <c r="O10" s="39"/>
      <c r="P10" s="37" t="s">
        <v>1112</v>
      </c>
      <c r="Q10" s="37" t="s">
        <v>1111</v>
      </c>
      <c r="R10" s="39"/>
      <c r="S10" s="37">
        <v>2</v>
      </c>
      <c r="T10" s="38">
        <v>240</v>
      </c>
      <c r="U10" s="62" t="s">
        <v>5032</v>
      </c>
      <c r="V10" s="66" t="s">
        <v>4974</v>
      </c>
    </row>
    <row r="11" spans="1:22" s="32" customFormat="1" ht="16.5" customHeight="1" x14ac:dyDescent="0.3">
      <c r="A11" s="40">
        <v>4</v>
      </c>
      <c r="B11" s="36">
        <v>42699</v>
      </c>
      <c r="C11" s="43">
        <v>38631</v>
      </c>
      <c r="D11" s="40" t="s">
        <v>30</v>
      </c>
      <c r="E11" s="40" t="s">
        <v>31</v>
      </c>
      <c r="F11" s="40" t="s">
        <v>31</v>
      </c>
      <c r="G11" s="40" t="s">
        <v>124</v>
      </c>
      <c r="H11" s="44">
        <v>30787081</v>
      </c>
      <c r="I11" s="37" t="s">
        <v>44</v>
      </c>
      <c r="J11" s="37">
        <v>57</v>
      </c>
      <c r="K11" s="38">
        <v>200501102476</v>
      </c>
      <c r="L11" s="38" t="s">
        <v>1146</v>
      </c>
      <c r="M11" s="39" t="s">
        <v>1108</v>
      </c>
      <c r="N11" s="39" t="s">
        <v>1109</v>
      </c>
      <c r="O11" s="39"/>
      <c r="P11" s="37" t="s">
        <v>1110</v>
      </c>
      <c r="Q11" s="37" t="s">
        <v>1111</v>
      </c>
      <c r="R11" s="39"/>
      <c r="S11" s="37">
        <v>2</v>
      </c>
      <c r="T11" s="38">
        <v>130</v>
      </c>
      <c r="U11" s="62" t="s">
        <v>5033</v>
      </c>
      <c r="V11" s="66" t="s">
        <v>4975</v>
      </c>
    </row>
    <row r="12" spans="1:22" s="32" customFormat="1" ht="16.5" customHeight="1" x14ac:dyDescent="0.3">
      <c r="A12" s="40">
        <v>5</v>
      </c>
      <c r="B12" s="36">
        <v>43480</v>
      </c>
      <c r="C12" s="43">
        <v>38712</v>
      </c>
      <c r="D12" s="40" t="s">
        <v>30</v>
      </c>
      <c r="E12" s="40" t="s">
        <v>31</v>
      </c>
      <c r="F12" s="40" t="s">
        <v>31</v>
      </c>
      <c r="G12" s="40" t="s">
        <v>130</v>
      </c>
      <c r="H12" s="44">
        <v>30839704</v>
      </c>
      <c r="I12" s="37" t="s">
        <v>44</v>
      </c>
      <c r="J12" s="37">
        <v>65</v>
      </c>
      <c r="K12" s="38">
        <v>200501103297</v>
      </c>
      <c r="L12" s="38" t="s">
        <v>1146</v>
      </c>
      <c r="M12" s="39" t="s">
        <v>1108</v>
      </c>
      <c r="N12" s="39" t="s">
        <v>1109</v>
      </c>
      <c r="O12" s="39"/>
      <c r="P12" s="37" t="s">
        <v>1110</v>
      </c>
      <c r="Q12" s="37" t="s">
        <v>1111</v>
      </c>
      <c r="R12" s="39"/>
      <c r="S12" s="37">
        <v>2</v>
      </c>
      <c r="T12" s="38">
        <v>133</v>
      </c>
      <c r="U12" s="62" t="s">
        <v>5034</v>
      </c>
      <c r="V12" s="66" t="s">
        <v>4976</v>
      </c>
    </row>
    <row r="13" spans="1:22" s="32" customFormat="1" ht="16.5" customHeight="1" x14ac:dyDescent="0.3">
      <c r="A13" s="40">
        <v>6</v>
      </c>
      <c r="B13" s="36">
        <v>42388</v>
      </c>
      <c r="C13" s="43">
        <v>38726</v>
      </c>
      <c r="D13" s="40" t="s">
        <v>30</v>
      </c>
      <c r="E13" s="40" t="s">
        <v>31</v>
      </c>
      <c r="F13" s="40" t="s">
        <v>31</v>
      </c>
      <c r="G13" s="40" t="s">
        <v>132</v>
      </c>
      <c r="H13" s="44">
        <v>30846670</v>
      </c>
      <c r="I13" s="37" t="s">
        <v>61</v>
      </c>
      <c r="J13" s="37">
        <v>34</v>
      </c>
      <c r="K13" s="38">
        <v>200601100071</v>
      </c>
      <c r="L13" s="38" t="s">
        <v>1146</v>
      </c>
      <c r="M13" s="39" t="s">
        <v>1108</v>
      </c>
      <c r="N13" s="39" t="s">
        <v>1109</v>
      </c>
      <c r="O13" s="39"/>
      <c r="P13" s="37" t="s">
        <v>1112</v>
      </c>
      <c r="Q13" s="37" t="s">
        <v>1111</v>
      </c>
      <c r="R13" s="39"/>
      <c r="S13" s="37">
        <v>2</v>
      </c>
      <c r="T13" s="38">
        <v>134</v>
      </c>
      <c r="U13" s="62" t="s">
        <v>5035</v>
      </c>
      <c r="V13" s="66" t="s">
        <v>4977</v>
      </c>
    </row>
    <row r="14" spans="1:22" s="32" customFormat="1" ht="16.5" customHeight="1" x14ac:dyDescent="0.3">
      <c r="A14" s="40">
        <v>7</v>
      </c>
      <c r="B14" s="36">
        <v>43481</v>
      </c>
      <c r="C14" s="43">
        <v>38884</v>
      </c>
      <c r="D14" s="40" t="s">
        <v>30</v>
      </c>
      <c r="E14" s="40" t="s">
        <v>31</v>
      </c>
      <c r="F14" s="40" t="s">
        <v>31</v>
      </c>
      <c r="G14" s="40" t="s">
        <v>142</v>
      </c>
      <c r="H14" s="44">
        <v>30932122</v>
      </c>
      <c r="I14" s="37" t="s">
        <v>44</v>
      </c>
      <c r="J14" s="37">
        <v>36</v>
      </c>
      <c r="K14" s="38">
        <v>200601101658</v>
      </c>
      <c r="L14" s="38" t="s">
        <v>1146</v>
      </c>
      <c r="M14" s="39" t="s">
        <v>1108</v>
      </c>
      <c r="N14" s="39" t="s">
        <v>1109</v>
      </c>
      <c r="O14" s="39"/>
      <c r="P14" s="37" t="s">
        <v>1114</v>
      </c>
      <c r="Q14" s="37" t="s">
        <v>1111</v>
      </c>
      <c r="R14" s="39"/>
      <c r="S14" s="37">
        <v>2</v>
      </c>
      <c r="T14" s="38">
        <v>139</v>
      </c>
      <c r="U14" s="62" t="s">
        <v>5036</v>
      </c>
      <c r="V14" s="66" t="s">
        <v>4978</v>
      </c>
    </row>
    <row r="15" spans="1:22" s="32" customFormat="1" ht="16.5" customHeight="1" x14ac:dyDescent="0.3">
      <c r="A15" s="40">
        <v>8</v>
      </c>
      <c r="B15" s="36">
        <v>41134</v>
      </c>
      <c r="C15" s="43">
        <v>38910</v>
      </c>
      <c r="D15" s="37" t="s">
        <v>30</v>
      </c>
      <c r="E15" s="37" t="s">
        <v>31</v>
      </c>
      <c r="F15" s="37" t="s">
        <v>31</v>
      </c>
      <c r="G15" s="37" t="s">
        <v>149</v>
      </c>
      <c r="H15" s="38">
        <v>30949454</v>
      </c>
      <c r="I15" s="37" t="s">
        <v>44</v>
      </c>
      <c r="J15" s="37">
        <v>37</v>
      </c>
      <c r="K15" s="38">
        <v>200601101916</v>
      </c>
      <c r="L15" s="38" t="s">
        <v>1146</v>
      </c>
      <c r="M15" s="39" t="s">
        <v>1108</v>
      </c>
      <c r="N15" s="39" t="s">
        <v>1109</v>
      </c>
      <c r="O15" s="39"/>
      <c r="P15" s="37" t="s">
        <v>1113</v>
      </c>
      <c r="Q15" s="37" t="s">
        <v>1111</v>
      </c>
      <c r="R15" s="39"/>
      <c r="S15" s="37">
        <v>2</v>
      </c>
      <c r="T15" s="38">
        <v>142</v>
      </c>
      <c r="U15" s="62" t="s">
        <v>5037</v>
      </c>
      <c r="V15" s="66" t="s">
        <v>4979</v>
      </c>
    </row>
    <row r="16" spans="1:22" s="32" customFormat="1" ht="16.5" customHeight="1" x14ac:dyDescent="0.3">
      <c r="A16" s="40">
        <v>9</v>
      </c>
      <c r="B16" s="36">
        <v>41988</v>
      </c>
      <c r="C16" s="43">
        <v>39218</v>
      </c>
      <c r="D16" s="37" t="s">
        <v>30</v>
      </c>
      <c r="E16" s="37" t="s">
        <v>31</v>
      </c>
      <c r="F16" s="37" t="s">
        <v>31</v>
      </c>
      <c r="G16" s="37" t="s">
        <v>169</v>
      </c>
      <c r="H16" s="38">
        <v>31103422</v>
      </c>
      <c r="I16" s="37" t="s">
        <v>44</v>
      </c>
      <c r="J16" s="37">
        <v>77</v>
      </c>
      <c r="K16" s="38">
        <v>200701101359</v>
      </c>
      <c r="L16" s="38" t="s">
        <v>1146</v>
      </c>
      <c r="M16" s="39" t="s">
        <v>1108</v>
      </c>
      <c r="N16" s="39" t="s">
        <v>1109</v>
      </c>
      <c r="O16" s="39"/>
      <c r="P16" s="37" t="s">
        <v>1118</v>
      </c>
      <c r="Q16" s="37" t="s">
        <v>1111</v>
      </c>
      <c r="R16" s="39"/>
      <c r="S16" s="37">
        <v>2</v>
      </c>
      <c r="T16" s="38">
        <v>152</v>
      </c>
      <c r="U16" s="62" t="s">
        <v>5038</v>
      </c>
      <c r="V16" s="66" t="s">
        <v>4980</v>
      </c>
    </row>
    <row r="17" spans="1:22" s="32" customFormat="1" ht="16.5" customHeight="1" x14ac:dyDescent="0.3">
      <c r="A17" s="40">
        <v>10</v>
      </c>
      <c r="B17" s="36">
        <v>42374</v>
      </c>
      <c r="C17" s="43">
        <v>39230</v>
      </c>
      <c r="D17" s="37" t="s">
        <v>30</v>
      </c>
      <c r="E17" s="37" t="s">
        <v>31</v>
      </c>
      <c r="F17" s="37" t="s">
        <v>31</v>
      </c>
      <c r="G17" s="37" t="s">
        <v>98</v>
      </c>
      <c r="H17" s="38">
        <v>30293625</v>
      </c>
      <c r="I17" s="37" t="s">
        <v>61</v>
      </c>
      <c r="J17" s="37">
        <v>50</v>
      </c>
      <c r="K17" s="38">
        <v>200701101478</v>
      </c>
      <c r="L17" s="38" t="s">
        <v>1146</v>
      </c>
      <c r="M17" s="39" t="s">
        <v>1108</v>
      </c>
      <c r="N17" s="39" t="s">
        <v>1109</v>
      </c>
      <c r="O17" s="39"/>
      <c r="P17" s="37" t="s">
        <v>1118</v>
      </c>
      <c r="Q17" s="37" t="s">
        <v>1111</v>
      </c>
      <c r="R17" s="39"/>
      <c r="S17" s="37">
        <v>2</v>
      </c>
      <c r="T17" s="38">
        <v>117</v>
      </c>
      <c r="U17" s="62" t="s">
        <v>5119</v>
      </c>
      <c r="V17" s="66" t="s">
        <v>4981</v>
      </c>
    </row>
    <row r="18" spans="1:22" s="32" customFormat="1" ht="16.5" customHeight="1" x14ac:dyDescent="0.3">
      <c r="A18" s="40">
        <v>11</v>
      </c>
      <c r="B18" s="36">
        <v>43300</v>
      </c>
      <c r="C18" s="43">
        <v>39328</v>
      </c>
      <c r="D18" s="37" t="s">
        <v>30</v>
      </c>
      <c r="E18" s="37" t="s">
        <v>31</v>
      </c>
      <c r="F18" s="37" t="s">
        <v>31</v>
      </c>
      <c r="G18" s="37" t="s">
        <v>108</v>
      </c>
      <c r="H18" s="38">
        <v>30594467</v>
      </c>
      <c r="I18" s="37" t="s">
        <v>61</v>
      </c>
      <c r="J18" s="37">
        <v>54</v>
      </c>
      <c r="K18" s="38">
        <v>200701120171</v>
      </c>
      <c r="L18" s="38" t="s">
        <v>1146</v>
      </c>
      <c r="M18" s="39" t="s">
        <v>1108</v>
      </c>
      <c r="N18" s="39" t="s">
        <v>1109</v>
      </c>
      <c r="O18" s="39"/>
      <c r="P18" s="37" t="s">
        <v>1110</v>
      </c>
      <c r="Q18" s="37" t="s">
        <v>1111</v>
      </c>
      <c r="R18" s="39"/>
      <c r="S18" s="37">
        <v>2</v>
      </c>
      <c r="T18" s="38">
        <v>122</v>
      </c>
      <c r="U18" s="62" t="s">
        <v>5120</v>
      </c>
      <c r="V18" s="66" t="s">
        <v>4982</v>
      </c>
    </row>
    <row r="19" spans="1:22" s="32" customFormat="1" ht="16.5" customHeight="1" x14ac:dyDescent="0.3">
      <c r="A19" s="40">
        <v>12</v>
      </c>
      <c r="B19" s="36">
        <v>42360</v>
      </c>
      <c r="C19" s="43">
        <v>39379</v>
      </c>
      <c r="D19" s="37" t="s">
        <v>30</v>
      </c>
      <c r="E19" s="37" t="s">
        <v>31</v>
      </c>
      <c r="F19" s="37" t="s">
        <v>31</v>
      </c>
      <c r="G19" s="37" t="s">
        <v>62</v>
      </c>
      <c r="H19" s="38">
        <v>20358936</v>
      </c>
      <c r="I19" s="37" t="s">
        <v>44</v>
      </c>
      <c r="J19" s="37">
        <v>35</v>
      </c>
      <c r="K19" s="38">
        <v>200701120662</v>
      </c>
      <c r="L19" s="38" t="s">
        <v>1146</v>
      </c>
      <c r="M19" s="39" t="s">
        <v>1108</v>
      </c>
      <c r="N19" s="39" t="s">
        <v>1109</v>
      </c>
      <c r="O19" s="39"/>
      <c r="P19" s="37" t="s">
        <v>1112</v>
      </c>
      <c r="Q19" s="37" t="s">
        <v>1111</v>
      </c>
      <c r="R19" s="39"/>
      <c r="S19" s="37">
        <v>2</v>
      </c>
      <c r="T19" s="38">
        <v>99</v>
      </c>
      <c r="U19" s="62" t="s">
        <v>5121</v>
      </c>
      <c r="V19" s="66" t="s">
        <v>4983</v>
      </c>
    </row>
    <row r="20" spans="1:22" s="32" customFormat="1" ht="16.5" customHeight="1" x14ac:dyDescent="0.3">
      <c r="A20" s="40">
        <v>13</v>
      </c>
      <c r="B20" s="36">
        <v>43762</v>
      </c>
      <c r="C20" s="43">
        <v>39387</v>
      </c>
      <c r="D20" s="37" t="s">
        <v>30</v>
      </c>
      <c r="E20" s="37" t="s">
        <v>31</v>
      </c>
      <c r="F20" s="37" t="s">
        <v>31</v>
      </c>
      <c r="G20" s="37" t="s">
        <v>351</v>
      </c>
      <c r="H20" s="38">
        <v>20357243</v>
      </c>
      <c r="I20" s="37" t="s">
        <v>44</v>
      </c>
      <c r="J20" s="37">
        <v>43</v>
      </c>
      <c r="K20" s="38">
        <v>200701120759</v>
      </c>
      <c r="L20" s="38" t="s">
        <v>1146</v>
      </c>
      <c r="M20" s="39" t="s">
        <v>1108</v>
      </c>
      <c r="N20" s="39" t="s">
        <v>1133</v>
      </c>
      <c r="O20" s="39"/>
      <c r="P20" s="37" t="s">
        <v>1110</v>
      </c>
      <c r="Q20" s="37" t="s">
        <v>1111</v>
      </c>
      <c r="R20" s="39"/>
      <c r="S20" s="37">
        <v>2</v>
      </c>
      <c r="T20" s="38">
        <v>242</v>
      </c>
      <c r="U20" s="62" t="s">
        <v>5122</v>
      </c>
      <c r="V20" s="66" t="s">
        <v>4984</v>
      </c>
    </row>
    <row r="21" spans="1:22" s="32" customFormat="1" ht="16.5" customHeight="1" x14ac:dyDescent="0.3">
      <c r="A21" s="40">
        <v>14</v>
      </c>
      <c r="B21" s="36">
        <v>43756</v>
      </c>
      <c r="C21" s="43">
        <v>39391</v>
      </c>
      <c r="D21" s="37" t="s">
        <v>30</v>
      </c>
      <c r="E21" s="37" t="s">
        <v>31</v>
      </c>
      <c r="F21" s="37" t="s">
        <v>31</v>
      </c>
      <c r="G21" s="37" t="s">
        <v>181</v>
      </c>
      <c r="H21" s="38">
        <v>31218797</v>
      </c>
      <c r="I21" s="37" t="s">
        <v>61</v>
      </c>
      <c r="J21" s="37">
        <v>70</v>
      </c>
      <c r="K21" s="38">
        <v>200701120043</v>
      </c>
      <c r="L21" s="38" t="s">
        <v>1146</v>
      </c>
      <c r="M21" s="39" t="s">
        <v>1108</v>
      </c>
      <c r="N21" s="39" t="s">
        <v>1109</v>
      </c>
      <c r="O21" s="39"/>
      <c r="P21" s="37" t="s">
        <v>1116</v>
      </c>
      <c r="Q21" s="37" t="s">
        <v>1111</v>
      </c>
      <c r="R21" s="39"/>
      <c r="S21" s="37">
        <v>2</v>
      </c>
      <c r="T21" s="38">
        <v>158</v>
      </c>
      <c r="U21" s="62" t="s">
        <v>5039</v>
      </c>
      <c r="V21" s="66" t="s">
        <v>4985</v>
      </c>
    </row>
    <row r="22" spans="1:22" s="32" customFormat="1" ht="16.5" customHeight="1" x14ac:dyDescent="0.3">
      <c r="A22" s="40">
        <v>15</v>
      </c>
      <c r="B22" s="36">
        <v>42458</v>
      </c>
      <c r="C22" s="43">
        <v>39415</v>
      </c>
      <c r="D22" s="37" t="s">
        <v>30</v>
      </c>
      <c r="E22" s="37" t="s">
        <v>31</v>
      </c>
      <c r="F22" s="37" t="s">
        <v>31</v>
      </c>
      <c r="G22" s="37" t="s">
        <v>183</v>
      </c>
      <c r="H22" s="38">
        <v>31224949</v>
      </c>
      <c r="I22" s="37" t="s">
        <v>44</v>
      </c>
      <c r="J22" s="37">
        <v>42</v>
      </c>
      <c r="K22" s="38">
        <v>200701121046</v>
      </c>
      <c r="L22" s="38" t="s">
        <v>1146</v>
      </c>
      <c r="M22" s="39" t="s">
        <v>1108</v>
      </c>
      <c r="N22" s="39" t="s">
        <v>1109</v>
      </c>
      <c r="O22" s="39"/>
      <c r="P22" s="37" t="s">
        <v>1112</v>
      </c>
      <c r="Q22" s="37" t="s">
        <v>1111</v>
      </c>
      <c r="R22" s="39"/>
      <c r="S22" s="37">
        <v>2</v>
      </c>
      <c r="T22" s="38">
        <v>159</v>
      </c>
      <c r="U22" s="62" t="s">
        <v>5040</v>
      </c>
      <c r="V22" s="66" t="s">
        <v>4986</v>
      </c>
    </row>
    <row r="23" spans="1:22" s="32" customFormat="1" ht="16.5" customHeight="1" x14ac:dyDescent="0.3">
      <c r="A23" s="40">
        <v>16</v>
      </c>
      <c r="B23" s="36">
        <v>42262</v>
      </c>
      <c r="C23" s="43">
        <v>39450</v>
      </c>
      <c r="D23" s="37" t="s">
        <v>30</v>
      </c>
      <c r="E23" s="37" t="s">
        <v>31</v>
      </c>
      <c r="F23" s="37" t="s">
        <v>31</v>
      </c>
      <c r="G23" s="37" t="s">
        <v>64</v>
      </c>
      <c r="H23" s="38">
        <v>20369866</v>
      </c>
      <c r="I23" s="37" t="s">
        <v>61</v>
      </c>
      <c r="J23" s="37">
        <v>49</v>
      </c>
      <c r="K23" s="38">
        <v>200801100023</v>
      </c>
      <c r="L23" s="38" t="s">
        <v>1146</v>
      </c>
      <c r="M23" s="39" t="s">
        <v>1108</v>
      </c>
      <c r="N23" s="39" t="s">
        <v>1109</v>
      </c>
      <c r="O23" s="39"/>
      <c r="P23" s="37" t="s">
        <v>1116</v>
      </c>
      <c r="Q23" s="37" t="s">
        <v>1111</v>
      </c>
      <c r="R23" s="39"/>
      <c r="S23" s="37">
        <v>2</v>
      </c>
      <c r="T23" s="38">
        <v>100</v>
      </c>
      <c r="U23" s="62" t="s">
        <v>5041</v>
      </c>
      <c r="V23" s="66" t="s">
        <v>4987</v>
      </c>
    </row>
    <row r="24" spans="1:22" s="32" customFormat="1" ht="16.5" customHeight="1" x14ac:dyDescent="0.3">
      <c r="A24" s="40">
        <v>17</v>
      </c>
      <c r="B24" s="36">
        <v>42353</v>
      </c>
      <c r="C24" s="43">
        <v>39461</v>
      </c>
      <c r="D24" s="37" t="s">
        <v>30</v>
      </c>
      <c r="E24" s="37" t="s">
        <v>31</v>
      </c>
      <c r="F24" s="37" t="s">
        <v>31</v>
      </c>
      <c r="G24" s="37" t="s">
        <v>353</v>
      </c>
      <c r="H24" s="38">
        <v>31258810</v>
      </c>
      <c r="I24" s="37" t="s">
        <v>61</v>
      </c>
      <c r="J24" s="37">
        <v>58</v>
      </c>
      <c r="K24" s="38">
        <v>200801100127</v>
      </c>
      <c r="L24" s="38" t="s">
        <v>1146</v>
      </c>
      <c r="M24" s="39" t="s">
        <v>1108</v>
      </c>
      <c r="N24" s="39" t="s">
        <v>1133</v>
      </c>
      <c r="O24" s="39"/>
      <c r="P24" s="37">
        <v>3</v>
      </c>
      <c r="Q24" s="37" t="s">
        <v>1111</v>
      </c>
      <c r="R24" s="39"/>
      <c r="S24" s="37">
        <v>2</v>
      </c>
      <c r="T24" s="38">
        <v>243</v>
      </c>
      <c r="U24" s="62" t="s">
        <v>5042</v>
      </c>
      <c r="V24" s="66" t="s">
        <v>4988</v>
      </c>
    </row>
    <row r="25" spans="1:22" s="32" customFormat="1" ht="16.5" customHeight="1" x14ac:dyDescent="0.3">
      <c r="A25" s="40">
        <v>18</v>
      </c>
      <c r="B25" s="36">
        <v>42325</v>
      </c>
      <c r="C25" s="43">
        <v>39475</v>
      </c>
      <c r="D25" s="37" t="s">
        <v>30</v>
      </c>
      <c r="E25" s="37" t="s">
        <v>31</v>
      </c>
      <c r="F25" s="37" t="s">
        <v>31</v>
      </c>
      <c r="G25" s="37" t="s">
        <v>193</v>
      </c>
      <c r="H25" s="38">
        <v>31249070</v>
      </c>
      <c r="I25" s="37" t="s">
        <v>61</v>
      </c>
      <c r="J25" s="37">
        <v>54</v>
      </c>
      <c r="K25" s="38">
        <v>200801100297</v>
      </c>
      <c r="L25" s="38" t="s">
        <v>1146</v>
      </c>
      <c r="M25" s="39" t="s">
        <v>1108</v>
      </c>
      <c r="N25" s="39" t="s">
        <v>1109</v>
      </c>
      <c r="O25" s="39"/>
      <c r="P25" s="37" t="s">
        <v>1113</v>
      </c>
      <c r="Q25" s="37" t="s">
        <v>1111</v>
      </c>
      <c r="R25" s="39"/>
      <c r="S25" s="37">
        <v>2</v>
      </c>
      <c r="T25" s="38">
        <v>164</v>
      </c>
      <c r="U25" s="62" t="s">
        <v>5043</v>
      </c>
      <c r="V25" s="66" t="s">
        <v>4989</v>
      </c>
    </row>
    <row r="26" spans="1:22" s="32" customFormat="1" ht="16.5" customHeight="1" x14ac:dyDescent="0.3">
      <c r="A26" s="40">
        <v>19</v>
      </c>
      <c r="B26" s="36">
        <v>42514</v>
      </c>
      <c r="C26" s="43">
        <v>39496</v>
      </c>
      <c r="D26" s="37" t="s">
        <v>30</v>
      </c>
      <c r="E26" s="37" t="s">
        <v>31</v>
      </c>
      <c r="F26" s="37" t="s">
        <v>31</v>
      </c>
      <c r="G26" s="37" t="s">
        <v>199</v>
      </c>
      <c r="H26" s="38">
        <v>31269726</v>
      </c>
      <c r="I26" s="37" t="s">
        <v>44</v>
      </c>
      <c r="J26" s="37">
        <v>63</v>
      </c>
      <c r="K26" s="38">
        <v>200801100461</v>
      </c>
      <c r="L26" s="38" t="s">
        <v>1146</v>
      </c>
      <c r="M26" s="39" t="s">
        <v>1108</v>
      </c>
      <c r="N26" s="39" t="s">
        <v>1109</v>
      </c>
      <c r="O26" s="39"/>
      <c r="P26" s="37" t="s">
        <v>1110</v>
      </c>
      <c r="Q26" s="37" t="s">
        <v>1111</v>
      </c>
      <c r="R26" s="39"/>
      <c r="S26" s="37">
        <v>2</v>
      </c>
      <c r="T26" s="38">
        <v>167</v>
      </c>
      <c r="U26" s="62" t="s">
        <v>5044</v>
      </c>
      <c r="V26" s="66" t="s">
        <v>4990</v>
      </c>
    </row>
    <row r="27" spans="1:22" s="32" customFormat="1" ht="16.5" customHeight="1" x14ac:dyDescent="0.3">
      <c r="A27" s="40">
        <v>20</v>
      </c>
      <c r="B27" s="36">
        <v>43742</v>
      </c>
      <c r="C27" s="43">
        <v>39541</v>
      </c>
      <c r="D27" s="37" t="s">
        <v>30</v>
      </c>
      <c r="E27" s="37" t="s">
        <v>31</v>
      </c>
      <c r="F27" s="37" t="s">
        <v>31</v>
      </c>
      <c r="G27" s="37" t="s">
        <v>66</v>
      </c>
      <c r="H27" s="38">
        <v>20382302</v>
      </c>
      <c r="I27" s="37" t="s">
        <v>44</v>
      </c>
      <c r="J27" s="37">
        <v>45</v>
      </c>
      <c r="K27" s="38">
        <v>200801100904</v>
      </c>
      <c r="L27" s="38" t="s">
        <v>1146</v>
      </c>
      <c r="M27" s="39" t="s">
        <v>1108</v>
      </c>
      <c r="N27" s="39" t="s">
        <v>1109</v>
      </c>
      <c r="O27" s="39"/>
      <c r="P27" s="37" t="s">
        <v>1112</v>
      </c>
      <c r="Q27" s="37" t="s">
        <v>1111</v>
      </c>
      <c r="R27" s="39"/>
      <c r="S27" s="37">
        <v>2</v>
      </c>
      <c r="T27" s="38">
        <v>101</v>
      </c>
      <c r="U27" s="62" t="s">
        <v>5045</v>
      </c>
      <c r="V27" s="66" t="s">
        <v>4991</v>
      </c>
    </row>
    <row r="28" spans="1:22" s="32" customFormat="1" ht="16.5" customHeight="1" x14ac:dyDescent="0.3">
      <c r="A28" s="40">
        <v>21</v>
      </c>
      <c r="B28" s="36">
        <v>42339</v>
      </c>
      <c r="C28" s="43">
        <v>39545</v>
      </c>
      <c r="D28" s="37" t="s">
        <v>30</v>
      </c>
      <c r="E28" s="37" t="s">
        <v>31</v>
      </c>
      <c r="F28" s="37" t="s">
        <v>31</v>
      </c>
      <c r="G28" s="37" t="s">
        <v>213</v>
      </c>
      <c r="H28" s="38">
        <v>31299051</v>
      </c>
      <c r="I28" s="37" t="s">
        <v>61</v>
      </c>
      <c r="J28" s="37">
        <v>57</v>
      </c>
      <c r="K28" s="38">
        <v>200801100928</v>
      </c>
      <c r="L28" s="38" t="s">
        <v>1146</v>
      </c>
      <c r="M28" s="39" t="s">
        <v>1108</v>
      </c>
      <c r="N28" s="39" t="s">
        <v>1109</v>
      </c>
      <c r="O28" s="39"/>
      <c r="P28" s="37" t="s">
        <v>1125</v>
      </c>
      <c r="Q28" s="37" t="s">
        <v>1111</v>
      </c>
      <c r="R28" s="39"/>
      <c r="S28" s="37">
        <v>2</v>
      </c>
      <c r="T28" s="38">
        <v>174</v>
      </c>
      <c r="U28" s="62" t="s">
        <v>5046</v>
      </c>
      <c r="V28" s="66" t="s">
        <v>4992</v>
      </c>
    </row>
    <row r="29" spans="1:22" s="32" customFormat="1" ht="16.5" customHeight="1" x14ac:dyDescent="0.3">
      <c r="A29" s="40">
        <v>22</v>
      </c>
      <c r="B29" s="36">
        <v>42072</v>
      </c>
      <c r="C29" s="43">
        <v>39626</v>
      </c>
      <c r="D29" s="37" t="s">
        <v>30</v>
      </c>
      <c r="E29" s="37" t="s">
        <v>31</v>
      </c>
      <c r="F29" s="37" t="s">
        <v>31</v>
      </c>
      <c r="G29" s="37" t="s">
        <v>219</v>
      </c>
      <c r="H29" s="38">
        <v>31337744</v>
      </c>
      <c r="I29" s="37" t="s">
        <v>61</v>
      </c>
      <c r="J29" s="37">
        <v>58</v>
      </c>
      <c r="K29" s="38">
        <v>200801101616</v>
      </c>
      <c r="L29" s="38" t="s">
        <v>1146</v>
      </c>
      <c r="M29" s="39" t="s">
        <v>1108</v>
      </c>
      <c r="N29" s="39" t="s">
        <v>1109</v>
      </c>
      <c r="O29" s="39"/>
      <c r="P29" s="37" t="s">
        <v>1112</v>
      </c>
      <c r="Q29" s="37" t="s">
        <v>1111</v>
      </c>
      <c r="R29" s="39"/>
      <c r="S29" s="37">
        <v>2</v>
      </c>
      <c r="T29" s="38">
        <v>177</v>
      </c>
      <c r="U29" s="62" t="s">
        <v>5123</v>
      </c>
      <c r="V29" s="66" t="s">
        <v>4993</v>
      </c>
    </row>
    <row r="30" spans="1:22" s="32" customFormat="1" ht="16.5" customHeight="1" x14ac:dyDescent="0.3">
      <c r="A30" s="40">
        <v>23</v>
      </c>
      <c r="B30" s="36">
        <v>42269</v>
      </c>
      <c r="C30" s="43">
        <v>39692</v>
      </c>
      <c r="D30" s="37" t="s">
        <v>30</v>
      </c>
      <c r="E30" s="37" t="s">
        <v>31</v>
      </c>
      <c r="F30" s="37" t="s">
        <v>31</v>
      </c>
      <c r="G30" s="37" t="s">
        <v>229</v>
      </c>
      <c r="H30" s="38">
        <v>31353669</v>
      </c>
      <c r="I30" s="37" t="s">
        <v>44</v>
      </c>
      <c r="J30" s="37">
        <v>55</v>
      </c>
      <c r="K30" s="38">
        <v>200801102169</v>
      </c>
      <c r="L30" s="38" t="s">
        <v>1146</v>
      </c>
      <c r="M30" s="39" t="s">
        <v>1108</v>
      </c>
      <c r="N30" s="39" t="s">
        <v>1109</v>
      </c>
      <c r="O30" s="39"/>
      <c r="P30" s="37" t="s">
        <v>1112</v>
      </c>
      <c r="Q30" s="37" t="s">
        <v>1111</v>
      </c>
      <c r="R30" s="39"/>
      <c r="S30" s="37">
        <v>2</v>
      </c>
      <c r="T30" s="38">
        <v>182</v>
      </c>
      <c r="U30" s="62" t="s">
        <v>5124</v>
      </c>
      <c r="V30" s="66" t="s">
        <v>4994</v>
      </c>
    </row>
    <row r="31" spans="1:22" s="32" customFormat="1" ht="16.5" customHeight="1" x14ac:dyDescent="0.3">
      <c r="A31" s="40">
        <v>24</v>
      </c>
      <c r="B31" s="36">
        <v>42262</v>
      </c>
      <c r="C31" s="43">
        <v>39716</v>
      </c>
      <c r="D31" s="37" t="s">
        <v>30</v>
      </c>
      <c r="E31" s="37" t="s">
        <v>31</v>
      </c>
      <c r="F31" s="37" t="s">
        <v>31</v>
      </c>
      <c r="G31" s="37" t="s">
        <v>70</v>
      </c>
      <c r="H31" s="38">
        <v>20403672</v>
      </c>
      <c r="I31" s="37" t="s">
        <v>61</v>
      </c>
      <c r="J31" s="37">
        <v>54</v>
      </c>
      <c r="K31" s="38">
        <v>200801102376</v>
      </c>
      <c r="L31" s="38" t="s">
        <v>1146</v>
      </c>
      <c r="M31" s="39" t="s">
        <v>1108</v>
      </c>
      <c r="N31" s="39" t="s">
        <v>1109</v>
      </c>
      <c r="O31" s="39"/>
      <c r="P31" s="37" t="s">
        <v>1117</v>
      </c>
      <c r="Q31" s="37" t="s">
        <v>1111</v>
      </c>
      <c r="R31" s="39"/>
      <c r="S31" s="37">
        <v>2</v>
      </c>
      <c r="T31" s="38">
        <v>103</v>
      </c>
      <c r="U31" s="62" t="s">
        <v>5125</v>
      </c>
      <c r="V31" s="66" t="s">
        <v>4995</v>
      </c>
    </row>
    <row r="32" spans="1:22" s="32" customFormat="1" ht="16.5" customHeight="1" x14ac:dyDescent="0.3">
      <c r="A32" s="40">
        <v>25</v>
      </c>
      <c r="B32" s="36">
        <v>42283</v>
      </c>
      <c r="C32" s="43">
        <v>39744</v>
      </c>
      <c r="D32" s="37" t="s">
        <v>30</v>
      </c>
      <c r="E32" s="37" t="s">
        <v>31</v>
      </c>
      <c r="F32" s="37" t="s">
        <v>31</v>
      </c>
      <c r="G32" s="37" t="s">
        <v>235</v>
      </c>
      <c r="H32" s="38">
        <v>31384214</v>
      </c>
      <c r="I32" s="37" t="s">
        <v>44</v>
      </c>
      <c r="J32" s="37">
        <v>71</v>
      </c>
      <c r="K32" s="38">
        <v>200801102612</v>
      </c>
      <c r="L32" s="38" t="s">
        <v>1146</v>
      </c>
      <c r="M32" s="39" t="s">
        <v>1108</v>
      </c>
      <c r="N32" s="39" t="s">
        <v>1109</v>
      </c>
      <c r="O32" s="39"/>
      <c r="P32" s="37" t="s">
        <v>1118</v>
      </c>
      <c r="Q32" s="37" t="s">
        <v>1111</v>
      </c>
      <c r="R32" s="39"/>
      <c r="S32" s="37">
        <v>2</v>
      </c>
      <c r="T32" s="38">
        <v>185</v>
      </c>
      <c r="U32" s="62" t="s">
        <v>5126</v>
      </c>
      <c r="V32" s="66" t="s">
        <v>4996</v>
      </c>
    </row>
    <row r="33" spans="1:22" s="32" customFormat="1" ht="16.5" customHeight="1" x14ac:dyDescent="0.3">
      <c r="A33" s="40">
        <v>26</v>
      </c>
      <c r="B33" s="36">
        <v>43357</v>
      </c>
      <c r="C33" s="43">
        <v>39751</v>
      </c>
      <c r="D33" s="37" t="s">
        <v>30</v>
      </c>
      <c r="E33" s="37" t="s">
        <v>31</v>
      </c>
      <c r="F33" s="37" t="s">
        <v>31</v>
      </c>
      <c r="G33" s="37" t="s">
        <v>51</v>
      </c>
      <c r="H33" s="38">
        <v>20249171</v>
      </c>
      <c r="I33" s="37" t="s">
        <v>44</v>
      </c>
      <c r="J33" s="37">
        <v>72</v>
      </c>
      <c r="K33" s="38">
        <v>200801102678</v>
      </c>
      <c r="L33" s="38" t="s">
        <v>1146</v>
      </c>
      <c r="M33" s="39" t="s">
        <v>1108</v>
      </c>
      <c r="N33" s="39" t="s">
        <v>1109</v>
      </c>
      <c r="O33" s="39"/>
      <c r="P33" s="37" t="s">
        <v>1115</v>
      </c>
      <c r="Q33" s="37" t="s">
        <v>1111</v>
      </c>
      <c r="R33" s="39"/>
      <c r="S33" s="37">
        <v>2</v>
      </c>
      <c r="T33" s="38">
        <v>94</v>
      </c>
      <c r="U33" s="62" t="s">
        <v>5047</v>
      </c>
      <c r="V33" s="66" t="s">
        <v>4997</v>
      </c>
    </row>
    <row r="34" spans="1:22" s="32" customFormat="1" ht="16.5" customHeight="1" x14ac:dyDescent="0.3">
      <c r="A34" s="40">
        <v>27</v>
      </c>
      <c r="B34" s="36">
        <v>43234</v>
      </c>
      <c r="C34" s="43">
        <v>39751</v>
      </c>
      <c r="D34" s="37" t="s">
        <v>30</v>
      </c>
      <c r="E34" s="37" t="s">
        <v>31</v>
      </c>
      <c r="F34" s="37" t="s">
        <v>31</v>
      </c>
      <c r="G34" s="37" t="s">
        <v>357</v>
      </c>
      <c r="H34" s="38">
        <v>31388386</v>
      </c>
      <c r="I34" s="37" t="s">
        <v>61</v>
      </c>
      <c r="J34" s="37">
        <v>42</v>
      </c>
      <c r="K34" s="38">
        <v>200801102667</v>
      </c>
      <c r="L34" s="38" t="s">
        <v>1146</v>
      </c>
      <c r="M34" s="39" t="s">
        <v>1108</v>
      </c>
      <c r="N34" s="39" t="s">
        <v>1133</v>
      </c>
      <c r="O34" s="39"/>
      <c r="P34" s="37">
        <v>2</v>
      </c>
      <c r="Q34" s="37" t="s">
        <v>1111</v>
      </c>
      <c r="R34" s="39"/>
      <c r="S34" s="37">
        <v>2</v>
      </c>
      <c r="T34" s="38">
        <v>245</v>
      </c>
      <c r="U34" s="62" t="s">
        <v>5048</v>
      </c>
      <c r="V34" s="66" t="s">
        <v>5027</v>
      </c>
    </row>
    <row r="35" spans="1:22" s="32" customFormat="1" ht="16.5" customHeight="1" x14ac:dyDescent="0.3">
      <c r="A35" s="40">
        <v>28</v>
      </c>
      <c r="B35" s="36">
        <v>40735</v>
      </c>
      <c r="C35" s="43">
        <v>39762</v>
      </c>
      <c r="D35" s="37" t="s">
        <v>30</v>
      </c>
      <c r="E35" s="37" t="s">
        <v>31</v>
      </c>
      <c r="F35" s="37" t="s">
        <v>31</v>
      </c>
      <c r="G35" s="37" t="s">
        <v>239</v>
      </c>
      <c r="H35" s="38">
        <v>31392811</v>
      </c>
      <c r="I35" s="37" t="s">
        <v>44</v>
      </c>
      <c r="J35" s="37">
        <v>63</v>
      </c>
      <c r="K35" s="38">
        <v>200801102751</v>
      </c>
      <c r="L35" s="38" t="s">
        <v>1146</v>
      </c>
      <c r="M35" s="39" t="s">
        <v>1108</v>
      </c>
      <c r="N35" s="39" t="s">
        <v>1109</v>
      </c>
      <c r="O35" s="39"/>
      <c r="P35" s="37" t="s">
        <v>1113</v>
      </c>
      <c r="Q35" s="37" t="s">
        <v>1111</v>
      </c>
      <c r="R35" s="39"/>
      <c r="S35" s="37">
        <v>2</v>
      </c>
      <c r="T35" s="38">
        <v>187</v>
      </c>
      <c r="U35" s="62" t="s">
        <v>5049</v>
      </c>
      <c r="V35" s="66" t="s">
        <v>5026</v>
      </c>
    </row>
    <row r="36" spans="1:22" s="32" customFormat="1" ht="16.5" customHeight="1" x14ac:dyDescent="0.3">
      <c r="A36" s="40">
        <v>29</v>
      </c>
      <c r="B36" s="36">
        <v>42332</v>
      </c>
      <c r="C36" s="43">
        <v>39765</v>
      </c>
      <c r="D36" s="37" t="s">
        <v>30</v>
      </c>
      <c r="E36" s="37" t="s">
        <v>31</v>
      </c>
      <c r="F36" s="37" t="s">
        <v>31</v>
      </c>
      <c r="G36" s="37" t="s">
        <v>94</v>
      </c>
      <c r="H36" s="38">
        <v>30200731</v>
      </c>
      <c r="I36" s="37" t="s">
        <v>44</v>
      </c>
      <c r="J36" s="37">
        <v>68</v>
      </c>
      <c r="K36" s="38">
        <v>200801102789</v>
      </c>
      <c r="L36" s="38" t="s">
        <v>1146</v>
      </c>
      <c r="M36" s="39" t="s">
        <v>1108</v>
      </c>
      <c r="N36" s="39" t="s">
        <v>1109</v>
      </c>
      <c r="O36" s="39"/>
      <c r="P36" s="37" t="s">
        <v>1110</v>
      </c>
      <c r="Q36" s="37" t="s">
        <v>1111</v>
      </c>
      <c r="R36" s="39"/>
      <c r="S36" s="37">
        <v>2</v>
      </c>
      <c r="T36" s="38">
        <v>115</v>
      </c>
      <c r="U36" s="62" t="s">
        <v>5050</v>
      </c>
      <c r="V36" s="66" t="s">
        <v>5025</v>
      </c>
    </row>
    <row r="37" spans="1:22" s="32" customFormat="1" ht="16.5" customHeight="1" x14ac:dyDescent="0.3">
      <c r="A37" s="40">
        <v>30</v>
      </c>
      <c r="B37" s="36">
        <v>42451</v>
      </c>
      <c r="C37" s="43">
        <v>39899</v>
      </c>
      <c r="D37" s="37" t="s">
        <v>30</v>
      </c>
      <c r="E37" s="37" t="s">
        <v>31</v>
      </c>
      <c r="F37" s="37" t="s">
        <v>31</v>
      </c>
      <c r="G37" s="37" t="s">
        <v>251</v>
      </c>
      <c r="H37" s="38">
        <v>31447115</v>
      </c>
      <c r="I37" s="37" t="s">
        <v>61</v>
      </c>
      <c r="J37" s="37">
        <v>33</v>
      </c>
      <c r="K37" s="38">
        <v>200901100709</v>
      </c>
      <c r="L37" s="38" t="s">
        <v>1146</v>
      </c>
      <c r="M37" s="39" t="s">
        <v>1108</v>
      </c>
      <c r="N37" s="39" t="s">
        <v>1109</v>
      </c>
      <c r="O37" s="39"/>
      <c r="P37" s="37" t="s">
        <v>1112</v>
      </c>
      <c r="Q37" s="37" t="s">
        <v>1111</v>
      </c>
      <c r="R37" s="39"/>
      <c r="S37" s="37">
        <v>2</v>
      </c>
      <c r="T37" s="38">
        <v>193</v>
      </c>
      <c r="U37" s="62" t="s">
        <v>5051</v>
      </c>
      <c r="V37" s="66" t="s">
        <v>5024</v>
      </c>
    </row>
    <row r="38" spans="1:22" s="32" customFormat="1" ht="16.5" customHeight="1" x14ac:dyDescent="0.3">
      <c r="A38" s="40">
        <v>31</v>
      </c>
      <c r="B38" s="36">
        <v>43664</v>
      </c>
      <c r="C38" s="43">
        <v>39926</v>
      </c>
      <c r="D38" s="37" t="s">
        <v>30</v>
      </c>
      <c r="E38" s="37" t="s">
        <v>31</v>
      </c>
      <c r="F38" s="37" t="s">
        <v>31</v>
      </c>
      <c r="G38" s="37" t="s">
        <v>253</v>
      </c>
      <c r="H38" s="38">
        <v>31458076</v>
      </c>
      <c r="I38" s="37" t="s">
        <v>44</v>
      </c>
      <c r="J38" s="37">
        <v>39</v>
      </c>
      <c r="K38" s="38">
        <v>200901100947</v>
      </c>
      <c r="L38" s="38" t="s">
        <v>1146</v>
      </c>
      <c r="M38" s="39" t="s">
        <v>1108</v>
      </c>
      <c r="N38" s="39" t="s">
        <v>1109</v>
      </c>
      <c r="O38" s="39"/>
      <c r="P38" s="37" t="s">
        <v>1110</v>
      </c>
      <c r="Q38" s="37" t="s">
        <v>1111</v>
      </c>
      <c r="R38" s="39"/>
      <c r="S38" s="37">
        <v>2</v>
      </c>
      <c r="T38" s="38">
        <v>194</v>
      </c>
      <c r="U38" s="62" t="s">
        <v>5052</v>
      </c>
      <c r="V38" s="66" t="s">
        <v>5023</v>
      </c>
    </row>
    <row r="39" spans="1:22" s="32" customFormat="1" ht="16.5" customHeight="1" x14ac:dyDescent="0.3">
      <c r="A39" s="40">
        <v>32</v>
      </c>
      <c r="B39" s="36">
        <v>42192</v>
      </c>
      <c r="C39" s="43">
        <v>39968</v>
      </c>
      <c r="D39" s="37" t="s">
        <v>30</v>
      </c>
      <c r="E39" s="37" t="s">
        <v>31</v>
      </c>
      <c r="F39" s="37" t="s">
        <v>31</v>
      </c>
      <c r="G39" s="37" t="s">
        <v>257</v>
      </c>
      <c r="H39" s="38">
        <v>31473880</v>
      </c>
      <c r="I39" s="37" t="s">
        <v>44</v>
      </c>
      <c r="J39" s="37">
        <v>55</v>
      </c>
      <c r="K39" s="38">
        <v>200901101279</v>
      </c>
      <c r="L39" s="38" t="s">
        <v>1146</v>
      </c>
      <c r="M39" s="39" t="s">
        <v>1108</v>
      </c>
      <c r="N39" s="39" t="s">
        <v>1109</v>
      </c>
      <c r="O39" s="39"/>
      <c r="P39" s="37" t="s">
        <v>1110</v>
      </c>
      <c r="Q39" s="37" t="s">
        <v>1111</v>
      </c>
      <c r="R39" s="39"/>
      <c r="S39" s="37">
        <v>2</v>
      </c>
      <c r="T39" s="38">
        <v>196</v>
      </c>
      <c r="U39" s="62" t="s">
        <v>5053</v>
      </c>
      <c r="V39" s="66" t="s">
        <v>5022</v>
      </c>
    </row>
    <row r="40" spans="1:22" s="32" customFormat="1" ht="16.5" customHeight="1" x14ac:dyDescent="0.3">
      <c r="A40" s="40">
        <v>33</v>
      </c>
      <c r="B40" s="36">
        <v>41196</v>
      </c>
      <c r="C40" s="43">
        <v>40003</v>
      </c>
      <c r="D40" s="37" t="s">
        <v>30</v>
      </c>
      <c r="E40" s="37" t="s">
        <v>31</v>
      </c>
      <c r="F40" s="37" t="s">
        <v>31</v>
      </c>
      <c r="G40" s="37" t="s">
        <v>84</v>
      </c>
      <c r="H40" s="38">
        <v>20439657</v>
      </c>
      <c r="I40" s="37" t="s">
        <v>44</v>
      </c>
      <c r="J40" s="37">
        <v>72</v>
      </c>
      <c r="K40" s="38">
        <v>200901101564</v>
      </c>
      <c r="L40" s="38" t="s">
        <v>1146</v>
      </c>
      <c r="M40" s="39" t="s">
        <v>1108</v>
      </c>
      <c r="N40" s="39" t="s">
        <v>1109</v>
      </c>
      <c r="O40" s="39"/>
      <c r="P40" s="37">
        <v>2</v>
      </c>
      <c r="Q40" s="37" t="s">
        <v>1111</v>
      </c>
      <c r="R40" s="39"/>
      <c r="S40" s="37">
        <v>2</v>
      </c>
      <c r="T40" s="38">
        <v>110</v>
      </c>
      <c r="U40" s="62" t="s">
        <v>5054</v>
      </c>
      <c r="V40" s="66" t="s">
        <v>5021</v>
      </c>
    </row>
    <row r="41" spans="1:22" s="32" customFormat="1" ht="16.5" customHeight="1" x14ac:dyDescent="0.3">
      <c r="A41" s="40">
        <v>34</v>
      </c>
      <c r="B41" s="36">
        <v>41781</v>
      </c>
      <c r="C41" s="43">
        <v>40036</v>
      </c>
      <c r="D41" s="37" t="s">
        <v>35</v>
      </c>
      <c r="E41" s="37" t="s">
        <v>31</v>
      </c>
      <c r="F41" s="37" t="s">
        <v>31</v>
      </c>
      <c r="G41" s="37" t="s">
        <v>261</v>
      </c>
      <c r="H41" s="38">
        <v>31506881</v>
      </c>
      <c r="I41" s="37" t="s">
        <v>61</v>
      </c>
      <c r="J41" s="37">
        <v>72</v>
      </c>
      <c r="K41" s="38">
        <v>200901101784</v>
      </c>
      <c r="L41" s="38" t="s">
        <v>1146</v>
      </c>
      <c r="M41" s="39" t="s">
        <v>1108</v>
      </c>
      <c r="N41" s="39" t="s">
        <v>1109</v>
      </c>
      <c r="O41" s="39"/>
      <c r="P41" s="37" t="s">
        <v>1112</v>
      </c>
      <c r="Q41" s="37" t="s">
        <v>1111</v>
      </c>
      <c r="R41" s="39"/>
      <c r="S41" s="37">
        <v>2</v>
      </c>
      <c r="T41" s="38">
        <v>198</v>
      </c>
      <c r="U41" s="62" t="s">
        <v>5127</v>
      </c>
      <c r="V41" s="66" t="s">
        <v>5020</v>
      </c>
    </row>
    <row r="42" spans="1:22" s="32" customFormat="1" ht="16.5" customHeight="1" x14ac:dyDescent="0.3">
      <c r="A42" s="40">
        <v>35</v>
      </c>
      <c r="B42" s="36">
        <v>42269</v>
      </c>
      <c r="C42" s="43">
        <v>40094</v>
      </c>
      <c r="D42" s="37" t="s">
        <v>35</v>
      </c>
      <c r="E42" s="37" t="s">
        <v>31</v>
      </c>
      <c r="F42" s="37" t="s">
        <v>31</v>
      </c>
      <c r="G42" s="37" t="s">
        <v>104</v>
      </c>
      <c r="H42" s="38">
        <v>30562066</v>
      </c>
      <c r="I42" s="37" t="s">
        <v>61</v>
      </c>
      <c r="J42" s="37">
        <v>50</v>
      </c>
      <c r="K42" s="38">
        <v>200901102203</v>
      </c>
      <c r="L42" s="38" t="s">
        <v>1146</v>
      </c>
      <c r="M42" s="39" t="s">
        <v>1108</v>
      </c>
      <c r="N42" s="39" t="s">
        <v>1109</v>
      </c>
      <c r="O42" s="39"/>
      <c r="P42" s="37" t="s">
        <v>1110</v>
      </c>
      <c r="Q42" s="37" t="s">
        <v>1111</v>
      </c>
      <c r="R42" s="39"/>
      <c r="S42" s="37">
        <v>2</v>
      </c>
      <c r="T42" s="38">
        <v>120</v>
      </c>
      <c r="U42" s="62" t="s">
        <v>5128</v>
      </c>
      <c r="V42" s="66" t="s">
        <v>5019</v>
      </c>
    </row>
    <row r="43" spans="1:22" s="32" customFormat="1" ht="16.5" customHeight="1" x14ac:dyDescent="0.3">
      <c r="A43" s="40">
        <v>36</v>
      </c>
      <c r="B43" s="36">
        <v>41212</v>
      </c>
      <c r="C43" s="43">
        <v>40147</v>
      </c>
      <c r="D43" s="37" t="s">
        <v>35</v>
      </c>
      <c r="E43" s="37" t="s">
        <v>31</v>
      </c>
      <c r="F43" s="37" t="s">
        <v>31</v>
      </c>
      <c r="G43" s="37" t="s">
        <v>285</v>
      </c>
      <c r="H43" s="38">
        <v>31552226</v>
      </c>
      <c r="I43" s="37" t="s">
        <v>44</v>
      </c>
      <c r="J43" s="37">
        <v>51</v>
      </c>
      <c r="K43" s="38">
        <v>200901102541</v>
      </c>
      <c r="L43" s="38" t="s">
        <v>1146</v>
      </c>
      <c r="M43" s="39" t="s">
        <v>1108</v>
      </c>
      <c r="N43" s="39" t="s">
        <v>1109</v>
      </c>
      <c r="O43" s="39"/>
      <c r="P43" s="37" t="s">
        <v>1129</v>
      </c>
      <c r="Q43" s="37" t="s">
        <v>1111</v>
      </c>
      <c r="R43" s="39"/>
      <c r="S43" s="37">
        <v>2</v>
      </c>
      <c r="T43" s="38">
        <v>210</v>
      </c>
      <c r="U43" s="62" t="s">
        <v>5129</v>
      </c>
      <c r="V43" s="66" t="s">
        <v>5018</v>
      </c>
    </row>
    <row r="44" spans="1:22" s="32" customFormat="1" ht="16.5" customHeight="1" x14ac:dyDescent="0.3">
      <c r="A44" s="40">
        <v>37</v>
      </c>
      <c r="B44" s="36">
        <v>41490</v>
      </c>
      <c r="C44" s="43">
        <v>40176</v>
      </c>
      <c r="D44" s="37" t="s">
        <v>35</v>
      </c>
      <c r="E44" s="37" t="s">
        <v>31</v>
      </c>
      <c r="F44" s="37" t="s">
        <v>31</v>
      </c>
      <c r="G44" s="37" t="s">
        <v>289</v>
      </c>
      <c r="H44" s="38">
        <v>31562850</v>
      </c>
      <c r="I44" s="37" t="s">
        <v>61</v>
      </c>
      <c r="J44" s="37">
        <v>54</v>
      </c>
      <c r="K44" s="38">
        <v>200901102766</v>
      </c>
      <c r="L44" s="38" t="s">
        <v>1146</v>
      </c>
      <c r="M44" s="39" t="s">
        <v>1108</v>
      </c>
      <c r="N44" s="39" t="s">
        <v>1109</v>
      </c>
      <c r="O44" s="39"/>
      <c r="P44" s="37" t="s">
        <v>1127</v>
      </c>
      <c r="Q44" s="37" t="s">
        <v>1111</v>
      </c>
      <c r="R44" s="39"/>
      <c r="S44" s="37">
        <v>2</v>
      </c>
      <c r="T44" s="38">
        <v>212</v>
      </c>
      <c r="U44" s="62" t="s">
        <v>5130</v>
      </c>
      <c r="V44" s="66" t="s">
        <v>5017</v>
      </c>
    </row>
    <row r="45" spans="1:22" s="32" customFormat="1" ht="16.5" customHeight="1" x14ac:dyDescent="0.3">
      <c r="A45" s="40">
        <v>38</v>
      </c>
      <c r="B45" s="36">
        <v>43473</v>
      </c>
      <c r="C45" s="43">
        <v>40206</v>
      </c>
      <c r="D45" s="37" t="s">
        <v>35</v>
      </c>
      <c r="E45" s="37" t="s">
        <v>31</v>
      </c>
      <c r="F45" s="37" t="s">
        <v>31</v>
      </c>
      <c r="G45" s="37" t="s">
        <v>367</v>
      </c>
      <c r="H45" s="38">
        <v>31571931</v>
      </c>
      <c r="I45" s="37" t="s">
        <v>61</v>
      </c>
      <c r="J45" s="37">
        <v>45</v>
      </c>
      <c r="K45" s="38">
        <v>201001100197</v>
      </c>
      <c r="L45" s="38" t="s">
        <v>1146</v>
      </c>
      <c r="M45" s="39" t="s">
        <v>1108</v>
      </c>
      <c r="N45" s="39" t="s">
        <v>1133</v>
      </c>
      <c r="O45" s="39"/>
      <c r="P45" s="37" t="s">
        <v>1117</v>
      </c>
      <c r="Q45" s="37" t="s">
        <v>1111</v>
      </c>
      <c r="R45" s="39"/>
      <c r="S45" s="37">
        <v>2</v>
      </c>
      <c r="T45" s="38">
        <v>250</v>
      </c>
      <c r="U45" s="62" t="s">
        <v>5055</v>
      </c>
      <c r="V45" s="66" t="s">
        <v>5016</v>
      </c>
    </row>
    <row r="46" spans="1:22" s="32" customFormat="1" ht="16.5" customHeight="1" x14ac:dyDescent="0.3">
      <c r="A46" s="40">
        <v>39</v>
      </c>
      <c r="B46" s="36">
        <v>42468</v>
      </c>
      <c r="C46" s="43">
        <v>40280</v>
      </c>
      <c r="D46" s="37" t="s">
        <v>35</v>
      </c>
      <c r="E46" s="37" t="s">
        <v>31</v>
      </c>
      <c r="F46" s="37" t="s">
        <v>31</v>
      </c>
      <c r="G46" s="37" t="s">
        <v>304</v>
      </c>
      <c r="H46" s="38">
        <v>31607669</v>
      </c>
      <c r="I46" s="37" t="s">
        <v>44</v>
      </c>
      <c r="J46" s="37">
        <v>62</v>
      </c>
      <c r="K46" s="38">
        <v>201001100678</v>
      </c>
      <c r="L46" s="38" t="s">
        <v>1146</v>
      </c>
      <c r="M46" s="39" t="s">
        <v>1108</v>
      </c>
      <c r="N46" s="39" t="s">
        <v>1109</v>
      </c>
      <c r="O46" s="39"/>
      <c r="P46" s="37" t="s">
        <v>1130</v>
      </c>
      <c r="Q46" s="37" t="s">
        <v>1111</v>
      </c>
      <c r="R46" s="39"/>
      <c r="S46" s="37">
        <v>2</v>
      </c>
      <c r="T46" s="38">
        <v>219</v>
      </c>
      <c r="U46" s="62" t="s">
        <v>5056</v>
      </c>
      <c r="V46" s="66" t="s">
        <v>5015</v>
      </c>
    </row>
    <row r="47" spans="1:22" s="32" customFormat="1" ht="16.5" customHeight="1" x14ac:dyDescent="0.3">
      <c r="A47" s="40">
        <v>40</v>
      </c>
      <c r="B47" s="36">
        <v>43698</v>
      </c>
      <c r="C47" s="43">
        <v>43699</v>
      </c>
      <c r="D47" s="37" t="s">
        <v>34</v>
      </c>
      <c r="E47" s="37" t="s">
        <v>31</v>
      </c>
      <c r="F47" s="37" t="s">
        <v>31</v>
      </c>
      <c r="G47" s="37" t="s">
        <v>455</v>
      </c>
      <c r="H47" s="38">
        <v>33367512</v>
      </c>
      <c r="I47" s="37" t="s">
        <v>61</v>
      </c>
      <c r="J47" s="37">
        <v>43</v>
      </c>
      <c r="K47" s="38">
        <v>201901101602</v>
      </c>
      <c r="L47" s="38" t="s">
        <v>1146</v>
      </c>
      <c r="M47" s="39" t="s">
        <v>1108</v>
      </c>
      <c r="N47" s="39" t="s">
        <v>1109</v>
      </c>
      <c r="O47" s="39"/>
      <c r="P47" s="37" t="s">
        <v>1115</v>
      </c>
      <c r="Q47" s="37" t="s">
        <v>1111</v>
      </c>
      <c r="R47" s="39"/>
      <c r="S47" s="37">
        <v>2</v>
      </c>
      <c r="T47" s="38">
        <v>302</v>
      </c>
      <c r="U47" s="62" t="s">
        <v>5057</v>
      </c>
      <c r="V47" s="66" t="s">
        <v>5014</v>
      </c>
    </row>
    <row r="48" spans="1:22" s="32" customFormat="1" ht="16.5" customHeight="1" x14ac:dyDescent="0.3">
      <c r="A48" s="40">
        <v>41</v>
      </c>
      <c r="B48" s="36">
        <v>43858</v>
      </c>
      <c r="C48" s="43">
        <v>43858</v>
      </c>
      <c r="D48" s="37" t="s">
        <v>35</v>
      </c>
      <c r="E48" s="37" t="s">
        <v>31</v>
      </c>
      <c r="F48" s="37" t="s">
        <v>31</v>
      </c>
      <c r="G48" s="37"/>
      <c r="H48" s="38">
        <v>33382077</v>
      </c>
      <c r="I48" s="37" t="s">
        <v>44</v>
      </c>
      <c r="J48" s="37">
        <v>51</v>
      </c>
      <c r="K48" s="38">
        <v>202001100208</v>
      </c>
      <c r="L48" s="38" t="s">
        <v>1146</v>
      </c>
      <c r="M48" s="39" t="s">
        <v>1108</v>
      </c>
      <c r="N48" s="39" t="s">
        <v>1133</v>
      </c>
      <c r="O48" s="39"/>
      <c r="P48" s="37" t="s">
        <v>1117</v>
      </c>
      <c r="Q48" s="37" t="s">
        <v>1111</v>
      </c>
      <c r="R48" s="39"/>
      <c r="S48" s="37">
        <v>2</v>
      </c>
      <c r="T48" s="38">
        <v>508</v>
      </c>
      <c r="U48" s="62" t="s">
        <v>5058</v>
      </c>
      <c r="V48" s="66" t="s">
        <v>5013</v>
      </c>
    </row>
    <row r="49" spans="1:22" s="32" customFormat="1" ht="16.5" customHeight="1" x14ac:dyDescent="0.3">
      <c r="A49" s="40">
        <v>42</v>
      </c>
      <c r="B49" s="36">
        <v>44050</v>
      </c>
      <c r="C49" s="43">
        <v>44054</v>
      </c>
      <c r="D49" s="37" t="s">
        <v>38</v>
      </c>
      <c r="E49" s="37" t="s">
        <v>31</v>
      </c>
      <c r="F49" s="37" t="s">
        <v>31</v>
      </c>
      <c r="G49" s="37"/>
      <c r="H49" s="38">
        <v>33397992</v>
      </c>
      <c r="I49" s="37" t="s">
        <v>44</v>
      </c>
      <c r="J49" s="37">
        <v>63</v>
      </c>
      <c r="K49" s="38">
        <v>202001102331</v>
      </c>
      <c r="L49" s="38" t="s">
        <v>1146</v>
      </c>
      <c r="M49" s="39" t="s">
        <v>1108</v>
      </c>
      <c r="N49" s="39" t="s">
        <v>1109</v>
      </c>
      <c r="O49" s="39"/>
      <c r="P49" s="37" t="s">
        <v>1115</v>
      </c>
      <c r="Q49" s="37" t="s">
        <v>1111</v>
      </c>
      <c r="R49" s="39"/>
      <c r="S49" s="37">
        <v>4</v>
      </c>
      <c r="T49" s="38">
        <v>271</v>
      </c>
      <c r="U49" s="62" t="s">
        <v>5059</v>
      </c>
      <c r="V49" s="66" t="s">
        <v>5012</v>
      </c>
    </row>
    <row r="50" spans="1:22" s="32" customFormat="1" ht="16.5" customHeight="1" x14ac:dyDescent="0.3">
      <c r="A50" s="40">
        <v>43</v>
      </c>
      <c r="B50" s="36">
        <v>44138</v>
      </c>
      <c r="C50" s="43">
        <v>44138</v>
      </c>
      <c r="D50" s="37" t="s">
        <v>35</v>
      </c>
      <c r="E50" s="37" t="s">
        <v>31</v>
      </c>
      <c r="F50" s="37" t="s">
        <v>31</v>
      </c>
      <c r="G50" s="37"/>
      <c r="H50" s="38">
        <v>33406398</v>
      </c>
      <c r="I50" s="37" t="s">
        <v>44</v>
      </c>
      <c r="J50" s="37">
        <v>47</v>
      </c>
      <c r="K50" s="38">
        <v>202001104091</v>
      </c>
      <c r="L50" s="38" t="s">
        <v>1146</v>
      </c>
      <c r="M50" s="39" t="s">
        <v>1108</v>
      </c>
      <c r="N50" s="39" t="s">
        <v>1109</v>
      </c>
      <c r="O50" s="39"/>
      <c r="P50" s="37" t="s">
        <v>1118</v>
      </c>
      <c r="Q50" s="37" t="s">
        <v>1111</v>
      </c>
      <c r="R50" s="39"/>
      <c r="S50" s="37">
        <v>3</v>
      </c>
      <c r="T50" s="38">
        <v>257</v>
      </c>
      <c r="U50" s="62" t="s">
        <v>5060</v>
      </c>
      <c r="V50" s="66" t="s">
        <v>5011</v>
      </c>
    </row>
    <row r="51" spans="1:22" s="32" customFormat="1" ht="16.5" customHeight="1" x14ac:dyDescent="0.3">
      <c r="A51" s="40">
        <v>44</v>
      </c>
      <c r="B51" s="36">
        <v>44180</v>
      </c>
      <c r="C51" s="43">
        <v>44180</v>
      </c>
      <c r="D51" s="37" t="s">
        <v>35</v>
      </c>
      <c r="E51" s="37" t="s">
        <v>31</v>
      </c>
      <c r="F51" s="37" t="s">
        <v>31</v>
      </c>
      <c r="G51" s="37"/>
      <c r="H51" s="38">
        <v>33409630</v>
      </c>
      <c r="I51" s="37" t="s">
        <v>44</v>
      </c>
      <c r="J51" s="37">
        <v>63</v>
      </c>
      <c r="K51" s="38">
        <v>202001104893</v>
      </c>
      <c r="L51" s="38" t="s">
        <v>1146</v>
      </c>
      <c r="M51" s="39" t="s">
        <v>1108</v>
      </c>
      <c r="N51" s="39" t="s">
        <v>1109</v>
      </c>
      <c r="O51" s="39"/>
      <c r="P51" s="37" t="s">
        <v>1115</v>
      </c>
      <c r="Q51" s="37" t="s">
        <v>1111</v>
      </c>
      <c r="R51" s="39"/>
      <c r="S51" s="37">
        <v>4</v>
      </c>
      <c r="T51" s="38">
        <v>255</v>
      </c>
      <c r="U51" s="62" t="s">
        <v>5061</v>
      </c>
      <c r="V51" s="66" t="s">
        <v>5010</v>
      </c>
    </row>
    <row r="52" spans="1:22" s="32" customFormat="1" ht="16.5" customHeight="1" x14ac:dyDescent="0.3">
      <c r="A52" s="40">
        <v>45</v>
      </c>
      <c r="B52" s="36">
        <v>44229</v>
      </c>
      <c r="C52" s="43">
        <v>44229</v>
      </c>
      <c r="D52" s="37" t="s">
        <v>35</v>
      </c>
      <c r="E52" s="37" t="s">
        <v>31</v>
      </c>
      <c r="F52" s="37" t="s">
        <v>31</v>
      </c>
      <c r="G52" s="37"/>
      <c r="H52" s="38">
        <v>33416032</v>
      </c>
      <c r="I52" s="37" t="s">
        <v>44</v>
      </c>
      <c r="J52" s="37">
        <v>54</v>
      </c>
      <c r="K52" s="38">
        <v>202101100588</v>
      </c>
      <c r="L52" s="38" t="s">
        <v>1146</v>
      </c>
      <c r="M52" s="39" t="s">
        <v>1108</v>
      </c>
      <c r="N52" s="39" t="s">
        <v>1140</v>
      </c>
      <c r="O52" s="39"/>
      <c r="P52" s="37" t="s">
        <v>1120</v>
      </c>
      <c r="Q52" s="37" t="s">
        <v>1111</v>
      </c>
      <c r="R52" s="39"/>
      <c r="S52" s="37">
        <v>4</v>
      </c>
      <c r="T52" s="38">
        <v>531</v>
      </c>
      <c r="U52" s="62" t="s">
        <v>5062</v>
      </c>
      <c r="V52" s="66" t="s">
        <v>5009</v>
      </c>
    </row>
    <row r="53" spans="1:22" s="32" customFormat="1" ht="16.5" customHeight="1" x14ac:dyDescent="0.3">
      <c r="A53" s="40">
        <v>46</v>
      </c>
      <c r="B53" s="36">
        <v>44327</v>
      </c>
      <c r="C53" s="43">
        <v>44327</v>
      </c>
      <c r="D53" s="37" t="s">
        <v>35</v>
      </c>
      <c r="E53" s="37" t="s">
        <v>31</v>
      </c>
      <c r="F53" s="37" t="s">
        <v>31</v>
      </c>
      <c r="G53" s="37"/>
      <c r="H53" s="38">
        <v>33428042</v>
      </c>
      <c r="I53" s="37" t="s">
        <v>44</v>
      </c>
      <c r="J53" s="37">
        <v>48</v>
      </c>
      <c r="K53" s="38">
        <v>202101102405</v>
      </c>
      <c r="L53" s="38" t="s">
        <v>1146</v>
      </c>
      <c r="M53" s="39" t="s">
        <v>1108</v>
      </c>
      <c r="N53" s="39" t="s">
        <v>1140</v>
      </c>
      <c r="O53" s="39"/>
      <c r="P53" s="37" t="s">
        <v>1110</v>
      </c>
      <c r="Q53" s="37" t="s">
        <v>1111</v>
      </c>
      <c r="R53" s="39"/>
      <c r="S53" s="37">
        <v>4</v>
      </c>
      <c r="T53" s="38">
        <v>544</v>
      </c>
      <c r="U53" s="62" t="s">
        <v>5131</v>
      </c>
      <c r="V53" s="66" t="s">
        <v>5008</v>
      </c>
    </row>
    <row r="54" spans="1:22" s="32" customFormat="1" ht="16.5" customHeight="1" x14ac:dyDescent="0.3">
      <c r="A54" s="40">
        <v>47</v>
      </c>
      <c r="B54" s="36">
        <v>44350</v>
      </c>
      <c r="C54" s="43">
        <v>44350</v>
      </c>
      <c r="D54" s="37" t="s">
        <v>35</v>
      </c>
      <c r="E54" s="37" t="s">
        <v>31</v>
      </c>
      <c r="F54" s="37" t="s">
        <v>31</v>
      </c>
      <c r="G54" s="37"/>
      <c r="H54" s="38">
        <v>33221478</v>
      </c>
      <c r="I54" s="37" t="s">
        <v>44</v>
      </c>
      <c r="J54" s="37">
        <v>68</v>
      </c>
      <c r="K54" s="38">
        <v>202101102804</v>
      </c>
      <c r="L54" s="38" t="s">
        <v>1146</v>
      </c>
      <c r="M54" s="39" t="s">
        <v>1108</v>
      </c>
      <c r="N54" s="39" t="s">
        <v>1140</v>
      </c>
      <c r="O54" s="39"/>
      <c r="P54" s="37" t="s">
        <v>1118</v>
      </c>
      <c r="Q54" s="37" t="s">
        <v>1111</v>
      </c>
      <c r="R54" s="39"/>
      <c r="S54" s="37">
        <v>4</v>
      </c>
      <c r="T54" s="38">
        <v>518</v>
      </c>
      <c r="U54" s="62" t="s">
        <v>5132</v>
      </c>
      <c r="V54" s="66" t="s">
        <v>5007</v>
      </c>
    </row>
    <row r="55" spans="1:22" s="32" customFormat="1" ht="16.5" customHeight="1" x14ac:dyDescent="0.3">
      <c r="A55" s="40">
        <v>48</v>
      </c>
      <c r="B55" s="36">
        <v>44355</v>
      </c>
      <c r="C55" s="43">
        <v>44355</v>
      </c>
      <c r="D55" s="37" t="s">
        <v>35</v>
      </c>
      <c r="E55" s="37" t="s">
        <v>31</v>
      </c>
      <c r="F55" s="37" t="s">
        <v>31</v>
      </c>
      <c r="G55" s="37"/>
      <c r="H55" s="38">
        <v>33431595</v>
      </c>
      <c r="I55" s="37" t="s">
        <v>44</v>
      </c>
      <c r="J55" s="37">
        <v>54</v>
      </c>
      <c r="K55" s="38">
        <v>202101102908</v>
      </c>
      <c r="L55" s="38" t="s">
        <v>1146</v>
      </c>
      <c r="M55" s="39" t="s">
        <v>1108</v>
      </c>
      <c r="N55" s="39" t="s">
        <v>1140</v>
      </c>
      <c r="O55" s="39"/>
      <c r="P55" s="37" t="s">
        <v>1117</v>
      </c>
      <c r="Q55" s="37" t="s">
        <v>1111</v>
      </c>
      <c r="R55" s="39"/>
      <c r="S55" s="37">
        <v>3</v>
      </c>
      <c r="T55" s="38">
        <v>547</v>
      </c>
      <c r="U55" s="62" t="s">
        <v>5133</v>
      </c>
      <c r="V55" s="66" t="s">
        <v>5006</v>
      </c>
    </row>
    <row r="56" spans="1:22" s="32" customFormat="1" ht="16.5" customHeight="1" x14ac:dyDescent="0.3">
      <c r="A56" s="40">
        <v>49</v>
      </c>
      <c r="B56" s="36">
        <v>44358</v>
      </c>
      <c r="C56" s="43">
        <v>44358</v>
      </c>
      <c r="D56" s="37" t="s">
        <v>35</v>
      </c>
      <c r="E56" s="37" t="s">
        <v>31</v>
      </c>
      <c r="F56" s="37" t="s">
        <v>31</v>
      </c>
      <c r="G56" s="37"/>
      <c r="H56" s="38">
        <v>33431997</v>
      </c>
      <c r="I56" s="37" t="s">
        <v>61</v>
      </c>
      <c r="J56" s="37">
        <v>48</v>
      </c>
      <c r="K56" s="38">
        <v>202101102970</v>
      </c>
      <c r="L56" s="38" t="s">
        <v>1146</v>
      </c>
      <c r="M56" s="39" t="s">
        <v>1108</v>
      </c>
      <c r="N56" s="39" t="s">
        <v>1140</v>
      </c>
      <c r="O56" s="39"/>
      <c r="P56" s="37" t="s">
        <v>1118</v>
      </c>
      <c r="Q56" s="37" t="s">
        <v>1111</v>
      </c>
      <c r="R56" s="39"/>
      <c r="S56" s="37">
        <v>4</v>
      </c>
      <c r="T56" s="38">
        <v>548</v>
      </c>
      <c r="U56" s="62" t="s">
        <v>5134</v>
      </c>
      <c r="V56" s="66" t="s">
        <v>5005</v>
      </c>
    </row>
    <row r="57" spans="1:22" s="32" customFormat="1" ht="16.5" customHeight="1" x14ac:dyDescent="0.3">
      <c r="A57" s="40">
        <v>50</v>
      </c>
      <c r="B57" s="36">
        <v>44349</v>
      </c>
      <c r="C57" s="43">
        <v>44361</v>
      </c>
      <c r="D57" s="37" t="s">
        <v>35</v>
      </c>
      <c r="E57" s="37" t="s">
        <v>31</v>
      </c>
      <c r="F57" s="37" t="s">
        <v>31</v>
      </c>
      <c r="G57" s="37"/>
      <c r="H57" s="38">
        <v>33431237</v>
      </c>
      <c r="I57" s="37" t="s">
        <v>61</v>
      </c>
      <c r="J57" s="37">
        <v>26</v>
      </c>
      <c r="K57" s="38">
        <v>202101102983</v>
      </c>
      <c r="L57" s="38" t="s">
        <v>1146</v>
      </c>
      <c r="M57" s="39" t="s">
        <v>1108</v>
      </c>
      <c r="N57" s="39" t="s">
        <v>1140</v>
      </c>
      <c r="O57" s="39"/>
      <c r="P57" s="37" t="s">
        <v>1118</v>
      </c>
      <c r="Q57" s="37" t="s">
        <v>1111</v>
      </c>
      <c r="R57" s="39"/>
      <c r="S57" s="37">
        <v>4</v>
      </c>
      <c r="T57" s="38">
        <v>546</v>
      </c>
      <c r="U57" s="62" t="s">
        <v>5063</v>
      </c>
      <c r="V57" s="66" t="s">
        <v>5004</v>
      </c>
    </row>
    <row r="58" spans="1:22" s="32" customFormat="1" ht="16.5" customHeight="1" x14ac:dyDescent="0.3">
      <c r="A58" s="40">
        <v>51</v>
      </c>
      <c r="B58" s="36">
        <v>44358</v>
      </c>
      <c r="C58" s="43">
        <v>44361</v>
      </c>
      <c r="D58" s="37" t="s">
        <v>35</v>
      </c>
      <c r="E58" s="37" t="s">
        <v>31</v>
      </c>
      <c r="F58" s="37" t="s">
        <v>31</v>
      </c>
      <c r="G58" s="37"/>
      <c r="H58" s="38">
        <v>33432406</v>
      </c>
      <c r="I58" s="37" t="s">
        <v>44</v>
      </c>
      <c r="J58" s="37">
        <v>51</v>
      </c>
      <c r="K58" s="38">
        <v>202101102984</v>
      </c>
      <c r="L58" s="38" t="s">
        <v>1146</v>
      </c>
      <c r="M58" s="39" t="s">
        <v>1108</v>
      </c>
      <c r="N58" s="39" t="s">
        <v>1140</v>
      </c>
      <c r="O58" s="39"/>
      <c r="P58" s="37" t="s">
        <v>1115</v>
      </c>
      <c r="Q58" s="37" t="s">
        <v>1111</v>
      </c>
      <c r="R58" s="39"/>
      <c r="S58" s="37">
        <v>4</v>
      </c>
      <c r="T58" s="38">
        <v>550</v>
      </c>
      <c r="U58" s="62" t="s">
        <v>5064</v>
      </c>
      <c r="V58" s="66" t="s">
        <v>5003</v>
      </c>
    </row>
    <row r="59" spans="1:22" s="32" customFormat="1" ht="16.5" customHeight="1" x14ac:dyDescent="0.3">
      <c r="A59" s="40">
        <v>52</v>
      </c>
      <c r="B59" s="36">
        <v>44379</v>
      </c>
      <c r="C59" s="43">
        <v>44379</v>
      </c>
      <c r="D59" s="37" t="s">
        <v>35</v>
      </c>
      <c r="E59" s="37" t="s">
        <v>31</v>
      </c>
      <c r="F59" s="37" t="s">
        <v>31</v>
      </c>
      <c r="G59" s="37"/>
      <c r="H59" s="38">
        <v>33435192</v>
      </c>
      <c r="I59" s="37" t="s">
        <v>44</v>
      </c>
      <c r="J59" s="37">
        <v>65</v>
      </c>
      <c r="K59" s="38">
        <v>202101103449</v>
      </c>
      <c r="L59" s="38" t="s">
        <v>1146</v>
      </c>
      <c r="M59" s="39" t="s">
        <v>1108</v>
      </c>
      <c r="N59" s="39" t="s">
        <v>1140</v>
      </c>
      <c r="O59" s="39"/>
      <c r="P59" s="37" t="s">
        <v>1118</v>
      </c>
      <c r="Q59" s="37" t="s">
        <v>1111</v>
      </c>
      <c r="R59" s="39"/>
      <c r="S59" s="37">
        <v>3</v>
      </c>
      <c r="T59" s="38">
        <v>552</v>
      </c>
      <c r="U59" s="62" t="s">
        <v>5065</v>
      </c>
      <c r="V59" s="66" t="s">
        <v>5002</v>
      </c>
    </row>
    <row r="60" spans="1:22" s="32" customFormat="1" ht="16.5" customHeight="1" x14ac:dyDescent="0.3">
      <c r="A60" s="40">
        <v>53</v>
      </c>
      <c r="B60" s="36">
        <v>44393</v>
      </c>
      <c r="C60" s="43">
        <v>44393</v>
      </c>
      <c r="D60" s="37" t="s">
        <v>35</v>
      </c>
      <c r="E60" s="37" t="s">
        <v>31</v>
      </c>
      <c r="F60" s="37" t="s">
        <v>31</v>
      </c>
      <c r="G60" s="37"/>
      <c r="H60" s="38">
        <v>33437026</v>
      </c>
      <c r="I60" s="37" t="s">
        <v>61</v>
      </c>
      <c r="J60" s="37">
        <v>57</v>
      </c>
      <c r="K60" s="38">
        <v>202101103773</v>
      </c>
      <c r="L60" s="38" t="s">
        <v>1146</v>
      </c>
      <c r="M60" s="39" t="s">
        <v>1108</v>
      </c>
      <c r="N60" s="39" t="s">
        <v>1133</v>
      </c>
      <c r="O60" s="39"/>
      <c r="P60" s="37" t="s">
        <v>1117</v>
      </c>
      <c r="Q60" s="37" t="s">
        <v>1111</v>
      </c>
      <c r="R60" s="39"/>
      <c r="S60" s="37">
        <v>4</v>
      </c>
      <c r="T60" s="38">
        <v>697</v>
      </c>
      <c r="U60" s="62" t="s">
        <v>5066</v>
      </c>
      <c r="V60" s="66" t="s">
        <v>5001</v>
      </c>
    </row>
    <row r="61" spans="1:22" s="32" customFormat="1" ht="16.5" customHeight="1" x14ac:dyDescent="0.3">
      <c r="A61" s="40">
        <v>54</v>
      </c>
      <c r="B61" s="36">
        <v>44406</v>
      </c>
      <c r="C61" s="43">
        <v>44406</v>
      </c>
      <c r="D61" s="37" t="s">
        <v>35</v>
      </c>
      <c r="E61" s="37" t="s">
        <v>31</v>
      </c>
      <c r="F61" s="37" t="s">
        <v>31</v>
      </c>
      <c r="G61" s="37"/>
      <c r="H61" s="38">
        <v>33438660</v>
      </c>
      <c r="I61" s="37" t="s">
        <v>44</v>
      </c>
      <c r="J61" s="37">
        <v>42</v>
      </c>
      <c r="K61" s="38">
        <v>202101104032</v>
      </c>
      <c r="L61" s="38" t="s">
        <v>1146</v>
      </c>
      <c r="M61" s="39" t="s">
        <v>1108</v>
      </c>
      <c r="N61" s="39" t="s">
        <v>1140</v>
      </c>
      <c r="O61" s="39"/>
      <c r="P61" s="37" t="s">
        <v>1118</v>
      </c>
      <c r="Q61" s="37" t="s">
        <v>1111</v>
      </c>
      <c r="R61" s="39"/>
      <c r="S61" s="37">
        <v>3</v>
      </c>
      <c r="T61" s="38">
        <v>560</v>
      </c>
      <c r="U61" s="62" t="s">
        <v>5067</v>
      </c>
      <c r="V61" s="66" t="s">
        <v>5000</v>
      </c>
    </row>
    <row r="62" spans="1:22" s="32" customFormat="1" ht="16.5" customHeight="1" x14ac:dyDescent="0.3">
      <c r="A62" s="40">
        <v>55</v>
      </c>
      <c r="B62" s="36">
        <v>44412</v>
      </c>
      <c r="C62" s="43">
        <v>44412</v>
      </c>
      <c r="D62" s="37" t="s">
        <v>35</v>
      </c>
      <c r="E62" s="37" t="s">
        <v>31</v>
      </c>
      <c r="F62" s="37" t="s">
        <v>31</v>
      </c>
      <c r="G62" s="37"/>
      <c r="H62" s="38">
        <v>33438656</v>
      </c>
      <c r="I62" s="37" t="s">
        <v>44</v>
      </c>
      <c r="J62" s="37">
        <v>57</v>
      </c>
      <c r="K62" s="38">
        <v>202101104135</v>
      </c>
      <c r="L62" s="38" t="s">
        <v>1146</v>
      </c>
      <c r="M62" s="39" t="s">
        <v>1108</v>
      </c>
      <c r="N62" s="39" t="s">
        <v>1140</v>
      </c>
      <c r="O62" s="39"/>
      <c r="P62" s="37" t="s">
        <v>1118</v>
      </c>
      <c r="Q62" s="37" t="s">
        <v>1111</v>
      </c>
      <c r="R62" s="39"/>
      <c r="S62" s="37">
        <v>2</v>
      </c>
      <c r="T62" s="38">
        <v>559</v>
      </c>
      <c r="U62" s="62" t="s">
        <v>5068</v>
      </c>
      <c r="V62" s="66" t="s">
        <v>4999</v>
      </c>
    </row>
    <row r="63" spans="1:22" s="32" customFormat="1" ht="16.5" customHeight="1" x14ac:dyDescent="0.3">
      <c r="A63" s="40">
        <v>56</v>
      </c>
      <c r="B63" s="36">
        <v>44427</v>
      </c>
      <c r="C63" s="43">
        <v>44427</v>
      </c>
      <c r="D63" s="37" t="s">
        <v>35</v>
      </c>
      <c r="E63" s="37" t="s">
        <v>31</v>
      </c>
      <c r="F63" s="37" t="s">
        <v>31</v>
      </c>
      <c r="G63" s="37"/>
      <c r="H63" s="38">
        <v>33450502</v>
      </c>
      <c r="I63" s="37" t="s">
        <v>44</v>
      </c>
      <c r="J63" s="37">
        <v>58</v>
      </c>
      <c r="K63" s="38">
        <v>202101104419</v>
      </c>
      <c r="L63" s="38" t="s">
        <v>1146</v>
      </c>
      <c r="M63" s="39" t="s">
        <v>1108</v>
      </c>
      <c r="N63" s="39" t="s">
        <v>1140</v>
      </c>
      <c r="O63" s="39"/>
      <c r="P63" s="37" t="s">
        <v>1115</v>
      </c>
      <c r="Q63" s="37" t="s">
        <v>1111</v>
      </c>
      <c r="R63" s="39"/>
      <c r="S63" s="37">
        <v>3</v>
      </c>
      <c r="T63" s="38">
        <v>564</v>
      </c>
      <c r="U63" s="62" t="s">
        <v>5069</v>
      </c>
      <c r="V63" s="66" t="s">
        <v>4998</v>
      </c>
    </row>
    <row r="64" spans="1:22" s="32" customFormat="1" ht="16.5" customHeight="1" x14ac:dyDescent="0.3">
      <c r="A64" s="40">
        <v>57</v>
      </c>
      <c r="B64" s="36">
        <v>44484</v>
      </c>
      <c r="C64" s="43">
        <v>44484</v>
      </c>
      <c r="D64" s="37" t="s">
        <v>35</v>
      </c>
      <c r="E64" s="37" t="s">
        <v>31</v>
      </c>
      <c r="F64" s="37" t="s">
        <v>31</v>
      </c>
      <c r="G64" s="37"/>
      <c r="H64" s="38">
        <v>33456246</v>
      </c>
      <c r="I64" s="37" t="s">
        <v>44</v>
      </c>
      <c r="J64" s="37">
        <v>61</v>
      </c>
      <c r="K64" s="38">
        <v>202101105332</v>
      </c>
      <c r="L64" s="38" t="s">
        <v>1146</v>
      </c>
      <c r="M64" s="39" t="s">
        <v>1108</v>
      </c>
      <c r="N64" s="39" t="s">
        <v>1133</v>
      </c>
      <c r="O64" s="39"/>
      <c r="P64" s="37" t="s">
        <v>1118</v>
      </c>
      <c r="Q64" s="37" t="s">
        <v>1111</v>
      </c>
      <c r="R64" s="39"/>
      <c r="S64" s="37">
        <v>4</v>
      </c>
      <c r="T64" s="38">
        <v>696</v>
      </c>
      <c r="U64" s="62" t="s">
        <v>5070</v>
      </c>
      <c r="V64" s="66">
        <v>6514256464</v>
      </c>
    </row>
    <row r="65" spans="1:22" s="32" customFormat="1" ht="16.5" customHeight="1" x14ac:dyDescent="0.3">
      <c r="A65" s="40">
        <v>58</v>
      </c>
      <c r="B65" s="36">
        <v>44484</v>
      </c>
      <c r="C65" s="43">
        <v>44487</v>
      </c>
      <c r="D65" s="37" t="s">
        <v>35</v>
      </c>
      <c r="E65" s="37" t="s">
        <v>31</v>
      </c>
      <c r="F65" s="37" t="s">
        <v>31</v>
      </c>
      <c r="G65" s="37"/>
      <c r="H65" s="38">
        <v>33456671</v>
      </c>
      <c r="I65" s="37" t="s">
        <v>44</v>
      </c>
      <c r="J65" s="37">
        <v>50</v>
      </c>
      <c r="K65" s="38">
        <v>202101105344</v>
      </c>
      <c r="L65" s="38" t="s">
        <v>1146</v>
      </c>
      <c r="M65" s="39" t="s">
        <v>1108</v>
      </c>
      <c r="N65" s="39" t="s">
        <v>1133</v>
      </c>
      <c r="O65" s="39"/>
      <c r="P65" s="37" t="s">
        <v>1132</v>
      </c>
      <c r="Q65" s="37" t="s">
        <v>1111</v>
      </c>
      <c r="R65" s="39"/>
      <c r="S65" s="37">
        <v>4</v>
      </c>
      <c r="T65" s="38">
        <v>695</v>
      </c>
      <c r="U65" s="62" t="s">
        <v>5135</v>
      </c>
      <c r="V65" s="66">
        <v>6514256512</v>
      </c>
    </row>
    <row r="66" spans="1:22" s="32" customFormat="1" ht="16.5" customHeight="1" x14ac:dyDescent="0.3">
      <c r="A66" s="40">
        <v>59</v>
      </c>
      <c r="B66" s="36">
        <v>44488</v>
      </c>
      <c r="C66" s="43">
        <v>44489</v>
      </c>
      <c r="D66" s="37" t="s">
        <v>35</v>
      </c>
      <c r="E66" s="37" t="s">
        <v>31</v>
      </c>
      <c r="F66" s="37" t="s">
        <v>31</v>
      </c>
      <c r="G66" s="37"/>
      <c r="H66" s="38">
        <v>33457152</v>
      </c>
      <c r="I66" s="37" t="s">
        <v>61</v>
      </c>
      <c r="J66" s="37">
        <v>78</v>
      </c>
      <c r="K66" s="38">
        <v>202101105423</v>
      </c>
      <c r="L66" s="38" t="s">
        <v>1146</v>
      </c>
      <c r="M66" s="39" t="s">
        <v>1108</v>
      </c>
      <c r="N66" s="39" t="s">
        <v>1140</v>
      </c>
      <c r="O66" s="39"/>
      <c r="P66" s="37" t="s">
        <v>1131</v>
      </c>
      <c r="Q66" s="37" t="s">
        <v>1111</v>
      </c>
      <c r="R66" s="39"/>
      <c r="S66" s="37">
        <v>2</v>
      </c>
      <c r="T66" s="38">
        <v>570</v>
      </c>
      <c r="U66" s="62" t="s">
        <v>5136</v>
      </c>
      <c r="V66" s="66">
        <v>6514259468</v>
      </c>
    </row>
    <row r="67" spans="1:22" s="32" customFormat="1" ht="16.5" customHeight="1" x14ac:dyDescent="0.3">
      <c r="A67" s="40">
        <v>60</v>
      </c>
      <c r="B67" s="36">
        <v>44498</v>
      </c>
      <c r="C67" s="43">
        <v>44498</v>
      </c>
      <c r="D67" s="37" t="s">
        <v>35</v>
      </c>
      <c r="E67" s="37" t="s">
        <v>31</v>
      </c>
      <c r="F67" s="37" t="s">
        <v>31</v>
      </c>
      <c r="G67" s="37"/>
      <c r="H67" s="38">
        <v>33456771</v>
      </c>
      <c r="I67" s="37" t="s">
        <v>61</v>
      </c>
      <c r="J67" s="37">
        <v>54</v>
      </c>
      <c r="K67" s="38">
        <v>202101105655</v>
      </c>
      <c r="L67" s="38" t="s">
        <v>1146</v>
      </c>
      <c r="M67" s="39" t="s">
        <v>1108</v>
      </c>
      <c r="N67" s="39" t="s">
        <v>1140</v>
      </c>
      <c r="O67" s="39"/>
      <c r="P67" s="37" t="s">
        <v>1132</v>
      </c>
      <c r="Q67" s="37" t="s">
        <v>1111</v>
      </c>
      <c r="R67" s="39"/>
      <c r="S67" s="37">
        <v>4</v>
      </c>
      <c r="T67" s="38">
        <v>569</v>
      </c>
      <c r="U67" s="62" t="s">
        <v>5137</v>
      </c>
      <c r="V67" s="66">
        <v>6514259752</v>
      </c>
    </row>
    <row r="68" spans="1:22" s="32" customFormat="1" ht="16.5" customHeight="1" x14ac:dyDescent="0.3">
      <c r="A68" s="40">
        <v>61</v>
      </c>
      <c r="B68" s="36">
        <v>44487</v>
      </c>
      <c r="C68" s="43">
        <v>44502</v>
      </c>
      <c r="D68" s="37" t="s">
        <v>35</v>
      </c>
      <c r="E68" s="37" t="s">
        <v>31</v>
      </c>
      <c r="F68" s="37" t="s">
        <v>31</v>
      </c>
      <c r="G68" s="37"/>
      <c r="H68" s="38">
        <v>33457389</v>
      </c>
      <c r="I68" s="37" t="s">
        <v>44</v>
      </c>
      <c r="J68" s="37">
        <v>62</v>
      </c>
      <c r="K68" s="38">
        <v>202101105692</v>
      </c>
      <c r="L68" s="38" t="s">
        <v>1146</v>
      </c>
      <c r="M68" s="39" t="s">
        <v>1108</v>
      </c>
      <c r="N68" s="39" t="s">
        <v>1140</v>
      </c>
      <c r="O68" s="39"/>
      <c r="P68" s="37" t="s">
        <v>1118</v>
      </c>
      <c r="Q68" s="37" t="s">
        <v>1111</v>
      </c>
      <c r="R68" s="39"/>
      <c r="S68" s="37">
        <v>4</v>
      </c>
      <c r="T68" s="38">
        <v>571</v>
      </c>
      <c r="U68" s="62" t="s">
        <v>5138</v>
      </c>
      <c r="V68" s="66">
        <v>6514254220</v>
      </c>
    </row>
    <row r="69" spans="1:22" s="32" customFormat="1" ht="16.5" customHeight="1" x14ac:dyDescent="0.3">
      <c r="A69" s="40">
        <v>62</v>
      </c>
      <c r="B69" s="36">
        <v>44505</v>
      </c>
      <c r="C69" s="43">
        <v>44505</v>
      </c>
      <c r="D69" s="37" t="s">
        <v>35</v>
      </c>
      <c r="E69" s="37" t="s">
        <v>31</v>
      </c>
      <c r="F69" s="37" t="s">
        <v>31</v>
      </c>
      <c r="G69" s="37"/>
      <c r="H69" s="38">
        <v>33459231</v>
      </c>
      <c r="I69" s="37" t="s">
        <v>61</v>
      </c>
      <c r="J69" s="37">
        <v>71</v>
      </c>
      <c r="K69" s="38">
        <v>202101105786</v>
      </c>
      <c r="L69" s="38" t="s">
        <v>1146</v>
      </c>
      <c r="M69" s="39" t="s">
        <v>1108</v>
      </c>
      <c r="N69" s="39" t="s">
        <v>1140</v>
      </c>
      <c r="O69" s="39"/>
      <c r="P69" s="37" t="s">
        <v>1117</v>
      </c>
      <c r="Q69" s="37" t="s">
        <v>1111</v>
      </c>
      <c r="R69" s="39"/>
      <c r="S69" s="37">
        <v>3</v>
      </c>
      <c r="T69" s="38">
        <v>574</v>
      </c>
      <c r="U69" s="62" t="s">
        <v>5071</v>
      </c>
      <c r="V69" s="66">
        <v>6514254304</v>
      </c>
    </row>
    <row r="70" spans="1:22" s="32" customFormat="1" ht="16.5" customHeight="1" x14ac:dyDescent="0.3">
      <c r="A70" s="40">
        <v>63</v>
      </c>
      <c r="B70" s="36">
        <v>44512</v>
      </c>
      <c r="C70" s="43">
        <v>44512</v>
      </c>
      <c r="D70" s="37" t="s">
        <v>35</v>
      </c>
      <c r="E70" s="37" t="s">
        <v>31</v>
      </c>
      <c r="F70" s="37" t="s">
        <v>31</v>
      </c>
      <c r="G70" s="37"/>
      <c r="H70" s="38">
        <v>33460280</v>
      </c>
      <c r="I70" s="37" t="s">
        <v>61</v>
      </c>
      <c r="J70" s="37">
        <v>54</v>
      </c>
      <c r="K70" s="38">
        <v>202101105921</v>
      </c>
      <c r="L70" s="38" t="s">
        <v>1146</v>
      </c>
      <c r="M70" s="39" t="s">
        <v>1108</v>
      </c>
      <c r="N70" s="39" t="s">
        <v>1140</v>
      </c>
      <c r="O70" s="39"/>
      <c r="P70" s="37" t="s">
        <v>1118</v>
      </c>
      <c r="Q70" s="37" t="s">
        <v>1111</v>
      </c>
      <c r="R70" s="39"/>
      <c r="S70" s="37">
        <v>4</v>
      </c>
      <c r="T70" s="38">
        <v>576</v>
      </c>
      <c r="U70" s="62" t="s">
        <v>5072</v>
      </c>
      <c r="V70" s="66">
        <v>7505662076</v>
      </c>
    </row>
    <row r="71" spans="1:22" s="32" customFormat="1" ht="16.5" customHeight="1" x14ac:dyDescent="0.3">
      <c r="A71" s="40">
        <v>64</v>
      </c>
      <c r="B71" s="36">
        <v>44526</v>
      </c>
      <c r="C71" s="43">
        <v>44526</v>
      </c>
      <c r="D71" s="37" t="s">
        <v>35</v>
      </c>
      <c r="E71" s="37" t="s">
        <v>31</v>
      </c>
      <c r="F71" s="37" t="s">
        <v>31</v>
      </c>
      <c r="G71" s="37"/>
      <c r="H71" s="38">
        <v>33459166</v>
      </c>
      <c r="I71" s="37" t="s">
        <v>61</v>
      </c>
      <c r="J71" s="37">
        <v>64</v>
      </c>
      <c r="K71" s="38">
        <v>202101106200</v>
      </c>
      <c r="L71" s="38" t="s">
        <v>1146</v>
      </c>
      <c r="M71" s="39" t="s">
        <v>1108</v>
      </c>
      <c r="N71" s="39" t="s">
        <v>1140</v>
      </c>
      <c r="O71" s="39"/>
      <c r="P71" s="37" t="s">
        <v>1118</v>
      </c>
      <c r="Q71" s="37" t="s">
        <v>1111</v>
      </c>
      <c r="R71" s="39"/>
      <c r="S71" s="37">
        <v>3</v>
      </c>
      <c r="T71" s="38">
        <v>573</v>
      </c>
      <c r="U71" s="62" t="s">
        <v>5073</v>
      </c>
      <c r="V71" s="66">
        <v>7505671852</v>
      </c>
    </row>
    <row r="72" spans="1:22" s="32" customFormat="1" ht="16.5" customHeight="1" x14ac:dyDescent="0.3">
      <c r="A72" s="40">
        <v>65</v>
      </c>
      <c r="B72" s="36">
        <v>44526</v>
      </c>
      <c r="C72" s="43">
        <v>44529</v>
      </c>
      <c r="D72" s="37" t="s">
        <v>35</v>
      </c>
      <c r="E72" s="37" t="s">
        <v>31</v>
      </c>
      <c r="F72" s="37" t="s">
        <v>31</v>
      </c>
      <c r="G72" s="37"/>
      <c r="H72" s="38">
        <v>33461936</v>
      </c>
      <c r="I72" s="37" t="s">
        <v>44</v>
      </c>
      <c r="J72" s="37">
        <v>66</v>
      </c>
      <c r="K72" s="38">
        <v>202101106226</v>
      </c>
      <c r="L72" s="38" t="s">
        <v>1146</v>
      </c>
      <c r="M72" s="39" t="s">
        <v>1108</v>
      </c>
      <c r="N72" s="39" t="s">
        <v>1140</v>
      </c>
      <c r="O72" s="39"/>
      <c r="P72" s="37" t="s">
        <v>1118</v>
      </c>
      <c r="Q72" s="37" t="s">
        <v>1111</v>
      </c>
      <c r="R72" s="39"/>
      <c r="S72" s="37">
        <v>4</v>
      </c>
      <c r="T72" s="38">
        <v>582</v>
      </c>
      <c r="U72" s="62" t="s">
        <v>5074</v>
      </c>
      <c r="V72" s="66">
        <v>7505678324</v>
      </c>
    </row>
    <row r="73" spans="1:22" s="32" customFormat="1" ht="16.5" customHeight="1" x14ac:dyDescent="0.3">
      <c r="A73" s="40">
        <v>66</v>
      </c>
      <c r="B73" s="36">
        <v>44568</v>
      </c>
      <c r="C73" s="43">
        <v>44571</v>
      </c>
      <c r="D73" s="37" t="s">
        <v>35</v>
      </c>
      <c r="E73" s="37" t="s">
        <v>31</v>
      </c>
      <c r="F73" s="37" t="s">
        <v>31</v>
      </c>
      <c r="G73" s="37"/>
      <c r="H73" s="38">
        <v>33466046</v>
      </c>
      <c r="I73" s="37" t="s">
        <v>44</v>
      </c>
      <c r="J73" s="37">
        <v>74</v>
      </c>
      <c r="K73" s="38">
        <v>202201100117</v>
      </c>
      <c r="L73" s="38" t="s">
        <v>1146</v>
      </c>
      <c r="M73" s="39" t="s">
        <v>1108</v>
      </c>
      <c r="N73" s="39" t="s">
        <v>1140</v>
      </c>
      <c r="O73" s="39"/>
      <c r="P73" s="37" t="s">
        <v>1115</v>
      </c>
      <c r="Q73" s="37" t="s">
        <v>1111</v>
      </c>
      <c r="R73" s="39"/>
      <c r="S73" s="37">
        <v>4</v>
      </c>
      <c r="T73" s="38">
        <v>591</v>
      </c>
      <c r="U73" s="62" t="s">
        <v>5075</v>
      </c>
      <c r="V73" s="66">
        <v>7505662772</v>
      </c>
    </row>
    <row r="74" spans="1:22" s="32" customFormat="1" ht="16.5" customHeight="1" x14ac:dyDescent="0.3">
      <c r="A74" s="40">
        <v>67</v>
      </c>
      <c r="B74" s="36">
        <v>44575</v>
      </c>
      <c r="C74" s="43">
        <v>44575</v>
      </c>
      <c r="D74" s="37" t="s">
        <v>35</v>
      </c>
      <c r="E74" s="37" t="s">
        <v>31</v>
      </c>
      <c r="F74" s="37" t="s">
        <v>31</v>
      </c>
      <c r="G74" s="37"/>
      <c r="H74" s="38">
        <v>33467581</v>
      </c>
      <c r="I74" s="37" t="s">
        <v>44</v>
      </c>
      <c r="J74" s="37">
        <v>50</v>
      </c>
      <c r="K74" s="38">
        <v>202201100232</v>
      </c>
      <c r="L74" s="38" t="s">
        <v>1146</v>
      </c>
      <c r="M74" s="39" t="s">
        <v>1108</v>
      </c>
      <c r="N74" s="39" t="s">
        <v>1140</v>
      </c>
      <c r="O74" s="39"/>
      <c r="P74" s="37" t="s">
        <v>1117</v>
      </c>
      <c r="Q74" s="37" t="s">
        <v>1111</v>
      </c>
      <c r="R74" s="39"/>
      <c r="S74" s="37">
        <v>4</v>
      </c>
      <c r="T74" s="38">
        <v>593</v>
      </c>
      <c r="U74" s="62" t="s">
        <v>5076</v>
      </c>
      <c r="V74" s="66">
        <v>7505632855</v>
      </c>
    </row>
    <row r="75" spans="1:22" s="32" customFormat="1" ht="16.5" customHeight="1" x14ac:dyDescent="0.3">
      <c r="A75" s="40">
        <v>68</v>
      </c>
      <c r="B75" s="36">
        <v>44634</v>
      </c>
      <c r="C75" s="43">
        <v>44627</v>
      </c>
      <c r="D75" s="37" t="s">
        <v>35</v>
      </c>
      <c r="E75" s="37" t="s">
        <v>31</v>
      </c>
      <c r="F75" s="37" t="s">
        <v>31</v>
      </c>
      <c r="G75" s="37"/>
      <c r="H75" s="38">
        <v>33472609</v>
      </c>
      <c r="I75" s="37" t="s">
        <v>44</v>
      </c>
      <c r="J75" s="37">
        <v>78</v>
      </c>
      <c r="K75" s="38">
        <v>202201101072</v>
      </c>
      <c r="L75" s="38" t="s">
        <v>1146</v>
      </c>
      <c r="M75" s="39" t="s">
        <v>1108</v>
      </c>
      <c r="N75" s="39" t="s">
        <v>1140</v>
      </c>
      <c r="O75" s="39"/>
      <c r="P75" s="37" t="s">
        <v>1132</v>
      </c>
      <c r="Q75" s="37" t="s">
        <v>1111</v>
      </c>
      <c r="R75" s="39"/>
      <c r="S75" s="37">
        <v>2</v>
      </c>
      <c r="T75" s="38">
        <v>595</v>
      </c>
      <c r="U75" s="62" t="s">
        <v>5077</v>
      </c>
      <c r="V75" s="66">
        <v>7505613620</v>
      </c>
    </row>
    <row r="76" spans="1:22" s="32" customFormat="1" ht="16.5" customHeight="1" x14ac:dyDescent="0.3">
      <c r="A76" s="40">
        <v>69</v>
      </c>
      <c r="B76" s="36">
        <v>44635</v>
      </c>
      <c r="C76" s="43">
        <v>44636</v>
      </c>
      <c r="D76" s="37" t="s">
        <v>35</v>
      </c>
      <c r="E76" s="37" t="s">
        <v>31</v>
      </c>
      <c r="F76" s="37" t="s">
        <v>31</v>
      </c>
      <c r="G76" s="37"/>
      <c r="H76" s="38">
        <v>33474604</v>
      </c>
      <c r="I76" s="37" t="s">
        <v>44</v>
      </c>
      <c r="J76" s="37">
        <v>54</v>
      </c>
      <c r="K76" s="38">
        <v>202201101192</v>
      </c>
      <c r="L76" s="38" t="s">
        <v>1146</v>
      </c>
      <c r="M76" s="39" t="s">
        <v>1108</v>
      </c>
      <c r="N76" s="39" t="s">
        <v>1140</v>
      </c>
      <c r="O76" s="39"/>
      <c r="P76" s="37" t="s">
        <v>1117</v>
      </c>
      <c r="Q76" s="37" t="s">
        <v>1111</v>
      </c>
      <c r="R76" s="39"/>
      <c r="S76" s="37">
        <v>4</v>
      </c>
      <c r="T76" s="38">
        <v>596</v>
      </c>
      <c r="U76" s="62" t="s">
        <v>5078</v>
      </c>
      <c r="V76" s="66">
        <v>7505611268</v>
      </c>
    </row>
    <row r="77" spans="1:22" s="32" customFormat="1" ht="16.5" customHeight="1" x14ac:dyDescent="0.3">
      <c r="A77" s="40">
        <v>70</v>
      </c>
      <c r="B77" s="36">
        <v>44677</v>
      </c>
      <c r="C77" s="43">
        <v>44677</v>
      </c>
      <c r="D77" s="37" t="s">
        <v>35</v>
      </c>
      <c r="E77" s="37" t="s">
        <v>31</v>
      </c>
      <c r="F77" s="37" t="s">
        <v>31</v>
      </c>
      <c r="G77" s="37"/>
      <c r="H77" s="38">
        <v>33479148</v>
      </c>
      <c r="I77" s="37" t="s">
        <v>44</v>
      </c>
      <c r="J77" s="37">
        <v>60</v>
      </c>
      <c r="K77" s="38">
        <v>202201101775</v>
      </c>
      <c r="L77" s="38" t="s">
        <v>1146</v>
      </c>
      <c r="M77" s="39" t="s">
        <v>1108</v>
      </c>
      <c r="N77" s="39" t="s">
        <v>1140</v>
      </c>
      <c r="O77" s="39"/>
      <c r="P77" s="37" t="s">
        <v>1118</v>
      </c>
      <c r="Q77" s="37" t="s">
        <v>1111</v>
      </c>
      <c r="R77" s="39"/>
      <c r="S77" s="37">
        <v>4</v>
      </c>
      <c r="T77" s="38">
        <v>599</v>
      </c>
      <c r="U77" s="62" t="s">
        <v>5139</v>
      </c>
      <c r="V77" s="66">
        <v>7505641172</v>
      </c>
    </row>
    <row r="78" spans="1:22" s="32" customFormat="1" ht="16.5" customHeight="1" x14ac:dyDescent="0.3">
      <c r="A78" s="40">
        <v>71</v>
      </c>
      <c r="B78" s="36">
        <v>44677</v>
      </c>
      <c r="C78" s="43">
        <v>44679</v>
      </c>
      <c r="D78" s="37" t="s">
        <v>34</v>
      </c>
      <c r="E78" s="37" t="s">
        <v>31</v>
      </c>
      <c r="F78" s="37" t="s">
        <v>31</v>
      </c>
      <c r="G78" s="37"/>
      <c r="H78" s="38">
        <v>33479211</v>
      </c>
      <c r="I78" s="37" t="s">
        <v>44</v>
      </c>
      <c r="J78" s="37">
        <v>73</v>
      </c>
      <c r="K78" s="38">
        <v>202201101821</v>
      </c>
      <c r="L78" s="38" t="s">
        <v>1146</v>
      </c>
      <c r="M78" s="39" t="s">
        <v>1108</v>
      </c>
      <c r="N78" s="39" t="s">
        <v>1140</v>
      </c>
      <c r="O78" s="39"/>
      <c r="P78" s="37" t="s">
        <v>1115</v>
      </c>
      <c r="Q78" s="37" t="s">
        <v>1111</v>
      </c>
      <c r="R78" s="39"/>
      <c r="S78" s="37">
        <v>4</v>
      </c>
      <c r="T78" s="38">
        <v>600</v>
      </c>
      <c r="U78" s="62" t="s">
        <v>5140</v>
      </c>
      <c r="V78" s="66">
        <v>7505633480</v>
      </c>
    </row>
    <row r="79" spans="1:22" s="32" customFormat="1" ht="16.5" customHeight="1" x14ac:dyDescent="0.3">
      <c r="A79" s="40">
        <v>72</v>
      </c>
      <c r="B79" s="36">
        <v>44680</v>
      </c>
      <c r="C79" s="43">
        <v>44684</v>
      </c>
      <c r="D79" s="37" t="s">
        <v>35</v>
      </c>
      <c r="E79" s="37" t="s">
        <v>31</v>
      </c>
      <c r="F79" s="37" t="s">
        <v>31</v>
      </c>
      <c r="G79" s="37"/>
      <c r="H79" s="38">
        <v>33479942</v>
      </c>
      <c r="I79" s="37" t="s">
        <v>44</v>
      </c>
      <c r="J79" s="37">
        <v>57</v>
      </c>
      <c r="K79" s="38">
        <v>202201101897</v>
      </c>
      <c r="L79" s="38" t="s">
        <v>1146</v>
      </c>
      <c r="M79" s="39" t="s">
        <v>1108</v>
      </c>
      <c r="N79" s="39" t="s">
        <v>1140</v>
      </c>
      <c r="O79" s="39"/>
      <c r="P79" s="37" t="s">
        <v>1119</v>
      </c>
      <c r="Q79" s="37" t="s">
        <v>1111</v>
      </c>
      <c r="R79" s="39"/>
      <c r="S79" s="37">
        <v>3</v>
      </c>
      <c r="T79" s="38">
        <v>602</v>
      </c>
      <c r="U79" s="62" t="s">
        <v>5141</v>
      </c>
      <c r="V79" s="66">
        <v>7505640463</v>
      </c>
    </row>
    <row r="80" spans="1:22" s="32" customFormat="1" ht="16.5" customHeight="1" x14ac:dyDescent="0.3">
      <c r="A80" s="40">
        <v>73</v>
      </c>
      <c r="B80" s="36">
        <v>44701</v>
      </c>
      <c r="C80" s="43">
        <v>44701</v>
      </c>
      <c r="D80" s="37" t="s">
        <v>35</v>
      </c>
      <c r="E80" s="37" t="s">
        <v>31</v>
      </c>
      <c r="F80" s="37" t="s">
        <v>31</v>
      </c>
      <c r="G80" s="37"/>
      <c r="H80" s="38">
        <v>33482146</v>
      </c>
      <c r="I80" s="37" t="s">
        <v>61</v>
      </c>
      <c r="J80" s="37">
        <v>62</v>
      </c>
      <c r="K80" s="38">
        <v>202201102196</v>
      </c>
      <c r="L80" s="38" t="s">
        <v>1146</v>
      </c>
      <c r="M80" s="39" t="s">
        <v>1108</v>
      </c>
      <c r="N80" s="39" t="s">
        <v>1140</v>
      </c>
      <c r="O80" s="39"/>
      <c r="P80" s="37" t="s">
        <v>1118</v>
      </c>
      <c r="Q80" s="37" t="s">
        <v>1111</v>
      </c>
      <c r="R80" s="39"/>
      <c r="S80" s="37">
        <v>4</v>
      </c>
      <c r="T80" s="38">
        <v>603</v>
      </c>
      <c r="U80" s="62" t="s">
        <v>5142</v>
      </c>
      <c r="V80" s="66">
        <v>7505657708</v>
      </c>
    </row>
    <row r="81" spans="1:22" s="32" customFormat="1" ht="16.5" customHeight="1" x14ac:dyDescent="0.3">
      <c r="A81" s="40">
        <v>74</v>
      </c>
      <c r="B81" s="36">
        <v>44719</v>
      </c>
      <c r="C81" s="43">
        <v>44720</v>
      </c>
      <c r="D81" s="37" t="s">
        <v>35</v>
      </c>
      <c r="E81" s="37" t="s">
        <v>31</v>
      </c>
      <c r="F81" s="37" t="s">
        <v>31</v>
      </c>
      <c r="G81" s="37"/>
      <c r="H81" s="38">
        <v>33484752</v>
      </c>
      <c r="I81" s="37" t="s">
        <v>61</v>
      </c>
      <c r="J81" s="37">
        <v>75</v>
      </c>
      <c r="K81" s="38">
        <v>202201102417</v>
      </c>
      <c r="L81" s="38" t="s">
        <v>1146</v>
      </c>
      <c r="M81" s="39" t="s">
        <v>1108</v>
      </c>
      <c r="N81" s="39" t="s">
        <v>1133</v>
      </c>
      <c r="O81" s="39"/>
      <c r="P81" s="37" t="s">
        <v>1118</v>
      </c>
      <c r="Q81" s="37" t="s">
        <v>1111</v>
      </c>
      <c r="R81" s="39"/>
      <c r="S81" s="37">
        <v>2</v>
      </c>
      <c r="T81" s="38">
        <v>691</v>
      </c>
      <c r="U81" s="62" t="s">
        <v>5079</v>
      </c>
      <c r="V81" s="66">
        <v>7505630024</v>
      </c>
    </row>
    <row r="82" spans="1:22" s="32" customFormat="1" ht="16.5" customHeight="1" x14ac:dyDescent="0.3">
      <c r="A82" s="40">
        <v>75</v>
      </c>
      <c r="B82" s="36">
        <v>44722</v>
      </c>
      <c r="C82" s="43">
        <v>44725</v>
      </c>
      <c r="D82" s="37" t="s">
        <v>35</v>
      </c>
      <c r="E82" s="37" t="s">
        <v>31</v>
      </c>
      <c r="F82" s="37" t="s">
        <v>31</v>
      </c>
      <c r="G82" s="37"/>
      <c r="H82" s="38">
        <v>33485316</v>
      </c>
      <c r="I82" s="37" t="s">
        <v>61</v>
      </c>
      <c r="J82" s="37">
        <v>57</v>
      </c>
      <c r="K82" s="38">
        <v>202201102471</v>
      </c>
      <c r="L82" s="38" t="s">
        <v>1146</v>
      </c>
      <c r="M82" s="39" t="s">
        <v>1108</v>
      </c>
      <c r="N82" s="39" t="s">
        <v>1140</v>
      </c>
      <c r="O82" s="39"/>
      <c r="P82" s="37" t="s">
        <v>1118</v>
      </c>
      <c r="Q82" s="37" t="s">
        <v>1111</v>
      </c>
      <c r="R82" s="39"/>
      <c r="S82" s="37">
        <v>4</v>
      </c>
      <c r="T82" s="38">
        <v>606</v>
      </c>
      <c r="U82" s="62" t="s">
        <v>5080</v>
      </c>
      <c r="V82" s="66">
        <v>7505665495</v>
      </c>
    </row>
    <row r="83" spans="1:22" s="32" customFormat="1" ht="16.5" customHeight="1" x14ac:dyDescent="0.3">
      <c r="A83" s="40">
        <v>76</v>
      </c>
      <c r="B83" s="36">
        <v>44733</v>
      </c>
      <c r="C83" s="43">
        <v>44733</v>
      </c>
      <c r="D83" s="37" t="s">
        <v>35</v>
      </c>
      <c r="E83" s="37" t="s">
        <v>31</v>
      </c>
      <c r="F83" s="37" t="s">
        <v>31</v>
      </c>
      <c r="G83" s="37"/>
      <c r="H83" s="38">
        <v>33486675</v>
      </c>
      <c r="I83" s="37" t="s">
        <v>44</v>
      </c>
      <c r="J83" s="37">
        <v>40</v>
      </c>
      <c r="K83" s="38">
        <v>202201102648</v>
      </c>
      <c r="L83" s="38" t="s">
        <v>1146</v>
      </c>
      <c r="M83" s="39" t="s">
        <v>1108</v>
      </c>
      <c r="N83" s="39" t="s">
        <v>1133</v>
      </c>
      <c r="O83" s="39"/>
      <c r="P83" s="37" t="s">
        <v>1134</v>
      </c>
      <c r="Q83" s="37" t="s">
        <v>1111</v>
      </c>
      <c r="R83" s="39"/>
      <c r="S83" s="37">
        <v>4</v>
      </c>
      <c r="T83" s="38">
        <v>690</v>
      </c>
      <c r="U83" s="62" t="s">
        <v>5081</v>
      </c>
      <c r="V83" s="66">
        <v>7505622944</v>
      </c>
    </row>
    <row r="84" spans="1:22" s="32" customFormat="1" ht="16.5" customHeight="1" x14ac:dyDescent="0.3">
      <c r="A84" s="40">
        <v>77</v>
      </c>
      <c r="B84" s="36">
        <v>44764</v>
      </c>
      <c r="C84" s="43">
        <v>44764</v>
      </c>
      <c r="D84" s="37" t="s">
        <v>35</v>
      </c>
      <c r="E84" s="37" t="s">
        <v>31</v>
      </c>
      <c r="F84" s="37" t="s">
        <v>31</v>
      </c>
      <c r="G84" s="37"/>
      <c r="H84" s="38">
        <v>33490511</v>
      </c>
      <c r="I84" s="37" t="s">
        <v>44</v>
      </c>
      <c r="J84" s="37">
        <v>63</v>
      </c>
      <c r="K84" s="38">
        <v>202201103263</v>
      </c>
      <c r="L84" s="38" t="s">
        <v>1146</v>
      </c>
      <c r="M84" s="39" t="s">
        <v>1108</v>
      </c>
      <c r="N84" s="39" t="s">
        <v>1140</v>
      </c>
      <c r="O84" s="39"/>
      <c r="P84" s="37" t="s">
        <v>1118</v>
      </c>
      <c r="Q84" s="37" t="s">
        <v>1111</v>
      </c>
      <c r="R84" s="39"/>
      <c r="S84" s="37">
        <v>4</v>
      </c>
      <c r="T84" s="38">
        <v>610</v>
      </c>
      <c r="U84" s="62" t="s">
        <v>5082</v>
      </c>
      <c r="V84" s="66">
        <v>7505635424</v>
      </c>
    </row>
    <row r="85" spans="1:22" s="32" customFormat="1" ht="16.5" customHeight="1" x14ac:dyDescent="0.3">
      <c r="A85" s="40">
        <v>78</v>
      </c>
      <c r="B85" s="36">
        <v>44764</v>
      </c>
      <c r="C85" s="43">
        <v>44764</v>
      </c>
      <c r="D85" s="37" t="s">
        <v>35</v>
      </c>
      <c r="E85" s="37" t="s">
        <v>31</v>
      </c>
      <c r="F85" s="37" t="s">
        <v>31</v>
      </c>
      <c r="G85" s="37"/>
      <c r="H85" s="38">
        <v>33490731</v>
      </c>
      <c r="I85" s="37" t="s">
        <v>44</v>
      </c>
      <c r="J85" s="37">
        <v>42</v>
      </c>
      <c r="K85" s="38">
        <v>202201103258</v>
      </c>
      <c r="L85" s="38" t="s">
        <v>1146</v>
      </c>
      <c r="M85" s="39" t="s">
        <v>1108</v>
      </c>
      <c r="N85" s="39" t="s">
        <v>1140</v>
      </c>
      <c r="O85" s="39"/>
      <c r="P85" s="37" t="s">
        <v>1115</v>
      </c>
      <c r="Q85" s="37" t="s">
        <v>1111</v>
      </c>
      <c r="R85" s="39"/>
      <c r="S85" s="37">
        <v>4</v>
      </c>
      <c r="T85" s="38">
        <v>611</v>
      </c>
      <c r="U85" s="62" t="s">
        <v>5083</v>
      </c>
      <c r="V85" s="66">
        <v>7505660732</v>
      </c>
    </row>
    <row r="86" spans="1:22" s="32" customFormat="1" ht="16.5" customHeight="1" x14ac:dyDescent="0.3">
      <c r="A86" s="40">
        <v>79</v>
      </c>
      <c r="B86" s="36">
        <v>44775</v>
      </c>
      <c r="C86" s="43">
        <v>44775</v>
      </c>
      <c r="D86" s="37" t="s">
        <v>35</v>
      </c>
      <c r="E86" s="37" t="s">
        <v>31</v>
      </c>
      <c r="F86" s="37" t="s">
        <v>31</v>
      </c>
      <c r="G86" s="37"/>
      <c r="H86" s="38">
        <v>33492146</v>
      </c>
      <c r="I86" s="37" t="s">
        <v>61</v>
      </c>
      <c r="J86" s="37">
        <v>74</v>
      </c>
      <c r="K86" s="38">
        <v>202201103421</v>
      </c>
      <c r="L86" s="38" t="s">
        <v>1146</v>
      </c>
      <c r="M86" s="39" t="s">
        <v>1108</v>
      </c>
      <c r="N86" s="39" t="s">
        <v>1140</v>
      </c>
      <c r="O86" s="39"/>
      <c r="P86" s="37" t="s">
        <v>1118</v>
      </c>
      <c r="Q86" s="37" t="s">
        <v>1111</v>
      </c>
      <c r="R86" s="39"/>
      <c r="S86" s="37">
        <v>3</v>
      </c>
      <c r="T86" s="38">
        <v>612</v>
      </c>
      <c r="U86" s="62" t="s">
        <v>5084</v>
      </c>
      <c r="V86" s="66">
        <v>7505649211</v>
      </c>
    </row>
    <row r="87" spans="1:22" s="32" customFormat="1" ht="16.5" customHeight="1" x14ac:dyDescent="0.3">
      <c r="A87" s="40">
        <v>80</v>
      </c>
      <c r="B87" s="36">
        <v>44775</v>
      </c>
      <c r="C87" s="43">
        <v>44776</v>
      </c>
      <c r="D87" s="37" t="s">
        <v>35</v>
      </c>
      <c r="E87" s="37" t="s">
        <v>31</v>
      </c>
      <c r="F87" s="37" t="s">
        <v>31</v>
      </c>
      <c r="G87" s="37"/>
      <c r="H87" s="38">
        <v>33492225</v>
      </c>
      <c r="I87" s="37" t="s">
        <v>44</v>
      </c>
      <c r="J87" s="37">
        <v>68</v>
      </c>
      <c r="K87" s="38">
        <v>202201103434</v>
      </c>
      <c r="L87" s="38" t="s">
        <v>1146</v>
      </c>
      <c r="M87" s="39" t="s">
        <v>1108</v>
      </c>
      <c r="N87" s="39" t="s">
        <v>1140</v>
      </c>
      <c r="O87" s="39"/>
      <c r="P87" s="37" t="s">
        <v>1118</v>
      </c>
      <c r="Q87" s="37" t="s">
        <v>1111</v>
      </c>
      <c r="R87" s="39"/>
      <c r="S87" s="37">
        <v>4</v>
      </c>
      <c r="T87" s="38">
        <v>613</v>
      </c>
      <c r="U87" s="62" t="s">
        <v>5085</v>
      </c>
      <c r="V87" s="66">
        <v>7505653375</v>
      </c>
    </row>
    <row r="88" spans="1:22" s="32" customFormat="1" ht="16.5" customHeight="1" x14ac:dyDescent="0.3">
      <c r="A88" s="40">
        <v>81</v>
      </c>
      <c r="B88" s="36">
        <v>44778</v>
      </c>
      <c r="C88" s="43">
        <v>44782</v>
      </c>
      <c r="D88" s="37" t="s">
        <v>35</v>
      </c>
      <c r="E88" s="37" t="s">
        <v>31</v>
      </c>
      <c r="F88" s="37" t="s">
        <v>31</v>
      </c>
      <c r="G88" s="37"/>
      <c r="H88" s="38">
        <v>33492972</v>
      </c>
      <c r="I88" s="37" t="s">
        <v>44</v>
      </c>
      <c r="J88" s="37">
        <v>69</v>
      </c>
      <c r="K88" s="38">
        <v>202201103538</v>
      </c>
      <c r="L88" s="38" t="s">
        <v>1146</v>
      </c>
      <c r="M88" s="39" t="s">
        <v>1108</v>
      </c>
      <c r="N88" s="39" t="s">
        <v>1140</v>
      </c>
      <c r="O88" s="39"/>
      <c r="P88" s="37" t="s">
        <v>1118</v>
      </c>
      <c r="Q88" s="37" t="s">
        <v>1111</v>
      </c>
      <c r="R88" s="39"/>
      <c r="S88" s="37">
        <v>4</v>
      </c>
      <c r="T88" s="38">
        <v>615</v>
      </c>
      <c r="U88" s="62" t="s">
        <v>5086</v>
      </c>
      <c r="V88" s="66">
        <v>7505650100</v>
      </c>
    </row>
    <row r="89" spans="1:22" s="32" customFormat="1" ht="16.5" customHeight="1" x14ac:dyDescent="0.3">
      <c r="A89" s="40">
        <v>82</v>
      </c>
      <c r="B89" s="36">
        <v>44789</v>
      </c>
      <c r="C89" s="43">
        <v>44790</v>
      </c>
      <c r="D89" s="37" t="s">
        <v>35</v>
      </c>
      <c r="E89" s="37" t="s">
        <v>31</v>
      </c>
      <c r="F89" s="37" t="s">
        <v>31</v>
      </c>
      <c r="G89" s="37"/>
      <c r="H89" s="38">
        <v>33493714</v>
      </c>
      <c r="I89" s="37" t="s">
        <v>44</v>
      </c>
      <c r="J89" s="37">
        <v>49</v>
      </c>
      <c r="K89" s="38">
        <v>202201103630</v>
      </c>
      <c r="L89" s="38" t="s">
        <v>1146</v>
      </c>
      <c r="M89" s="39" t="s">
        <v>1108</v>
      </c>
      <c r="N89" s="39" t="s">
        <v>1140</v>
      </c>
      <c r="O89" s="39"/>
      <c r="P89" s="37" t="s">
        <v>1118</v>
      </c>
      <c r="Q89" s="37" t="s">
        <v>1111</v>
      </c>
      <c r="R89" s="39"/>
      <c r="S89" s="37">
        <v>3</v>
      </c>
      <c r="T89" s="38">
        <v>616</v>
      </c>
      <c r="U89" s="62" t="s">
        <v>5143</v>
      </c>
      <c r="V89" s="66">
        <v>7505648959</v>
      </c>
    </row>
    <row r="90" spans="1:22" s="32" customFormat="1" ht="16.5" customHeight="1" x14ac:dyDescent="0.3">
      <c r="A90" s="40">
        <v>83</v>
      </c>
      <c r="B90" s="36">
        <v>44796</v>
      </c>
      <c r="C90" s="43">
        <v>44796</v>
      </c>
      <c r="D90" s="37" t="s">
        <v>35</v>
      </c>
      <c r="E90" s="37" t="s">
        <v>31</v>
      </c>
      <c r="F90" s="37" t="s">
        <v>31</v>
      </c>
      <c r="G90" s="37"/>
      <c r="H90" s="38">
        <v>33494526</v>
      </c>
      <c r="I90" s="37" t="s">
        <v>44</v>
      </c>
      <c r="J90" s="37">
        <v>62</v>
      </c>
      <c r="K90" s="38">
        <v>202201103762</v>
      </c>
      <c r="L90" s="38" t="s">
        <v>1146</v>
      </c>
      <c r="M90" s="39" t="s">
        <v>1108</v>
      </c>
      <c r="N90" s="39" t="s">
        <v>1140</v>
      </c>
      <c r="O90" s="39"/>
      <c r="P90" s="37" t="s">
        <v>1118</v>
      </c>
      <c r="Q90" s="37" t="s">
        <v>1111</v>
      </c>
      <c r="R90" s="39"/>
      <c r="S90" s="37">
        <v>4</v>
      </c>
      <c r="T90" s="38">
        <v>617</v>
      </c>
      <c r="U90" s="62" t="s">
        <v>5144</v>
      </c>
      <c r="V90" s="66">
        <v>7505622704</v>
      </c>
    </row>
    <row r="91" spans="1:22" s="32" customFormat="1" ht="16.5" customHeight="1" x14ac:dyDescent="0.3">
      <c r="A91" s="40">
        <v>84</v>
      </c>
      <c r="B91" s="36">
        <v>44804</v>
      </c>
      <c r="C91" s="43">
        <v>44811</v>
      </c>
      <c r="D91" s="37" t="s">
        <v>34</v>
      </c>
      <c r="E91" s="37" t="s">
        <v>31</v>
      </c>
      <c r="F91" s="37" t="s">
        <v>31</v>
      </c>
      <c r="G91" s="37"/>
      <c r="H91" s="38">
        <v>33495905</v>
      </c>
      <c r="I91" s="37" t="s">
        <v>61</v>
      </c>
      <c r="J91" s="37">
        <v>54</v>
      </c>
      <c r="K91" s="38">
        <v>202201104046</v>
      </c>
      <c r="L91" s="38" t="s">
        <v>1146</v>
      </c>
      <c r="M91" s="39" t="s">
        <v>1108</v>
      </c>
      <c r="N91" s="39" t="s">
        <v>1140</v>
      </c>
      <c r="O91" s="39"/>
      <c r="P91" s="37" t="s">
        <v>1118</v>
      </c>
      <c r="Q91" s="37" t="s">
        <v>1111</v>
      </c>
      <c r="R91" s="39"/>
      <c r="S91" s="37">
        <v>4</v>
      </c>
      <c r="T91" s="38">
        <v>618</v>
      </c>
      <c r="U91" s="62" t="s">
        <v>5145</v>
      </c>
      <c r="V91" s="66">
        <v>7505654768</v>
      </c>
    </row>
    <row r="92" spans="1:22" s="32" customFormat="1" ht="16.5" customHeight="1" x14ac:dyDescent="0.3">
      <c r="A92" s="40">
        <v>85</v>
      </c>
      <c r="B92" s="36">
        <v>44817</v>
      </c>
      <c r="C92" s="43">
        <v>44818</v>
      </c>
      <c r="D92" s="37" t="s">
        <v>35</v>
      </c>
      <c r="E92" s="37" t="s">
        <v>31</v>
      </c>
      <c r="F92" s="37" t="s">
        <v>31</v>
      </c>
      <c r="G92" s="37"/>
      <c r="H92" s="38">
        <v>33497050</v>
      </c>
      <c r="I92" s="37" t="s">
        <v>61</v>
      </c>
      <c r="J92" s="37">
        <v>58</v>
      </c>
      <c r="K92" s="38">
        <v>202201104125</v>
      </c>
      <c r="L92" s="38" t="s">
        <v>1146</v>
      </c>
      <c r="M92" s="39" t="s">
        <v>1108</v>
      </c>
      <c r="N92" s="39" t="s">
        <v>1140</v>
      </c>
      <c r="O92" s="39"/>
      <c r="P92" s="37" t="s">
        <v>1121</v>
      </c>
      <c r="Q92" s="37" t="s">
        <v>1111</v>
      </c>
      <c r="R92" s="39"/>
      <c r="S92" s="37">
        <v>4</v>
      </c>
      <c r="T92" s="38">
        <v>621</v>
      </c>
      <c r="U92" s="62" t="s">
        <v>5146</v>
      </c>
      <c r="V92" s="66">
        <v>7505650556</v>
      </c>
    </row>
    <row r="93" spans="1:22" s="32" customFormat="1" ht="16.5" customHeight="1" x14ac:dyDescent="0.3">
      <c r="A93" s="40">
        <v>86</v>
      </c>
      <c r="B93" s="36">
        <v>44820</v>
      </c>
      <c r="C93" s="43">
        <v>44820</v>
      </c>
      <c r="D93" s="37" t="s">
        <v>35</v>
      </c>
      <c r="E93" s="37" t="s">
        <v>31</v>
      </c>
      <c r="F93" s="37" t="s">
        <v>31</v>
      </c>
      <c r="G93" s="37"/>
      <c r="H93" s="38">
        <v>33496676</v>
      </c>
      <c r="I93" s="37" t="s">
        <v>44</v>
      </c>
      <c r="J93" s="37">
        <v>57</v>
      </c>
      <c r="K93" s="38">
        <v>202201104182</v>
      </c>
      <c r="L93" s="38" t="s">
        <v>1146</v>
      </c>
      <c r="M93" s="39" t="s">
        <v>1108</v>
      </c>
      <c r="N93" s="39" t="s">
        <v>1140</v>
      </c>
      <c r="O93" s="39"/>
      <c r="P93" s="37" t="s">
        <v>1118</v>
      </c>
      <c r="Q93" s="37" t="s">
        <v>1111</v>
      </c>
      <c r="R93" s="39"/>
      <c r="S93" s="37">
        <v>4</v>
      </c>
      <c r="T93" s="38">
        <v>619</v>
      </c>
      <c r="U93" s="62" t="s">
        <v>5087</v>
      </c>
      <c r="V93" s="66">
        <v>7505643236</v>
      </c>
    </row>
    <row r="94" spans="1:22" s="32" customFormat="1" ht="16.5" customHeight="1" x14ac:dyDescent="0.3">
      <c r="A94" s="40">
        <v>87</v>
      </c>
      <c r="B94" s="36">
        <v>44820</v>
      </c>
      <c r="C94" s="43">
        <v>44820</v>
      </c>
      <c r="D94" s="37" t="s">
        <v>35</v>
      </c>
      <c r="E94" s="37" t="s">
        <v>31</v>
      </c>
      <c r="F94" s="37" t="s">
        <v>31</v>
      </c>
      <c r="G94" s="37"/>
      <c r="H94" s="38">
        <v>33497136</v>
      </c>
      <c r="I94" s="37" t="s">
        <v>61</v>
      </c>
      <c r="J94" s="37">
        <v>74</v>
      </c>
      <c r="K94" s="38">
        <v>202201104187</v>
      </c>
      <c r="L94" s="38" t="s">
        <v>1146</v>
      </c>
      <c r="M94" s="39" t="s">
        <v>1108</v>
      </c>
      <c r="N94" s="39" t="s">
        <v>1140</v>
      </c>
      <c r="O94" s="39"/>
      <c r="P94" s="37" t="s">
        <v>1114</v>
      </c>
      <c r="Q94" s="37" t="s">
        <v>1111</v>
      </c>
      <c r="R94" s="39"/>
      <c r="S94" s="37">
        <v>4</v>
      </c>
      <c r="T94" s="38">
        <v>622</v>
      </c>
      <c r="U94" s="62" t="s">
        <v>5088</v>
      </c>
      <c r="V94" s="66">
        <v>7505646368</v>
      </c>
    </row>
    <row r="95" spans="1:22" s="32" customFormat="1" ht="16.5" customHeight="1" x14ac:dyDescent="0.3">
      <c r="A95" s="40">
        <v>88</v>
      </c>
      <c r="B95" s="36">
        <v>44827</v>
      </c>
      <c r="C95" s="43">
        <v>44830</v>
      </c>
      <c r="D95" s="37" t="s">
        <v>35</v>
      </c>
      <c r="E95" s="37" t="s">
        <v>31</v>
      </c>
      <c r="F95" s="37" t="s">
        <v>31</v>
      </c>
      <c r="G95" s="37"/>
      <c r="H95" s="38">
        <v>33498842</v>
      </c>
      <c r="I95" s="37" t="s">
        <v>44</v>
      </c>
      <c r="J95" s="37">
        <v>66</v>
      </c>
      <c r="K95" s="38">
        <v>202201104335</v>
      </c>
      <c r="L95" s="38" t="s">
        <v>1146</v>
      </c>
      <c r="M95" s="39" t="s">
        <v>1108</v>
      </c>
      <c r="N95" s="39" t="s">
        <v>1140</v>
      </c>
      <c r="O95" s="39"/>
      <c r="P95" s="37" t="s">
        <v>1117</v>
      </c>
      <c r="Q95" s="37" t="s">
        <v>1111</v>
      </c>
      <c r="R95" s="39"/>
      <c r="S95" s="37">
        <v>4</v>
      </c>
      <c r="T95" s="38">
        <v>623</v>
      </c>
      <c r="U95" s="62" t="s">
        <v>5089</v>
      </c>
      <c r="V95" s="66">
        <v>4077812903</v>
      </c>
    </row>
    <row r="96" spans="1:22" s="32" customFormat="1" ht="16.5" customHeight="1" x14ac:dyDescent="0.3">
      <c r="A96" s="40">
        <v>89</v>
      </c>
      <c r="B96" s="36">
        <v>44831</v>
      </c>
      <c r="C96" s="43">
        <v>44833</v>
      </c>
      <c r="D96" s="37" t="s">
        <v>35</v>
      </c>
      <c r="E96" s="37" t="s">
        <v>31</v>
      </c>
      <c r="F96" s="37" t="s">
        <v>31</v>
      </c>
      <c r="G96" s="37"/>
      <c r="H96" s="38">
        <v>33499050</v>
      </c>
      <c r="I96" s="37" t="s">
        <v>44</v>
      </c>
      <c r="J96" s="37">
        <v>56</v>
      </c>
      <c r="K96" s="38">
        <v>202201104451</v>
      </c>
      <c r="L96" s="38" t="s">
        <v>1146</v>
      </c>
      <c r="M96" s="39" t="s">
        <v>1108</v>
      </c>
      <c r="N96" s="39" t="s">
        <v>1140</v>
      </c>
      <c r="O96" s="39"/>
      <c r="P96" s="37" t="s">
        <v>1118</v>
      </c>
      <c r="Q96" s="37" t="s">
        <v>1111</v>
      </c>
      <c r="R96" s="39"/>
      <c r="S96" s="37">
        <v>4</v>
      </c>
      <c r="T96" s="38">
        <v>625</v>
      </c>
      <c r="U96" s="62" t="s">
        <v>5090</v>
      </c>
      <c r="V96" s="66">
        <v>4077806987</v>
      </c>
    </row>
    <row r="97" spans="1:22" s="32" customFormat="1" ht="16.5" customHeight="1" x14ac:dyDescent="0.3">
      <c r="A97" s="40">
        <v>90</v>
      </c>
      <c r="B97" s="36">
        <v>44848</v>
      </c>
      <c r="C97" s="43">
        <v>44848</v>
      </c>
      <c r="D97" s="37" t="s">
        <v>35</v>
      </c>
      <c r="E97" s="37" t="s">
        <v>31</v>
      </c>
      <c r="F97" s="37" t="s">
        <v>31</v>
      </c>
      <c r="G97" s="37"/>
      <c r="H97" s="38">
        <v>33501469</v>
      </c>
      <c r="I97" s="37" t="s">
        <v>44</v>
      </c>
      <c r="J97" s="37">
        <v>58</v>
      </c>
      <c r="K97" s="38">
        <v>202201104686</v>
      </c>
      <c r="L97" s="38" t="s">
        <v>1146</v>
      </c>
      <c r="M97" s="39" t="s">
        <v>1108</v>
      </c>
      <c r="N97" s="39" t="s">
        <v>1140</v>
      </c>
      <c r="O97" s="39"/>
      <c r="P97" s="37" t="s">
        <v>1124</v>
      </c>
      <c r="Q97" s="37" t="s">
        <v>1111</v>
      </c>
      <c r="R97" s="39"/>
      <c r="S97" s="37">
        <v>4</v>
      </c>
      <c r="T97" s="38">
        <v>628</v>
      </c>
      <c r="U97" s="62" t="s">
        <v>5091</v>
      </c>
      <c r="V97" s="66">
        <v>4077795287</v>
      </c>
    </row>
    <row r="98" spans="1:22" s="32" customFormat="1" ht="16.5" customHeight="1" x14ac:dyDescent="0.3">
      <c r="A98" s="40">
        <v>91</v>
      </c>
      <c r="B98" s="36">
        <v>44855</v>
      </c>
      <c r="C98" s="43">
        <v>44855</v>
      </c>
      <c r="D98" s="37" t="s">
        <v>35</v>
      </c>
      <c r="E98" s="37" t="s">
        <v>31</v>
      </c>
      <c r="F98" s="37" t="s">
        <v>31</v>
      </c>
      <c r="G98" s="37"/>
      <c r="H98" s="38">
        <v>33502540</v>
      </c>
      <c r="I98" s="37" t="s">
        <v>61</v>
      </c>
      <c r="J98" s="37">
        <v>50</v>
      </c>
      <c r="K98" s="38">
        <v>202201104786</v>
      </c>
      <c r="L98" s="38" t="s">
        <v>1146</v>
      </c>
      <c r="M98" s="39" t="s">
        <v>1108</v>
      </c>
      <c r="N98" s="39" t="s">
        <v>1140</v>
      </c>
      <c r="O98" s="39"/>
      <c r="P98" s="37" t="s">
        <v>1118</v>
      </c>
      <c r="Q98" s="37" t="s">
        <v>1111</v>
      </c>
      <c r="R98" s="39"/>
      <c r="S98" s="37">
        <v>4</v>
      </c>
      <c r="T98" s="38">
        <v>630</v>
      </c>
      <c r="U98" s="62" t="s">
        <v>5092</v>
      </c>
      <c r="V98" s="66">
        <v>4077810203</v>
      </c>
    </row>
    <row r="99" spans="1:22" s="32" customFormat="1" ht="16.5" customHeight="1" x14ac:dyDescent="0.3">
      <c r="A99" s="40">
        <v>92</v>
      </c>
      <c r="B99" s="36">
        <v>44866</v>
      </c>
      <c r="C99" s="43">
        <v>44866</v>
      </c>
      <c r="D99" s="37" t="s">
        <v>35</v>
      </c>
      <c r="E99" s="37" t="s">
        <v>31</v>
      </c>
      <c r="F99" s="37" t="s">
        <v>31</v>
      </c>
      <c r="G99" s="37"/>
      <c r="H99" s="38">
        <v>33503233</v>
      </c>
      <c r="I99" s="37" t="s">
        <v>44</v>
      </c>
      <c r="J99" s="37">
        <v>53</v>
      </c>
      <c r="K99" s="38">
        <v>202201104962</v>
      </c>
      <c r="L99" s="38" t="s">
        <v>1146</v>
      </c>
      <c r="M99" s="39" t="s">
        <v>1108</v>
      </c>
      <c r="N99" s="39" t="s">
        <v>1140</v>
      </c>
      <c r="O99" s="39"/>
      <c r="P99" s="37" t="s">
        <v>1118</v>
      </c>
      <c r="Q99" s="37" t="s">
        <v>1111</v>
      </c>
      <c r="R99" s="39"/>
      <c r="S99" s="37">
        <v>4</v>
      </c>
      <c r="T99" s="38">
        <v>631</v>
      </c>
      <c r="U99" s="62" t="s">
        <v>5093</v>
      </c>
      <c r="V99" s="66">
        <v>4079225146</v>
      </c>
    </row>
    <row r="100" spans="1:22" s="32" customFormat="1" ht="16.5" customHeight="1" x14ac:dyDescent="0.3">
      <c r="A100" s="40">
        <v>93</v>
      </c>
      <c r="B100" s="36">
        <v>44866</v>
      </c>
      <c r="C100" s="43">
        <v>44866</v>
      </c>
      <c r="D100" s="37" t="s">
        <v>35</v>
      </c>
      <c r="E100" s="37" t="s">
        <v>31</v>
      </c>
      <c r="F100" s="37" t="s">
        <v>31</v>
      </c>
      <c r="G100" s="37"/>
      <c r="H100" s="38">
        <v>33503606</v>
      </c>
      <c r="I100" s="37" t="s">
        <v>44</v>
      </c>
      <c r="J100" s="37">
        <v>61</v>
      </c>
      <c r="K100" s="38">
        <v>202201104965</v>
      </c>
      <c r="L100" s="38" t="s">
        <v>1146</v>
      </c>
      <c r="M100" s="39" t="s">
        <v>1108</v>
      </c>
      <c r="N100" s="39" t="s">
        <v>1140</v>
      </c>
      <c r="O100" s="39"/>
      <c r="P100" s="37" t="s">
        <v>1118</v>
      </c>
      <c r="Q100" s="37" t="s">
        <v>1111</v>
      </c>
      <c r="R100" s="39"/>
      <c r="S100" s="37">
        <v>3</v>
      </c>
      <c r="T100" s="38">
        <v>632</v>
      </c>
      <c r="U100" s="62" t="s">
        <v>5094</v>
      </c>
      <c r="V100" s="66">
        <v>4079225182</v>
      </c>
    </row>
    <row r="101" spans="1:22" s="32" customFormat="1" ht="16.5" customHeight="1" x14ac:dyDescent="0.3">
      <c r="A101" s="40">
        <v>94</v>
      </c>
      <c r="B101" s="36">
        <v>44887</v>
      </c>
      <c r="C101" s="43">
        <v>44888</v>
      </c>
      <c r="D101" s="37" t="s">
        <v>35</v>
      </c>
      <c r="E101" s="37" t="s">
        <v>31</v>
      </c>
      <c r="F101" s="37" t="s">
        <v>31</v>
      </c>
      <c r="G101" s="37"/>
      <c r="H101" s="38">
        <v>33505338</v>
      </c>
      <c r="I101" s="37" t="s">
        <v>44</v>
      </c>
      <c r="J101" s="37">
        <v>43</v>
      </c>
      <c r="K101" s="38">
        <v>202201105378</v>
      </c>
      <c r="L101" s="38" t="s">
        <v>1146</v>
      </c>
      <c r="M101" s="39" t="s">
        <v>1108</v>
      </c>
      <c r="N101" s="39" t="s">
        <v>1109</v>
      </c>
      <c r="O101" s="39"/>
      <c r="P101" s="37" t="s">
        <v>1117</v>
      </c>
      <c r="Q101" s="37" t="s">
        <v>1111</v>
      </c>
      <c r="R101" s="39"/>
      <c r="S101" s="37">
        <v>3</v>
      </c>
      <c r="T101" s="38">
        <v>511</v>
      </c>
      <c r="U101" s="62" t="s">
        <v>5147</v>
      </c>
      <c r="V101" s="66">
        <v>4079242354</v>
      </c>
    </row>
    <row r="102" spans="1:22" s="32" customFormat="1" ht="16.5" customHeight="1" x14ac:dyDescent="0.3">
      <c r="A102" s="40">
        <v>95</v>
      </c>
      <c r="B102" s="36">
        <v>44901</v>
      </c>
      <c r="C102" s="43">
        <v>44901</v>
      </c>
      <c r="D102" s="37" t="s">
        <v>35</v>
      </c>
      <c r="E102" s="37" t="s">
        <v>31</v>
      </c>
      <c r="F102" s="37" t="s">
        <v>31</v>
      </c>
      <c r="G102" s="37"/>
      <c r="H102" s="38">
        <v>33507914</v>
      </c>
      <c r="I102" s="37" t="s">
        <v>44</v>
      </c>
      <c r="J102" s="37">
        <v>51</v>
      </c>
      <c r="K102" s="38">
        <v>202201105597</v>
      </c>
      <c r="L102" s="38" t="s">
        <v>1146</v>
      </c>
      <c r="M102" s="39" t="s">
        <v>1108</v>
      </c>
      <c r="N102" s="39" t="s">
        <v>1140</v>
      </c>
      <c r="O102" s="39"/>
      <c r="P102" s="37" t="s">
        <v>1117</v>
      </c>
      <c r="Q102" s="37" t="s">
        <v>1111</v>
      </c>
      <c r="R102" s="39"/>
      <c r="S102" s="37">
        <v>4</v>
      </c>
      <c r="T102" s="38">
        <v>636</v>
      </c>
      <c r="U102" s="62" t="s">
        <v>5148</v>
      </c>
      <c r="V102" s="66">
        <v>4077803303</v>
      </c>
    </row>
    <row r="103" spans="1:22" s="32" customFormat="1" ht="16.5" customHeight="1" x14ac:dyDescent="0.3">
      <c r="A103" s="40">
        <v>96</v>
      </c>
      <c r="B103" s="36">
        <v>44901</v>
      </c>
      <c r="C103" s="43">
        <v>44901</v>
      </c>
      <c r="D103" s="37" t="s">
        <v>35</v>
      </c>
      <c r="E103" s="37" t="s">
        <v>31</v>
      </c>
      <c r="F103" s="37" t="s">
        <v>31</v>
      </c>
      <c r="G103" s="37"/>
      <c r="H103" s="38">
        <v>33506741</v>
      </c>
      <c r="I103" s="37" t="s">
        <v>61</v>
      </c>
      <c r="J103" s="37">
        <v>68</v>
      </c>
      <c r="K103" s="38">
        <v>202201105594</v>
      </c>
      <c r="L103" s="38" t="s">
        <v>1146</v>
      </c>
      <c r="M103" s="39" t="s">
        <v>1108</v>
      </c>
      <c r="N103" s="39" t="s">
        <v>1140</v>
      </c>
      <c r="O103" s="39"/>
      <c r="P103" s="37" t="s">
        <v>1131</v>
      </c>
      <c r="Q103" s="37" t="s">
        <v>1111</v>
      </c>
      <c r="R103" s="39"/>
      <c r="S103" s="37">
        <v>4</v>
      </c>
      <c r="T103" s="38">
        <v>634</v>
      </c>
      <c r="U103" s="62" t="s">
        <v>5149</v>
      </c>
      <c r="V103" s="66">
        <v>4077804119</v>
      </c>
    </row>
    <row r="104" spans="1:22" s="32" customFormat="1" ht="16.5" customHeight="1" x14ac:dyDescent="0.3">
      <c r="A104" s="40">
        <v>97</v>
      </c>
      <c r="B104" s="36">
        <v>44901</v>
      </c>
      <c r="C104" s="43">
        <v>44901</v>
      </c>
      <c r="D104" s="37" t="s">
        <v>35</v>
      </c>
      <c r="E104" s="37" t="s">
        <v>31</v>
      </c>
      <c r="F104" s="37" t="s">
        <v>31</v>
      </c>
      <c r="G104" s="37"/>
      <c r="H104" s="38">
        <v>33506531</v>
      </c>
      <c r="I104" s="37" t="s">
        <v>44</v>
      </c>
      <c r="J104" s="37">
        <v>43</v>
      </c>
      <c r="K104" s="38">
        <v>202201105587</v>
      </c>
      <c r="L104" s="38" t="s">
        <v>1146</v>
      </c>
      <c r="M104" s="39" t="s">
        <v>1108</v>
      </c>
      <c r="N104" s="39" t="s">
        <v>1140</v>
      </c>
      <c r="O104" s="39"/>
      <c r="P104" s="37" t="s">
        <v>1118</v>
      </c>
      <c r="Q104" s="37" t="s">
        <v>1111</v>
      </c>
      <c r="R104" s="39"/>
      <c r="S104" s="37">
        <v>4</v>
      </c>
      <c r="T104" s="38">
        <v>633</v>
      </c>
      <c r="U104" s="62" t="s">
        <v>5150</v>
      </c>
      <c r="V104" s="66">
        <v>4077806519</v>
      </c>
    </row>
    <row r="105" spans="1:22" s="32" customFormat="1" ht="16.5" customHeight="1" x14ac:dyDescent="0.3">
      <c r="A105" s="40">
        <v>98</v>
      </c>
      <c r="B105" s="36">
        <v>44901</v>
      </c>
      <c r="C105" s="43">
        <v>44901</v>
      </c>
      <c r="D105" s="37" t="s">
        <v>35</v>
      </c>
      <c r="E105" s="37" t="s">
        <v>31</v>
      </c>
      <c r="F105" s="37" t="s">
        <v>31</v>
      </c>
      <c r="G105" s="37"/>
      <c r="H105" s="38">
        <v>33506783</v>
      </c>
      <c r="I105" s="37" t="s">
        <v>61</v>
      </c>
      <c r="J105" s="37">
        <v>68</v>
      </c>
      <c r="K105" s="38">
        <v>202201105598</v>
      </c>
      <c r="L105" s="38" t="s">
        <v>1146</v>
      </c>
      <c r="M105" s="39" t="s">
        <v>1108</v>
      </c>
      <c r="N105" s="39" t="s">
        <v>1140</v>
      </c>
      <c r="O105" s="39"/>
      <c r="P105" s="37" t="s">
        <v>1118</v>
      </c>
      <c r="Q105" s="37" t="s">
        <v>1111</v>
      </c>
      <c r="R105" s="39"/>
      <c r="S105" s="37">
        <v>3</v>
      </c>
      <c r="T105" s="38">
        <v>635</v>
      </c>
      <c r="U105" s="62" t="s">
        <v>5095</v>
      </c>
      <c r="V105" s="66">
        <v>4077803291</v>
      </c>
    </row>
    <row r="106" spans="1:22" s="32" customFormat="1" ht="16.5" customHeight="1" x14ac:dyDescent="0.3">
      <c r="A106" s="40">
        <v>99</v>
      </c>
      <c r="B106" s="36">
        <v>44908</v>
      </c>
      <c r="C106" s="43">
        <v>44909</v>
      </c>
      <c r="D106" s="37" t="s">
        <v>35</v>
      </c>
      <c r="E106" s="37" t="s">
        <v>31</v>
      </c>
      <c r="F106" s="37" t="s">
        <v>31</v>
      </c>
      <c r="G106" s="37"/>
      <c r="H106" s="38">
        <v>33508893</v>
      </c>
      <c r="I106" s="37" t="s">
        <v>44</v>
      </c>
      <c r="J106" s="37">
        <v>62</v>
      </c>
      <c r="K106" s="38">
        <v>202201105725</v>
      </c>
      <c r="L106" s="38" t="s">
        <v>1146</v>
      </c>
      <c r="M106" s="39" t="s">
        <v>1108</v>
      </c>
      <c r="N106" s="39" t="s">
        <v>1140</v>
      </c>
      <c r="O106" s="39"/>
      <c r="P106" s="37" t="s">
        <v>1112</v>
      </c>
      <c r="Q106" s="37" t="s">
        <v>1111</v>
      </c>
      <c r="R106" s="39"/>
      <c r="S106" s="37">
        <v>4</v>
      </c>
      <c r="T106" s="38">
        <v>638</v>
      </c>
      <c r="U106" s="62" t="s">
        <v>5096</v>
      </c>
      <c r="V106" s="66">
        <v>4079238491</v>
      </c>
    </row>
    <row r="107" spans="1:22" s="32" customFormat="1" ht="16.5" customHeight="1" x14ac:dyDescent="0.3">
      <c r="A107" s="40">
        <v>100</v>
      </c>
      <c r="B107" s="36">
        <v>44908</v>
      </c>
      <c r="C107" s="43">
        <v>44909</v>
      </c>
      <c r="D107" s="37" t="s">
        <v>35</v>
      </c>
      <c r="E107" s="37" t="s">
        <v>31</v>
      </c>
      <c r="F107" s="37" t="s">
        <v>31</v>
      </c>
      <c r="G107" s="37"/>
      <c r="H107" s="38">
        <v>33508975</v>
      </c>
      <c r="I107" s="37" t="s">
        <v>61</v>
      </c>
      <c r="J107" s="37">
        <v>61</v>
      </c>
      <c r="K107" s="38">
        <v>202201105742</v>
      </c>
      <c r="L107" s="38" t="s">
        <v>1146</v>
      </c>
      <c r="M107" s="39" t="s">
        <v>1108</v>
      </c>
      <c r="N107" s="39" t="s">
        <v>1140</v>
      </c>
      <c r="O107" s="39"/>
      <c r="P107" s="37" t="s">
        <v>1121</v>
      </c>
      <c r="Q107" s="37" t="s">
        <v>1111</v>
      </c>
      <c r="R107" s="39"/>
      <c r="S107" s="37">
        <v>3</v>
      </c>
      <c r="T107" s="38">
        <v>639</v>
      </c>
      <c r="U107" s="62" t="s">
        <v>5097</v>
      </c>
      <c r="V107" s="66">
        <v>4079238791</v>
      </c>
    </row>
    <row r="108" spans="1:22" s="32" customFormat="1" ht="16.5" customHeight="1" x14ac:dyDescent="0.3">
      <c r="A108" s="40">
        <v>101</v>
      </c>
      <c r="B108" s="36">
        <v>44911</v>
      </c>
      <c r="C108" s="43">
        <v>44911</v>
      </c>
      <c r="D108" s="37" t="s">
        <v>35</v>
      </c>
      <c r="E108" s="37" t="s">
        <v>31</v>
      </c>
      <c r="F108" s="37" t="s">
        <v>31</v>
      </c>
      <c r="G108" s="37"/>
      <c r="H108" s="38">
        <v>33508264</v>
      </c>
      <c r="I108" s="37" t="s">
        <v>44</v>
      </c>
      <c r="J108" s="37">
        <v>28</v>
      </c>
      <c r="K108" s="38">
        <v>202201105793</v>
      </c>
      <c r="L108" s="38" t="s">
        <v>1146</v>
      </c>
      <c r="M108" s="39" t="s">
        <v>1108</v>
      </c>
      <c r="N108" s="39" t="s">
        <v>1140</v>
      </c>
      <c r="O108" s="39"/>
      <c r="P108" s="37" t="s">
        <v>1144</v>
      </c>
      <c r="Q108" s="37" t="s">
        <v>1111</v>
      </c>
      <c r="R108" s="39"/>
      <c r="S108" s="37">
        <v>4</v>
      </c>
      <c r="T108" s="38">
        <v>637</v>
      </c>
      <c r="U108" s="62" t="s">
        <v>5098</v>
      </c>
      <c r="V108" s="66">
        <v>4079235022</v>
      </c>
    </row>
    <row r="109" spans="1:22" s="32" customFormat="1" ht="16.5" customHeight="1" x14ac:dyDescent="0.3">
      <c r="A109" s="40">
        <v>102</v>
      </c>
      <c r="B109" s="36">
        <v>44915</v>
      </c>
      <c r="C109" s="43">
        <v>44915</v>
      </c>
      <c r="D109" s="37" t="s">
        <v>35</v>
      </c>
      <c r="E109" s="37" t="s">
        <v>31</v>
      </c>
      <c r="F109" s="37" t="s">
        <v>31</v>
      </c>
      <c r="G109" s="37"/>
      <c r="H109" s="38">
        <v>33509525</v>
      </c>
      <c r="I109" s="37" t="s">
        <v>44</v>
      </c>
      <c r="J109" s="37">
        <v>56</v>
      </c>
      <c r="K109" s="38">
        <v>202201105845</v>
      </c>
      <c r="L109" s="38" t="s">
        <v>1146</v>
      </c>
      <c r="M109" s="39" t="s">
        <v>1108</v>
      </c>
      <c r="N109" s="39" t="s">
        <v>1140</v>
      </c>
      <c r="O109" s="39"/>
      <c r="P109" s="37" t="s">
        <v>1118</v>
      </c>
      <c r="Q109" s="37" t="s">
        <v>1111</v>
      </c>
      <c r="R109" s="39"/>
      <c r="S109" s="37">
        <v>4</v>
      </c>
      <c r="T109" s="38">
        <v>640</v>
      </c>
      <c r="U109" s="62" t="s">
        <v>5099</v>
      </c>
      <c r="V109" s="66">
        <v>4079234915</v>
      </c>
    </row>
    <row r="110" spans="1:22" s="32" customFormat="1" ht="16.5" customHeight="1" x14ac:dyDescent="0.3">
      <c r="A110" s="40">
        <v>103</v>
      </c>
      <c r="B110" s="36">
        <v>44921</v>
      </c>
      <c r="C110" s="43">
        <v>44922</v>
      </c>
      <c r="D110" s="37" t="s">
        <v>35</v>
      </c>
      <c r="E110" s="37" t="s">
        <v>31</v>
      </c>
      <c r="F110" s="37" t="s">
        <v>31</v>
      </c>
      <c r="G110" s="37"/>
      <c r="H110" s="38">
        <v>33510830</v>
      </c>
      <c r="I110" s="37" t="s">
        <v>44</v>
      </c>
      <c r="J110" s="37">
        <v>59</v>
      </c>
      <c r="K110" s="38">
        <v>202201105950</v>
      </c>
      <c r="L110" s="38" t="s">
        <v>1146</v>
      </c>
      <c r="M110" s="39" t="s">
        <v>1108</v>
      </c>
      <c r="N110" s="39" t="s">
        <v>1140</v>
      </c>
      <c r="O110" s="39"/>
      <c r="P110" s="37" t="s">
        <v>1118</v>
      </c>
      <c r="Q110" s="37" t="s">
        <v>1111</v>
      </c>
      <c r="R110" s="39"/>
      <c r="S110" s="37">
        <v>4</v>
      </c>
      <c r="T110" s="38">
        <v>644</v>
      </c>
      <c r="U110" s="62" t="s">
        <v>5100</v>
      </c>
      <c r="V110" s="66">
        <v>4079236127</v>
      </c>
    </row>
    <row r="111" spans="1:22" s="32" customFormat="1" ht="16.5" customHeight="1" x14ac:dyDescent="0.3">
      <c r="A111" s="40">
        <v>104</v>
      </c>
      <c r="B111" s="36">
        <v>44922</v>
      </c>
      <c r="C111" s="43">
        <v>44922</v>
      </c>
      <c r="D111" s="37" t="s">
        <v>35</v>
      </c>
      <c r="E111" s="37" t="s">
        <v>31</v>
      </c>
      <c r="F111" s="37" t="s">
        <v>31</v>
      </c>
      <c r="G111" s="37"/>
      <c r="H111" s="38">
        <v>33510105</v>
      </c>
      <c r="I111" s="37" t="s">
        <v>61</v>
      </c>
      <c r="J111" s="37">
        <v>81</v>
      </c>
      <c r="K111" s="38">
        <v>202201105957</v>
      </c>
      <c r="L111" s="38" t="s">
        <v>1146</v>
      </c>
      <c r="M111" s="39" t="s">
        <v>1108</v>
      </c>
      <c r="N111" s="39" t="s">
        <v>1140</v>
      </c>
      <c r="O111" s="39"/>
      <c r="P111" s="37" t="s">
        <v>1118</v>
      </c>
      <c r="Q111" s="37" t="s">
        <v>1111</v>
      </c>
      <c r="R111" s="39"/>
      <c r="S111" s="37">
        <v>2</v>
      </c>
      <c r="T111" s="38">
        <v>641</v>
      </c>
      <c r="U111" s="62" t="s">
        <v>5101</v>
      </c>
      <c r="V111" s="66">
        <v>4079236047</v>
      </c>
    </row>
    <row r="112" spans="1:22" s="32" customFormat="1" ht="16.5" customHeight="1" x14ac:dyDescent="0.3">
      <c r="A112" s="40">
        <v>105</v>
      </c>
      <c r="B112" s="36">
        <v>44922</v>
      </c>
      <c r="C112" s="43">
        <v>44923</v>
      </c>
      <c r="D112" s="37" t="s">
        <v>35</v>
      </c>
      <c r="E112" s="37" t="s">
        <v>31</v>
      </c>
      <c r="F112" s="37" t="s">
        <v>31</v>
      </c>
      <c r="G112" s="37"/>
      <c r="H112" s="38">
        <v>33510402</v>
      </c>
      <c r="I112" s="37" t="s">
        <v>44</v>
      </c>
      <c r="J112" s="37">
        <v>51</v>
      </c>
      <c r="K112" s="38">
        <v>202201105963</v>
      </c>
      <c r="L112" s="38" t="s">
        <v>1146</v>
      </c>
      <c r="M112" s="39" t="s">
        <v>1108</v>
      </c>
      <c r="N112" s="39" t="s">
        <v>1140</v>
      </c>
      <c r="O112" s="39"/>
      <c r="P112" s="37" t="s">
        <v>1118</v>
      </c>
      <c r="Q112" s="37" t="s">
        <v>1111</v>
      </c>
      <c r="R112" s="39"/>
      <c r="S112" s="37">
        <v>3</v>
      </c>
      <c r="T112" s="38">
        <v>643</v>
      </c>
      <c r="U112" s="62" t="s">
        <v>5102</v>
      </c>
      <c r="V112" s="66">
        <v>4079239871</v>
      </c>
    </row>
    <row r="113" spans="1:22" s="32" customFormat="1" ht="16.5" customHeight="1" x14ac:dyDescent="0.3">
      <c r="A113" s="40">
        <v>106</v>
      </c>
      <c r="B113" s="36">
        <v>44925</v>
      </c>
      <c r="C113" s="43">
        <v>44925</v>
      </c>
      <c r="D113" s="37" t="s">
        <v>35</v>
      </c>
      <c r="E113" s="37" t="s">
        <v>31</v>
      </c>
      <c r="F113" s="37" t="s">
        <v>31</v>
      </c>
      <c r="G113" s="37"/>
      <c r="H113" s="38">
        <v>33510889</v>
      </c>
      <c r="I113" s="37" t="s">
        <v>61</v>
      </c>
      <c r="J113" s="37">
        <v>47</v>
      </c>
      <c r="K113" s="38">
        <v>202201106001</v>
      </c>
      <c r="L113" s="38" t="s">
        <v>1146</v>
      </c>
      <c r="M113" s="39" t="s">
        <v>1108</v>
      </c>
      <c r="N113" s="39" t="s">
        <v>1140</v>
      </c>
      <c r="O113" s="39"/>
      <c r="P113" s="37" t="s">
        <v>1118</v>
      </c>
      <c r="Q113" s="37" t="s">
        <v>1111</v>
      </c>
      <c r="R113" s="39"/>
      <c r="S113" s="37">
        <v>4</v>
      </c>
      <c r="T113" s="38">
        <v>645</v>
      </c>
      <c r="U113" s="62" t="s">
        <v>5151</v>
      </c>
      <c r="V113" s="66">
        <v>4079240123</v>
      </c>
    </row>
    <row r="114" spans="1:22" s="32" customFormat="1" ht="16.5" customHeight="1" x14ac:dyDescent="0.3">
      <c r="A114" s="40">
        <v>107</v>
      </c>
      <c r="B114" s="36">
        <v>44915</v>
      </c>
      <c r="C114" s="43">
        <v>44929</v>
      </c>
      <c r="D114" s="37" t="s">
        <v>37</v>
      </c>
      <c r="E114" s="37" t="s">
        <v>31</v>
      </c>
      <c r="F114" s="37" t="s">
        <v>31</v>
      </c>
      <c r="G114" s="37"/>
      <c r="H114" s="38">
        <v>33510171</v>
      </c>
      <c r="I114" s="37" t="s">
        <v>61</v>
      </c>
      <c r="J114" s="37">
        <v>71</v>
      </c>
      <c r="K114" s="38">
        <v>202301100053</v>
      </c>
      <c r="L114" s="38" t="s">
        <v>1146</v>
      </c>
      <c r="M114" s="39" t="s">
        <v>1108</v>
      </c>
      <c r="N114" s="39" t="s">
        <v>1140</v>
      </c>
      <c r="O114" s="39"/>
      <c r="P114" s="37" t="s">
        <v>1134</v>
      </c>
      <c r="Q114" s="37" t="s">
        <v>1111</v>
      </c>
      <c r="R114" s="39"/>
      <c r="S114" s="37">
        <v>2</v>
      </c>
      <c r="T114" s="38">
        <v>642</v>
      </c>
      <c r="U114" s="62" t="s">
        <v>5152</v>
      </c>
      <c r="V114" s="66">
        <v>4079254908</v>
      </c>
    </row>
    <row r="115" spans="1:22" s="32" customFormat="1" ht="16.5" customHeight="1" x14ac:dyDescent="0.3">
      <c r="A115" s="40">
        <v>108</v>
      </c>
      <c r="B115" s="36">
        <v>44964</v>
      </c>
      <c r="C115" s="43">
        <v>44965</v>
      </c>
      <c r="D115" s="37" t="s">
        <v>35</v>
      </c>
      <c r="E115" s="37" t="s">
        <v>31</v>
      </c>
      <c r="F115" s="37" t="s">
        <v>31</v>
      </c>
      <c r="G115" s="37"/>
      <c r="H115" s="38">
        <v>33516181</v>
      </c>
      <c r="I115" s="37" t="s">
        <v>44</v>
      </c>
      <c r="J115" s="37">
        <v>49</v>
      </c>
      <c r="K115" s="38">
        <v>202301100846</v>
      </c>
      <c r="L115" s="38" t="s">
        <v>1146</v>
      </c>
      <c r="M115" s="39" t="s">
        <v>1108</v>
      </c>
      <c r="N115" s="39" t="s">
        <v>1140</v>
      </c>
      <c r="O115" s="39"/>
      <c r="P115" s="37" t="s">
        <v>1121</v>
      </c>
      <c r="Q115" s="37" t="s">
        <v>1111</v>
      </c>
      <c r="R115" s="39"/>
      <c r="S115" s="37">
        <v>2</v>
      </c>
      <c r="T115" s="38">
        <v>650</v>
      </c>
      <c r="U115" s="62" t="s">
        <v>5153</v>
      </c>
      <c r="V115" s="66">
        <v>4079245940</v>
      </c>
    </row>
    <row r="116" spans="1:22" s="32" customFormat="1" ht="16.5" customHeight="1" x14ac:dyDescent="0.3">
      <c r="A116" s="40">
        <v>109</v>
      </c>
      <c r="B116" s="36">
        <v>44967</v>
      </c>
      <c r="C116" s="43">
        <v>44967</v>
      </c>
      <c r="D116" s="37" t="s">
        <v>35</v>
      </c>
      <c r="E116" s="37" t="s">
        <v>31</v>
      </c>
      <c r="F116" s="37" t="s">
        <v>31</v>
      </c>
      <c r="G116" s="37"/>
      <c r="H116" s="38">
        <v>33516384</v>
      </c>
      <c r="I116" s="37" t="s">
        <v>44</v>
      </c>
      <c r="J116" s="37">
        <v>52</v>
      </c>
      <c r="K116" s="38">
        <v>202301100888</v>
      </c>
      <c r="L116" s="38" t="s">
        <v>1146</v>
      </c>
      <c r="M116" s="39" t="s">
        <v>1108</v>
      </c>
      <c r="N116" s="39" t="s">
        <v>1140</v>
      </c>
      <c r="O116" s="39"/>
      <c r="P116" s="37" t="s">
        <v>1117</v>
      </c>
      <c r="Q116" s="37" t="s">
        <v>1111</v>
      </c>
      <c r="R116" s="39"/>
      <c r="S116" s="37">
        <v>4</v>
      </c>
      <c r="T116" s="38">
        <v>651</v>
      </c>
      <c r="U116" s="62" t="s">
        <v>5154</v>
      </c>
      <c r="V116" s="66">
        <v>4079248474</v>
      </c>
    </row>
    <row r="117" spans="1:22" s="32" customFormat="1" ht="16.5" customHeight="1" x14ac:dyDescent="0.3">
      <c r="A117" s="40">
        <v>110</v>
      </c>
      <c r="B117" s="36">
        <v>44967</v>
      </c>
      <c r="C117" s="43">
        <v>44967</v>
      </c>
      <c r="D117" s="37" t="s">
        <v>35</v>
      </c>
      <c r="E117" s="37" t="s">
        <v>31</v>
      </c>
      <c r="F117" s="37" t="s">
        <v>31</v>
      </c>
      <c r="G117" s="37"/>
      <c r="H117" s="38">
        <v>33515649</v>
      </c>
      <c r="I117" s="37" t="s">
        <v>44</v>
      </c>
      <c r="J117" s="37">
        <v>73</v>
      </c>
      <c r="K117" s="38">
        <v>202301100905</v>
      </c>
      <c r="L117" s="38" t="s">
        <v>1146</v>
      </c>
      <c r="M117" s="39" t="s">
        <v>1108</v>
      </c>
      <c r="N117" s="39" t="s">
        <v>1140</v>
      </c>
      <c r="O117" s="39"/>
      <c r="P117" s="37" t="s">
        <v>1118</v>
      </c>
      <c r="Q117" s="37" t="s">
        <v>1111</v>
      </c>
      <c r="R117" s="39"/>
      <c r="S117" s="37">
        <v>4</v>
      </c>
      <c r="T117" s="38">
        <v>649</v>
      </c>
      <c r="U117" s="62" t="s">
        <v>5103</v>
      </c>
      <c r="V117" s="66">
        <v>4079223898</v>
      </c>
    </row>
    <row r="118" spans="1:22" s="32" customFormat="1" ht="16.5" customHeight="1" x14ac:dyDescent="0.3">
      <c r="A118" s="40">
        <v>111</v>
      </c>
      <c r="B118" s="36">
        <v>44971</v>
      </c>
      <c r="C118" s="43">
        <v>44972</v>
      </c>
      <c r="D118" s="37" t="s">
        <v>35</v>
      </c>
      <c r="E118" s="37" t="s">
        <v>31</v>
      </c>
      <c r="F118" s="37" t="s">
        <v>31</v>
      </c>
      <c r="G118" s="37"/>
      <c r="H118" s="38">
        <v>33516423</v>
      </c>
      <c r="I118" s="37" t="s">
        <v>44</v>
      </c>
      <c r="J118" s="37">
        <v>37</v>
      </c>
      <c r="K118" s="38">
        <v>202301100992</v>
      </c>
      <c r="L118" s="38" t="s">
        <v>1146</v>
      </c>
      <c r="M118" s="39" t="s">
        <v>1108</v>
      </c>
      <c r="N118" s="39" t="s">
        <v>1140</v>
      </c>
      <c r="O118" s="39"/>
      <c r="P118" s="37" t="s">
        <v>1118</v>
      </c>
      <c r="Q118" s="37" t="s">
        <v>1111</v>
      </c>
      <c r="R118" s="39"/>
      <c r="S118" s="37">
        <v>4</v>
      </c>
      <c r="T118" s="38">
        <v>652</v>
      </c>
      <c r="U118" s="62" t="s">
        <v>5104</v>
      </c>
      <c r="V118" s="66">
        <v>4077795491</v>
      </c>
    </row>
    <row r="119" spans="1:22" s="32" customFormat="1" ht="16.5" customHeight="1" x14ac:dyDescent="0.3">
      <c r="A119" s="40">
        <v>112</v>
      </c>
      <c r="B119" s="36">
        <v>44981</v>
      </c>
      <c r="C119" s="43">
        <v>44981</v>
      </c>
      <c r="D119" s="37" t="s">
        <v>35</v>
      </c>
      <c r="E119" s="37" t="s">
        <v>31</v>
      </c>
      <c r="F119" s="37" t="s">
        <v>31</v>
      </c>
      <c r="G119" s="37"/>
      <c r="H119" s="38">
        <v>33518072</v>
      </c>
      <c r="I119" s="37" t="s">
        <v>44</v>
      </c>
      <c r="J119" s="37">
        <v>66</v>
      </c>
      <c r="K119" s="38">
        <v>202301101226</v>
      </c>
      <c r="L119" s="38" t="s">
        <v>1146</v>
      </c>
      <c r="M119" s="39" t="s">
        <v>1108</v>
      </c>
      <c r="N119" s="39" t="s">
        <v>1140</v>
      </c>
      <c r="O119" s="39"/>
      <c r="P119" s="37" t="s">
        <v>1118</v>
      </c>
      <c r="Q119" s="37" t="s">
        <v>1111</v>
      </c>
      <c r="R119" s="39"/>
      <c r="S119" s="37">
        <v>4</v>
      </c>
      <c r="T119" s="38">
        <v>655</v>
      </c>
      <c r="U119" s="62" t="s">
        <v>5105</v>
      </c>
      <c r="V119" s="66">
        <v>4077796451</v>
      </c>
    </row>
    <row r="120" spans="1:22" s="32" customFormat="1" ht="16.5" customHeight="1" x14ac:dyDescent="0.3">
      <c r="A120" s="40">
        <v>113</v>
      </c>
      <c r="B120" s="36">
        <v>44981</v>
      </c>
      <c r="C120" s="43">
        <v>44984</v>
      </c>
      <c r="D120" s="37" t="s">
        <v>35</v>
      </c>
      <c r="E120" s="37" t="s">
        <v>31</v>
      </c>
      <c r="F120" s="37" t="s">
        <v>31</v>
      </c>
      <c r="G120" s="37"/>
      <c r="H120" s="38">
        <v>33517349</v>
      </c>
      <c r="I120" s="37" t="s">
        <v>44</v>
      </c>
      <c r="J120" s="37">
        <v>63</v>
      </c>
      <c r="K120" s="38">
        <v>202301101249</v>
      </c>
      <c r="L120" s="38" t="s">
        <v>1146</v>
      </c>
      <c r="M120" s="39" t="s">
        <v>1108</v>
      </c>
      <c r="N120" s="39" t="s">
        <v>1140</v>
      </c>
      <c r="O120" s="39"/>
      <c r="P120" s="37" t="s">
        <v>1118</v>
      </c>
      <c r="Q120" s="37" t="s">
        <v>1111</v>
      </c>
      <c r="R120" s="39"/>
      <c r="S120" s="37">
        <v>2</v>
      </c>
      <c r="T120" s="38">
        <v>654</v>
      </c>
      <c r="U120" s="62" t="s">
        <v>5106</v>
      </c>
      <c r="V120" s="66">
        <v>7515819950</v>
      </c>
    </row>
    <row r="121" spans="1:22" s="32" customFormat="1" ht="16.5" customHeight="1" x14ac:dyDescent="0.3">
      <c r="A121" s="40">
        <v>114</v>
      </c>
      <c r="B121" s="36">
        <v>44988</v>
      </c>
      <c r="C121" s="43">
        <v>44991</v>
      </c>
      <c r="D121" s="37" t="s">
        <v>35</v>
      </c>
      <c r="E121" s="37" t="s">
        <v>31</v>
      </c>
      <c r="F121" s="37" t="s">
        <v>31</v>
      </c>
      <c r="G121" s="37"/>
      <c r="H121" s="38">
        <v>33518536</v>
      </c>
      <c r="I121" s="37" t="s">
        <v>44</v>
      </c>
      <c r="J121" s="37">
        <v>74</v>
      </c>
      <c r="K121" s="38">
        <v>202301101405</v>
      </c>
      <c r="L121" s="38" t="s">
        <v>1146</v>
      </c>
      <c r="M121" s="39" t="s">
        <v>1108</v>
      </c>
      <c r="N121" s="39" t="s">
        <v>1140</v>
      </c>
      <c r="O121" s="39"/>
      <c r="P121" s="37" t="s">
        <v>1117</v>
      </c>
      <c r="Q121" s="37" t="s">
        <v>1111</v>
      </c>
      <c r="R121" s="39"/>
      <c r="S121" s="37">
        <v>4</v>
      </c>
      <c r="T121" s="38">
        <v>657</v>
      </c>
      <c r="U121" s="62" t="s">
        <v>5107</v>
      </c>
      <c r="V121" s="66">
        <v>4077799787</v>
      </c>
    </row>
    <row r="122" spans="1:22" s="32" customFormat="1" ht="16.5" customHeight="1" x14ac:dyDescent="0.3">
      <c r="A122" s="40">
        <v>115</v>
      </c>
      <c r="B122" s="36">
        <v>44988</v>
      </c>
      <c r="C122" s="43">
        <v>44991</v>
      </c>
      <c r="D122" s="37" t="s">
        <v>35</v>
      </c>
      <c r="E122" s="37" t="s">
        <v>31</v>
      </c>
      <c r="F122" s="37" t="s">
        <v>31</v>
      </c>
      <c r="G122" s="37"/>
      <c r="H122" s="38">
        <v>33519018</v>
      </c>
      <c r="I122" s="37" t="s">
        <v>61</v>
      </c>
      <c r="J122" s="37">
        <v>63</v>
      </c>
      <c r="K122" s="38">
        <v>202301101407</v>
      </c>
      <c r="L122" s="38" t="s">
        <v>1146</v>
      </c>
      <c r="M122" s="39" t="s">
        <v>1108</v>
      </c>
      <c r="N122" s="39" t="s">
        <v>1140</v>
      </c>
      <c r="O122" s="39"/>
      <c r="P122" s="37" t="s">
        <v>1115</v>
      </c>
      <c r="Q122" s="37" t="s">
        <v>1111</v>
      </c>
      <c r="R122" s="39"/>
      <c r="S122" s="37">
        <v>4</v>
      </c>
      <c r="T122" s="38">
        <v>659</v>
      </c>
      <c r="U122" s="62" t="s">
        <v>5108</v>
      </c>
      <c r="V122" s="66">
        <v>4077799619</v>
      </c>
    </row>
    <row r="123" spans="1:22" s="32" customFormat="1" ht="16.5" customHeight="1" x14ac:dyDescent="0.3">
      <c r="A123" s="40">
        <v>116</v>
      </c>
      <c r="B123" s="36">
        <v>44995</v>
      </c>
      <c r="C123" s="43">
        <v>44995</v>
      </c>
      <c r="D123" s="37" t="s">
        <v>41</v>
      </c>
      <c r="E123" s="37" t="s">
        <v>31</v>
      </c>
      <c r="F123" s="37" t="s">
        <v>31</v>
      </c>
      <c r="G123" s="37"/>
      <c r="H123" s="38">
        <v>33519657</v>
      </c>
      <c r="I123" s="37" t="s">
        <v>61</v>
      </c>
      <c r="J123" s="37">
        <v>51</v>
      </c>
      <c r="K123" s="38">
        <v>202301101559</v>
      </c>
      <c r="L123" s="38" t="s">
        <v>1146</v>
      </c>
      <c r="M123" s="39" t="s">
        <v>1108</v>
      </c>
      <c r="N123" s="39" t="s">
        <v>1140</v>
      </c>
      <c r="O123" s="39"/>
      <c r="P123" s="37" t="s">
        <v>1118</v>
      </c>
      <c r="Q123" s="37" t="s">
        <v>1111</v>
      </c>
      <c r="R123" s="39"/>
      <c r="S123" s="37">
        <v>4</v>
      </c>
      <c r="T123" s="38">
        <v>660</v>
      </c>
      <c r="U123" s="62" t="s">
        <v>5109</v>
      </c>
      <c r="V123" s="66">
        <v>4079221091</v>
      </c>
    </row>
    <row r="124" spans="1:22" s="32" customFormat="1" ht="16.5" customHeight="1" x14ac:dyDescent="0.3">
      <c r="A124" s="40">
        <v>117</v>
      </c>
      <c r="B124" s="36">
        <v>45001</v>
      </c>
      <c r="C124" s="43">
        <v>45001</v>
      </c>
      <c r="D124" s="37" t="s">
        <v>35</v>
      </c>
      <c r="E124" s="37" t="s">
        <v>31</v>
      </c>
      <c r="F124" s="37" t="s">
        <v>31</v>
      </c>
      <c r="G124" s="37"/>
      <c r="H124" s="38">
        <v>33520541</v>
      </c>
      <c r="I124" s="37" t="s">
        <v>44</v>
      </c>
      <c r="J124" s="37">
        <v>51</v>
      </c>
      <c r="K124" s="38">
        <v>202301101690</v>
      </c>
      <c r="L124" s="38" t="s">
        <v>1146</v>
      </c>
      <c r="M124" s="39" t="s">
        <v>1108</v>
      </c>
      <c r="N124" s="39" t="s">
        <v>1140</v>
      </c>
      <c r="O124" s="39"/>
      <c r="P124" s="37" t="s">
        <v>1118</v>
      </c>
      <c r="Q124" s="37" t="s">
        <v>1111</v>
      </c>
      <c r="R124" s="39"/>
      <c r="S124" s="37">
        <v>4</v>
      </c>
      <c r="T124" s="38">
        <v>662</v>
      </c>
      <c r="U124" s="62" t="s">
        <v>5110</v>
      </c>
      <c r="V124" s="66">
        <v>7515808543</v>
      </c>
    </row>
    <row r="125" spans="1:22" s="32" customFormat="1" ht="16.5" customHeight="1" x14ac:dyDescent="0.3">
      <c r="A125" s="40">
        <v>118</v>
      </c>
      <c r="B125" s="36">
        <v>45002</v>
      </c>
      <c r="C125" s="43">
        <v>45005</v>
      </c>
      <c r="D125" s="37" t="s">
        <v>35</v>
      </c>
      <c r="E125" s="37" t="s">
        <v>31</v>
      </c>
      <c r="F125" s="37" t="s">
        <v>31</v>
      </c>
      <c r="G125" s="37"/>
      <c r="H125" s="38">
        <v>33520411</v>
      </c>
      <c r="I125" s="37" t="s">
        <v>61</v>
      </c>
      <c r="J125" s="37">
        <v>65</v>
      </c>
      <c r="K125" s="38">
        <v>202301101730</v>
      </c>
      <c r="L125" s="38" t="s">
        <v>1146</v>
      </c>
      <c r="M125" s="39" t="s">
        <v>1108</v>
      </c>
      <c r="N125" s="39" t="s">
        <v>1140</v>
      </c>
      <c r="O125" s="39"/>
      <c r="P125" s="37" t="s">
        <v>1144</v>
      </c>
      <c r="Q125" s="37" t="s">
        <v>1111</v>
      </c>
      <c r="R125" s="39"/>
      <c r="S125" s="37">
        <v>2</v>
      </c>
      <c r="T125" s="38">
        <v>661</v>
      </c>
      <c r="U125" s="62" t="s">
        <v>5155</v>
      </c>
      <c r="V125" s="66">
        <v>4079227223</v>
      </c>
    </row>
    <row r="126" spans="1:22" s="32" customFormat="1" ht="16.5" customHeight="1" x14ac:dyDescent="0.3">
      <c r="A126" s="40">
        <v>119</v>
      </c>
      <c r="B126" s="36">
        <v>45006</v>
      </c>
      <c r="C126" s="43">
        <v>45006</v>
      </c>
      <c r="D126" s="37" t="s">
        <v>35</v>
      </c>
      <c r="E126" s="37" t="s">
        <v>31</v>
      </c>
      <c r="F126" s="37" t="s">
        <v>31</v>
      </c>
      <c r="G126" s="37"/>
      <c r="H126" s="38">
        <v>33521234</v>
      </c>
      <c r="I126" s="37" t="s">
        <v>61</v>
      </c>
      <c r="J126" s="37">
        <v>58</v>
      </c>
      <c r="K126" s="38">
        <v>202301101782</v>
      </c>
      <c r="L126" s="38" t="s">
        <v>1146</v>
      </c>
      <c r="M126" s="39" t="s">
        <v>1108</v>
      </c>
      <c r="N126" s="39" t="s">
        <v>1140</v>
      </c>
      <c r="O126" s="39"/>
      <c r="P126" s="37" t="s">
        <v>1118</v>
      </c>
      <c r="Q126" s="37" t="s">
        <v>1111</v>
      </c>
      <c r="R126" s="39"/>
      <c r="S126" s="37">
        <v>4</v>
      </c>
      <c r="T126" s="38">
        <v>663</v>
      </c>
      <c r="U126" s="62" t="s">
        <v>5156</v>
      </c>
      <c r="V126" s="66">
        <v>7515807668</v>
      </c>
    </row>
    <row r="127" spans="1:22" s="32" customFormat="1" ht="16.5" customHeight="1" x14ac:dyDescent="0.3">
      <c r="A127" s="40">
        <v>120</v>
      </c>
      <c r="B127" s="36">
        <v>45013</v>
      </c>
      <c r="C127" s="43">
        <v>45014</v>
      </c>
      <c r="D127" s="37" t="s">
        <v>35</v>
      </c>
      <c r="E127" s="37" t="s">
        <v>31</v>
      </c>
      <c r="F127" s="37" t="s">
        <v>31</v>
      </c>
      <c r="G127" s="37"/>
      <c r="H127" s="38">
        <v>33521634</v>
      </c>
      <c r="I127" s="37" t="s">
        <v>44</v>
      </c>
      <c r="J127" s="37">
        <v>23</v>
      </c>
      <c r="K127" s="38">
        <v>202301101971</v>
      </c>
      <c r="L127" s="38" t="s">
        <v>1146</v>
      </c>
      <c r="M127" s="39" t="s">
        <v>1108</v>
      </c>
      <c r="N127" s="39" t="s">
        <v>1140</v>
      </c>
      <c r="O127" s="39"/>
      <c r="P127" s="37" t="s">
        <v>1118</v>
      </c>
      <c r="Q127" s="37" t="s">
        <v>1111</v>
      </c>
      <c r="R127" s="39"/>
      <c r="S127" s="37">
        <v>3</v>
      </c>
      <c r="T127" s="38">
        <v>664</v>
      </c>
      <c r="U127" s="62" t="s">
        <v>5157</v>
      </c>
      <c r="V127" s="66">
        <v>7515817519</v>
      </c>
    </row>
    <row r="128" spans="1:22" s="32" customFormat="1" ht="16.5" customHeight="1" x14ac:dyDescent="0.3">
      <c r="A128" s="40">
        <v>121</v>
      </c>
      <c r="B128" s="36">
        <v>45023</v>
      </c>
      <c r="C128" s="43">
        <v>45023</v>
      </c>
      <c r="D128" s="37" t="s">
        <v>35</v>
      </c>
      <c r="E128" s="37" t="s">
        <v>31</v>
      </c>
      <c r="F128" s="37" t="s">
        <v>31</v>
      </c>
      <c r="G128" s="37"/>
      <c r="H128" s="38">
        <v>33523426</v>
      </c>
      <c r="I128" s="37" t="s">
        <v>44</v>
      </c>
      <c r="J128" s="37">
        <v>46</v>
      </c>
      <c r="K128" s="38">
        <v>202301102233</v>
      </c>
      <c r="L128" s="38" t="s">
        <v>1146</v>
      </c>
      <c r="M128" s="39" t="s">
        <v>1108</v>
      </c>
      <c r="N128" s="39" t="s">
        <v>1140</v>
      </c>
      <c r="O128" s="39"/>
      <c r="P128" s="37" t="s">
        <v>1135</v>
      </c>
      <c r="Q128" s="37" t="s">
        <v>1111</v>
      </c>
      <c r="R128" s="39"/>
      <c r="S128" s="37">
        <v>4</v>
      </c>
      <c r="T128" s="38">
        <v>667</v>
      </c>
      <c r="U128" s="62" t="s">
        <v>5158</v>
      </c>
      <c r="V128" s="66">
        <v>7515819574</v>
      </c>
    </row>
    <row r="129" spans="1:22" s="32" customFormat="1" ht="16.5" customHeight="1" x14ac:dyDescent="0.3">
      <c r="A129" s="40">
        <v>122</v>
      </c>
      <c r="B129" s="36">
        <v>45027</v>
      </c>
      <c r="C129" s="43">
        <v>45027</v>
      </c>
      <c r="D129" s="37" t="s">
        <v>35</v>
      </c>
      <c r="E129" s="37" t="s">
        <v>31</v>
      </c>
      <c r="F129" s="37" t="s">
        <v>31</v>
      </c>
      <c r="G129" s="37"/>
      <c r="H129" s="38">
        <v>33523713</v>
      </c>
      <c r="I129" s="37" t="s">
        <v>44</v>
      </c>
      <c r="J129" s="37">
        <v>52</v>
      </c>
      <c r="K129" s="38">
        <v>202301102287</v>
      </c>
      <c r="L129" s="38" t="s">
        <v>1146</v>
      </c>
      <c r="M129" s="39" t="s">
        <v>1108</v>
      </c>
      <c r="N129" s="39" t="s">
        <v>1140</v>
      </c>
      <c r="O129" s="39"/>
      <c r="P129" s="37" t="s">
        <v>1110</v>
      </c>
      <c r="Q129" s="37" t="s">
        <v>1111</v>
      </c>
      <c r="R129" s="39"/>
      <c r="S129" s="37">
        <v>4</v>
      </c>
      <c r="T129" s="38">
        <v>668</v>
      </c>
      <c r="U129" s="62" t="s">
        <v>5111</v>
      </c>
      <c r="V129" s="66">
        <v>7515809984</v>
      </c>
    </row>
    <row r="130" spans="1:22" s="32" customFormat="1" ht="16.5" customHeight="1" x14ac:dyDescent="0.3">
      <c r="A130" s="40">
        <v>123</v>
      </c>
      <c r="B130" s="36">
        <v>45042</v>
      </c>
      <c r="C130" s="43">
        <v>45042</v>
      </c>
      <c r="D130" s="37" t="s">
        <v>35</v>
      </c>
      <c r="E130" s="37" t="s">
        <v>31</v>
      </c>
      <c r="F130" s="37" t="s">
        <v>31</v>
      </c>
      <c r="G130" s="37"/>
      <c r="H130" s="38">
        <v>33525610</v>
      </c>
      <c r="I130" s="37" t="s">
        <v>44</v>
      </c>
      <c r="J130" s="37">
        <v>73</v>
      </c>
      <c r="K130" s="38">
        <v>202301102641</v>
      </c>
      <c r="L130" s="38" t="s">
        <v>1146</v>
      </c>
      <c r="M130" s="39" t="s">
        <v>1108</v>
      </c>
      <c r="N130" s="39" t="s">
        <v>1140</v>
      </c>
      <c r="O130" s="39"/>
      <c r="P130" s="37" t="s">
        <v>1118</v>
      </c>
      <c r="Q130" s="37" t="s">
        <v>1111</v>
      </c>
      <c r="R130" s="39"/>
      <c r="S130" s="37">
        <v>4</v>
      </c>
      <c r="T130" s="38">
        <v>671</v>
      </c>
      <c r="U130" s="62" t="s">
        <v>5112</v>
      </c>
      <c r="V130" s="66">
        <v>7515812912</v>
      </c>
    </row>
    <row r="131" spans="1:22" s="32" customFormat="1" ht="16.5" customHeight="1" x14ac:dyDescent="0.3">
      <c r="A131" s="40">
        <v>124</v>
      </c>
      <c r="B131" s="36">
        <v>45062</v>
      </c>
      <c r="C131" s="43">
        <v>45062</v>
      </c>
      <c r="D131" s="37" t="s">
        <v>35</v>
      </c>
      <c r="E131" s="37" t="s">
        <v>31</v>
      </c>
      <c r="F131" s="37" t="s">
        <v>31</v>
      </c>
      <c r="G131" s="37"/>
      <c r="H131" s="38">
        <v>33527217</v>
      </c>
      <c r="I131" s="37" t="s">
        <v>44</v>
      </c>
      <c r="J131" s="37">
        <v>69</v>
      </c>
      <c r="K131" s="38">
        <v>202301103058</v>
      </c>
      <c r="L131" s="38" t="s">
        <v>1146</v>
      </c>
      <c r="M131" s="39" t="s">
        <v>1108</v>
      </c>
      <c r="N131" s="39" t="s">
        <v>1140</v>
      </c>
      <c r="O131" s="39"/>
      <c r="P131" s="37" t="s">
        <v>1117</v>
      </c>
      <c r="Q131" s="37" t="s">
        <v>1111</v>
      </c>
      <c r="R131" s="39"/>
      <c r="S131" s="37">
        <v>2</v>
      </c>
      <c r="T131" s="38">
        <v>674</v>
      </c>
      <c r="U131" s="62" t="s">
        <v>5113</v>
      </c>
      <c r="V131" s="66">
        <v>7515806982</v>
      </c>
    </row>
    <row r="132" spans="1:22" s="32" customFormat="1" ht="16.5" customHeight="1" x14ac:dyDescent="0.3">
      <c r="A132" s="40">
        <v>125</v>
      </c>
      <c r="B132" s="36">
        <v>45069</v>
      </c>
      <c r="C132" s="43">
        <v>45069</v>
      </c>
      <c r="D132" s="37" t="s">
        <v>35</v>
      </c>
      <c r="E132" s="37" t="s">
        <v>31</v>
      </c>
      <c r="F132" s="37" t="s">
        <v>31</v>
      </c>
      <c r="G132" s="37"/>
      <c r="H132" s="38">
        <v>33528492</v>
      </c>
      <c r="I132" s="37" t="s">
        <v>44</v>
      </c>
      <c r="J132" s="37">
        <v>59</v>
      </c>
      <c r="K132" s="38">
        <v>202301103195</v>
      </c>
      <c r="L132" s="38" t="s">
        <v>1146</v>
      </c>
      <c r="M132" s="39" t="s">
        <v>1108</v>
      </c>
      <c r="N132" s="39" t="s">
        <v>1140</v>
      </c>
      <c r="O132" s="39"/>
      <c r="P132" s="37" t="s">
        <v>1117</v>
      </c>
      <c r="Q132" s="37" t="s">
        <v>1111</v>
      </c>
      <c r="R132" s="39"/>
      <c r="S132" s="37">
        <v>4</v>
      </c>
      <c r="T132" s="38">
        <v>677</v>
      </c>
      <c r="U132" s="62" t="s">
        <v>5114</v>
      </c>
      <c r="V132" s="66">
        <v>7515807260</v>
      </c>
    </row>
    <row r="133" spans="1:22" s="32" customFormat="1" ht="16.5" customHeight="1" x14ac:dyDescent="0.3">
      <c r="A133" s="40">
        <v>126</v>
      </c>
      <c r="B133" s="36">
        <v>45072</v>
      </c>
      <c r="C133" s="43">
        <v>45076</v>
      </c>
      <c r="D133" s="37" t="s">
        <v>35</v>
      </c>
      <c r="E133" s="37" t="s">
        <v>31</v>
      </c>
      <c r="F133" s="37" t="s">
        <v>31</v>
      </c>
      <c r="G133" s="37"/>
      <c r="H133" s="38">
        <v>33528656</v>
      </c>
      <c r="I133" s="37" t="s">
        <v>44</v>
      </c>
      <c r="J133" s="37">
        <v>56</v>
      </c>
      <c r="K133" s="38">
        <v>202301103324</v>
      </c>
      <c r="L133" s="38" t="s">
        <v>1146</v>
      </c>
      <c r="M133" s="39" t="s">
        <v>1108</v>
      </c>
      <c r="N133" s="39" t="s">
        <v>1140</v>
      </c>
      <c r="O133" s="39"/>
      <c r="P133" s="37" t="s">
        <v>1118</v>
      </c>
      <c r="Q133" s="37" t="s">
        <v>1111</v>
      </c>
      <c r="R133" s="39"/>
      <c r="S133" s="37">
        <v>4</v>
      </c>
      <c r="T133" s="38">
        <v>678</v>
      </c>
      <c r="U133" s="62" t="s">
        <v>5115</v>
      </c>
      <c r="V133" s="66">
        <v>7515802700</v>
      </c>
    </row>
    <row r="134" spans="1:22" s="32" customFormat="1" ht="16.5" customHeight="1" x14ac:dyDescent="0.3">
      <c r="A134" s="40">
        <v>127</v>
      </c>
      <c r="B134" s="36">
        <v>45086</v>
      </c>
      <c r="C134" s="43">
        <v>45089</v>
      </c>
      <c r="D134" s="37" t="s">
        <v>35</v>
      </c>
      <c r="E134" s="37" t="s">
        <v>31</v>
      </c>
      <c r="F134" s="37" t="s">
        <v>31</v>
      </c>
      <c r="G134" s="37"/>
      <c r="H134" s="38">
        <v>33530346</v>
      </c>
      <c r="I134" s="37" t="s">
        <v>44</v>
      </c>
      <c r="J134" s="37">
        <v>62</v>
      </c>
      <c r="K134" s="38">
        <v>202301103570</v>
      </c>
      <c r="L134" s="38" t="s">
        <v>1146</v>
      </c>
      <c r="M134" s="39" t="s">
        <v>1108</v>
      </c>
      <c r="N134" s="39" t="s">
        <v>1140</v>
      </c>
      <c r="O134" s="39"/>
      <c r="P134" s="37" t="s">
        <v>1115</v>
      </c>
      <c r="Q134" s="37" t="s">
        <v>1111</v>
      </c>
      <c r="R134" s="39"/>
      <c r="S134" s="37">
        <v>4</v>
      </c>
      <c r="T134" s="38">
        <v>679</v>
      </c>
      <c r="U134" s="62" t="s">
        <v>5116</v>
      </c>
      <c r="V134" s="66">
        <v>4079219470</v>
      </c>
    </row>
    <row r="135" spans="1:22" s="32" customFormat="1" ht="16.5" customHeight="1" x14ac:dyDescent="0.3">
      <c r="A135" s="40">
        <v>128</v>
      </c>
      <c r="B135" s="36">
        <v>45090</v>
      </c>
      <c r="C135" s="43">
        <v>45090</v>
      </c>
      <c r="D135" s="37" t="s">
        <v>35</v>
      </c>
      <c r="E135" s="37" t="s">
        <v>31</v>
      </c>
      <c r="F135" s="37" t="s">
        <v>31</v>
      </c>
      <c r="G135" s="37"/>
      <c r="H135" s="38">
        <v>33530883</v>
      </c>
      <c r="I135" s="37" t="s">
        <v>44</v>
      </c>
      <c r="J135" s="37">
        <v>47</v>
      </c>
      <c r="K135" s="38">
        <v>202301103617</v>
      </c>
      <c r="L135" s="38" t="s">
        <v>1146</v>
      </c>
      <c r="M135" s="39" t="s">
        <v>1108</v>
      </c>
      <c r="N135" s="39" t="s">
        <v>1133</v>
      </c>
      <c r="O135" s="39"/>
      <c r="P135" s="37" t="s">
        <v>1119</v>
      </c>
      <c r="Q135" s="37" t="s">
        <v>1111</v>
      </c>
      <c r="R135" s="39"/>
      <c r="S135" s="37">
        <v>4</v>
      </c>
      <c r="T135" s="38">
        <v>689</v>
      </c>
      <c r="U135" s="62" t="s">
        <v>5117</v>
      </c>
      <c r="V135" s="66">
        <v>4079218223</v>
      </c>
    </row>
    <row r="136" spans="1:22" s="32" customFormat="1" ht="16.5" customHeight="1" x14ac:dyDescent="0.3">
      <c r="A136" s="40">
        <v>129</v>
      </c>
      <c r="B136" s="36">
        <v>45090</v>
      </c>
      <c r="C136" s="43">
        <v>45090</v>
      </c>
      <c r="D136" s="37" t="s">
        <v>35</v>
      </c>
      <c r="E136" s="37" t="s">
        <v>31</v>
      </c>
      <c r="F136" s="37" t="s">
        <v>31</v>
      </c>
      <c r="G136" s="37"/>
      <c r="H136" s="38">
        <v>33530900</v>
      </c>
      <c r="I136" s="37" t="s">
        <v>44</v>
      </c>
      <c r="J136" s="37">
        <v>73</v>
      </c>
      <c r="K136" s="38">
        <v>202301103615</v>
      </c>
      <c r="L136" s="38" t="s">
        <v>1146</v>
      </c>
      <c r="M136" s="39" t="s">
        <v>1108</v>
      </c>
      <c r="N136" s="39" t="s">
        <v>1140</v>
      </c>
      <c r="O136" s="39"/>
      <c r="P136" s="37" t="s">
        <v>1118</v>
      </c>
      <c r="Q136" s="37" t="s">
        <v>1111</v>
      </c>
      <c r="R136" s="39"/>
      <c r="S136" s="37">
        <v>4</v>
      </c>
      <c r="T136" s="38">
        <v>680</v>
      </c>
      <c r="U136" s="62" t="s">
        <v>5118</v>
      </c>
      <c r="V136" s="66">
        <v>4079218583</v>
      </c>
    </row>
    <row r="137" spans="1:22" s="32" customFormat="1" ht="16.5" customHeight="1" x14ac:dyDescent="0.3">
      <c r="A137" s="40">
        <v>130</v>
      </c>
      <c r="B137" s="36">
        <v>45104</v>
      </c>
      <c r="C137" s="43">
        <v>45106</v>
      </c>
      <c r="D137" s="37" t="s">
        <v>35</v>
      </c>
      <c r="E137" s="37" t="s">
        <v>31</v>
      </c>
      <c r="F137" s="37" t="s">
        <v>31</v>
      </c>
      <c r="G137" s="37"/>
      <c r="H137" s="38">
        <v>33531684</v>
      </c>
      <c r="I137" s="37" t="s">
        <v>44</v>
      </c>
      <c r="J137" s="37">
        <v>62</v>
      </c>
      <c r="K137" s="38">
        <v>202301103999</v>
      </c>
      <c r="L137" s="38" t="s">
        <v>1146</v>
      </c>
      <c r="M137" s="39" t="s">
        <v>1108</v>
      </c>
      <c r="N137" s="39" t="s">
        <v>1140</v>
      </c>
      <c r="O137" s="39"/>
      <c r="P137" s="37" t="s">
        <v>1115</v>
      </c>
      <c r="Q137" s="37" t="s">
        <v>1111</v>
      </c>
      <c r="R137" s="39"/>
      <c r="S137" s="37">
        <v>4</v>
      </c>
      <c r="T137" s="38">
        <v>682</v>
      </c>
      <c r="U137" s="62" t="s">
        <v>5159</v>
      </c>
      <c r="V137" s="66">
        <v>7515805436</v>
      </c>
    </row>
    <row r="138" spans="1:22" s="32" customFormat="1" ht="16.5" customHeight="1" x14ac:dyDescent="0.3">
      <c r="A138" s="40">
        <v>131</v>
      </c>
      <c r="B138" s="36">
        <v>45104</v>
      </c>
      <c r="C138" s="43">
        <v>45106</v>
      </c>
      <c r="D138" s="37" t="s">
        <v>35</v>
      </c>
      <c r="E138" s="37" t="s">
        <v>31</v>
      </c>
      <c r="F138" s="37" t="s">
        <v>31</v>
      </c>
      <c r="G138" s="37"/>
      <c r="H138" s="38">
        <v>33531179</v>
      </c>
      <c r="I138" s="37" t="s">
        <v>44</v>
      </c>
      <c r="J138" s="37">
        <v>63</v>
      </c>
      <c r="K138" s="38">
        <v>202301103991</v>
      </c>
      <c r="L138" s="38" t="s">
        <v>1146</v>
      </c>
      <c r="M138" s="39" t="s">
        <v>1108</v>
      </c>
      <c r="N138" s="39" t="s">
        <v>1140</v>
      </c>
      <c r="O138" s="39"/>
      <c r="P138" s="37" t="s">
        <v>1117</v>
      </c>
      <c r="Q138" s="37" t="s">
        <v>1111</v>
      </c>
      <c r="R138" s="39"/>
      <c r="S138" s="37">
        <v>4</v>
      </c>
      <c r="T138" s="38">
        <v>681</v>
      </c>
      <c r="U138" s="62" t="s">
        <v>5160</v>
      </c>
      <c r="V138" s="66">
        <v>7515805364</v>
      </c>
    </row>
    <row r="139" spans="1:22" s="32" customFormat="1" ht="16.5" customHeight="1" x14ac:dyDescent="0.3">
      <c r="A139" s="40">
        <v>132</v>
      </c>
      <c r="B139" s="36">
        <v>45118</v>
      </c>
      <c r="C139" s="43">
        <v>45118</v>
      </c>
      <c r="D139" s="37" t="s">
        <v>35</v>
      </c>
      <c r="E139" s="37" t="s">
        <v>31</v>
      </c>
      <c r="F139" s="37" t="s">
        <v>31</v>
      </c>
      <c r="G139" s="37"/>
      <c r="H139" s="38">
        <v>33533752</v>
      </c>
      <c r="I139" s="37" t="s">
        <v>44</v>
      </c>
      <c r="J139" s="37">
        <v>64</v>
      </c>
      <c r="K139" s="38">
        <v>202301104242</v>
      </c>
      <c r="L139" s="38" t="s">
        <v>1146</v>
      </c>
      <c r="M139" s="39" t="s">
        <v>1108</v>
      </c>
      <c r="N139" s="39" t="s">
        <v>1140</v>
      </c>
      <c r="O139" s="39"/>
      <c r="P139" s="37" t="s">
        <v>1115</v>
      </c>
      <c r="Q139" s="37" t="s">
        <v>1111</v>
      </c>
      <c r="R139" s="39"/>
      <c r="S139" s="37">
        <v>4</v>
      </c>
      <c r="T139" s="38">
        <v>685</v>
      </c>
      <c r="U139" s="62" t="s">
        <v>5161</v>
      </c>
      <c r="V139" s="66">
        <v>7516117688</v>
      </c>
    </row>
    <row r="140" spans="1:22" s="32" customFormat="1" ht="16.5" customHeight="1" x14ac:dyDescent="0.3">
      <c r="A140" s="40">
        <v>133</v>
      </c>
      <c r="B140" s="36">
        <v>45167</v>
      </c>
      <c r="C140" s="43">
        <v>45167</v>
      </c>
      <c r="D140" s="37" t="s">
        <v>35</v>
      </c>
      <c r="E140" s="37" t="s">
        <v>31</v>
      </c>
      <c r="F140" s="37" t="s">
        <v>31</v>
      </c>
      <c r="G140" s="37"/>
      <c r="H140" s="38">
        <v>33539627</v>
      </c>
      <c r="I140" s="37" t="s">
        <v>61</v>
      </c>
      <c r="J140" s="37">
        <v>38</v>
      </c>
      <c r="K140" s="38">
        <v>202301105249</v>
      </c>
      <c r="L140" s="38" t="s">
        <v>1146</v>
      </c>
      <c r="M140" s="39" t="s">
        <v>1108</v>
      </c>
      <c r="N140" s="39" t="s">
        <v>1133</v>
      </c>
      <c r="O140" s="39"/>
      <c r="P140" s="37" t="s">
        <v>1115</v>
      </c>
      <c r="Q140" s="37" t="s">
        <v>1111</v>
      </c>
      <c r="R140" s="39"/>
      <c r="S140" s="37">
        <v>4</v>
      </c>
      <c r="T140" s="38">
        <v>688</v>
      </c>
      <c r="U140" s="62" t="s">
        <v>5162</v>
      </c>
      <c r="V140" s="66">
        <v>7516122872</v>
      </c>
    </row>
    <row r="141" spans="1:22" x14ac:dyDescent="0.3">
      <c r="S141" s="31"/>
      <c r="U141"/>
    </row>
    <row r="142" spans="1:22" x14ac:dyDescent="0.3">
      <c r="S142" s="31"/>
      <c r="U142"/>
    </row>
    <row r="143" spans="1:22" x14ac:dyDescent="0.3">
      <c r="S143" s="31"/>
      <c r="U143"/>
    </row>
    <row r="144" spans="1:22" x14ac:dyDescent="0.3">
      <c r="S144" s="31"/>
      <c r="U144"/>
    </row>
    <row r="145" spans="19:21" x14ac:dyDescent="0.3">
      <c r="S145" s="31"/>
      <c r="U145"/>
    </row>
    <row r="146" spans="19:21" x14ac:dyDescent="0.3">
      <c r="S146" s="31"/>
      <c r="U146"/>
    </row>
    <row r="147" spans="19:21" x14ac:dyDescent="0.3">
      <c r="U147"/>
    </row>
    <row r="148" spans="19:21" x14ac:dyDescent="0.3">
      <c r="U148"/>
    </row>
    <row r="149" spans="19:21" x14ac:dyDescent="0.3">
      <c r="U149"/>
    </row>
    <row r="150" spans="19:21" x14ac:dyDescent="0.3">
      <c r="U150"/>
    </row>
    <row r="151" spans="19:21" x14ac:dyDescent="0.3">
      <c r="U151"/>
    </row>
    <row r="152" spans="19:21" x14ac:dyDescent="0.3">
      <c r="U152"/>
    </row>
    <row r="153" spans="19:21" x14ac:dyDescent="0.3">
      <c r="U153"/>
    </row>
    <row r="154" spans="19:21" x14ac:dyDescent="0.3">
      <c r="U154"/>
    </row>
    <row r="155" spans="19:21" x14ac:dyDescent="0.3">
      <c r="U155"/>
    </row>
    <row r="156" spans="19:21" x14ac:dyDescent="0.3">
      <c r="U156"/>
    </row>
    <row r="157" spans="19:21" x14ac:dyDescent="0.3">
      <c r="U157"/>
    </row>
    <row r="158" spans="19:21" x14ac:dyDescent="0.3">
      <c r="U158"/>
    </row>
    <row r="159" spans="19:21" x14ac:dyDescent="0.3">
      <c r="U159"/>
    </row>
    <row r="160" spans="19:21" x14ac:dyDescent="0.3">
      <c r="U160"/>
    </row>
    <row r="161" spans="21:21" x14ac:dyDescent="0.3">
      <c r="U161"/>
    </row>
    <row r="162" spans="21:21" x14ac:dyDescent="0.3">
      <c r="U162"/>
    </row>
    <row r="163" spans="21:21" x14ac:dyDescent="0.3">
      <c r="U163"/>
    </row>
    <row r="164" spans="21:21" x14ac:dyDescent="0.3">
      <c r="U164"/>
    </row>
    <row r="165" spans="21:21" x14ac:dyDescent="0.3">
      <c r="U165"/>
    </row>
    <row r="166" spans="21:21" x14ac:dyDescent="0.3">
      <c r="U166"/>
    </row>
    <row r="167" spans="21:21" x14ac:dyDescent="0.3">
      <c r="U167"/>
    </row>
    <row r="168" spans="21:21" x14ac:dyDescent="0.3">
      <c r="U168"/>
    </row>
    <row r="169" spans="21:21" x14ac:dyDescent="0.3">
      <c r="U169"/>
    </row>
  </sheetData>
  <sortState ref="A8:W338">
    <sortCondition sortBy="cellColor" ref="C8:C338" dxfId="3"/>
  </sortState>
  <mergeCells count="12">
    <mergeCell ref="U6:V6"/>
    <mergeCell ref="A1:F1"/>
    <mergeCell ref="B2:C2"/>
    <mergeCell ref="E2:F2"/>
    <mergeCell ref="B3:F3"/>
    <mergeCell ref="B4:F4"/>
    <mergeCell ref="T6:T7"/>
    <mergeCell ref="A6:F6"/>
    <mergeCell ref="I6:R6"/>
    <mergeCell ref="G6:H6"/>
    <mergeCell ref="B5:C5"/>
    <mergeCell ref="E5:F5"/>
  </mergeCells>
  <phoneticPr fontId="1" type="noConversion"/>
  <conditionalFormatting sqref="H8:H140">
    <cfRule type="duplicateValues" dxfId="2" priority="125"/>
  </conditionalFormatting>
  <conditionalFormatting sqref="T1:T1048576">
    <cfRule type="duplicateValues" dxfId="1" priority="128"/>
  </conditionalFormatting>
  <conditionalFormatting sqref="T8:T140">
    <cfRule type="duplicateValues" dxfId="0" priority="129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26"/>
  <sheetViews>
    <sheetView topLeftCell="A7" workbookViewId="0">
      <selection activeCell="J35" sqref="J35"/>
    </sheetView>
  </sheetViews>
  <sheetFormatPr defaultRowHeight="16.5" x14ac:dyDescent="0.3"/>
  <cols>
    <col min="2" max="2" width="9.75" bestFit="1" customWidth="1"/>
    <col min="6" max="6" width="12.75" bestFit="1" customWidth="1"/>
    <col min="8" max="8" width="9.125" bestFit="1" customWidth="1"/>
    <col min="10" max="10" width="9.125" bestFit="1" customWidth="1"/>
    <col min="15" max="15" width="16.875" customWidth="1"/>
    <col min="17" max="17" width="9.125" bestFit="1" customWidth="1"/>
    <col min="21" max="21" width="9.125" bestFit="1" customWidth="1"/>
    <col min="27" max="28" width="9.125" bestFit="1" customWidth="1"/>
    <col min="31" max="31" width="9.125" bestFit="1" customWidth="1"/>
    <col min="33" max="46" width="9.125" bestFit="1" customWidth="1"/>
  </cols>
  <sheetData>
    <row r="1" spans="2:66" x14ac:dyDescent="0.3">
      <c r="B1" t="s">
        <v>4405</v>
      </c>
      <c r="C1" t="s">
        <v>4404</v>
      </c>
      <c r="D1" t="s">
        <v>4398</v>
      </c>
      <c r="E1" t="s">
        <v>4967</v>
      </c>
      <c r="F1" t="s">
        <v>4399</v>
      </c>
      <c r="G1" t="s">
        <v>24</v>
      </c>
      <c r="H1" t="s">
        <v>4403</v>
      </c>
      <c r="I1" t="s">
        <v>4401</v>
      </c>
      <c r="J1" t="s">
        <v>4400</v>
      </c>
      <c r="L1" t="s">
        <v>4402</v>
      </c>
      <c r="N1" t="s">
        <v>4962</v>
      </c>
      <c r="O1" t="s">
        <v>4963</v>
      </c>
      <c r="AJ1" t="s">
        <v>4964</v>
      </c>
      <c r="AL1" t="s">
        <v>4965</v>
      </c>
      <c r="AN1" t="s">
        <v>4966</v>
      </c>
      <c r="AR1" t="s">
        <v>4392</v>
      </c>
      <c r="AT1" t="s">
        <v>4391</v>
      </c>
      <c r="BL1" t="s">
        <v>4968</v>
      </c>
    </row>
    <row r="2" spans="2:66" x14ac:dyDescent="0.3">
      <c r="B2" s="26">
        <v>37110</v>
      </c>
      <c r="C2" s="17"/>
      <c r="D2" s="17" t="s">
        <v>30</v>
      </c>
      <c r="E2" s="17" t="s">
        <v>32</v>
      </c>
      <c r="F2" s="41">
        <v>200101200302</v>
      </c>
      <c r="G2" s="17" t="s">
        <v>4409</v>
      </c>
      <c r="H2" s="17">
        <v>20011934</v>
      </c>
      <c r="I2" s="17" t="s">
        <v>44</v>
      </c>
      <c r="J2" s="17">
        <v>48</v>
      </c>
      <c r="K2" s="17" t="s">
        <v>1708</v>
      </c>
      <c r="L2" s="17" t="s">
        <v>4410</v>
      </c>
      <c r="M2" s="17" t="s">
        <v>4411</v>
      </c>
      <c r="N2" s="17" t="s">
        <v>1108</v>
      </c>
      <c r="O2" s="17" t="s">
        <v>1109</v>
      </c>
      <c r="P2" s="17"/>
      <c r="Q2" s="17" t="s">
        <v>1139</v>
      </c>
      <c r="R2" s="17" t="s">
        <v>1111</v>
      </c>
      <c r="S2" s="17"/>
      <c r="T2" s="17" t="s">
        <v>4412</v>
      </c>
      <c r="U2" s="17">
        <v>10</v>
      </c>
      <c r="V2" s="17" t="s">
        <v>2455</v>
      </c>
      <c r="W2" s="17" t="s">
        <v>1750</v>
      </c>
      <c r="X2" s="17" t="s">
        <v>4413</v>
      </c>
      <c r="Y2" s="17" t="s">
        <v>4414</v>
      </c>
      <c r="Z2" s="17"/>
      <c r="AA2" s="17">
        <v>5</v>
      </c>
      <c r="AB2" s="17">
        <v>5</v>
      </c>
      <c r="AC2" s="17"/>
      <c r="AD2" s="17"/>
      <c r="AE2" s="17">
        <v>0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>
        <v>5</v>
      </c>
      <c r="AR2" s="17">
        <v>5</v>
      </c>
      <c r="AS2" s="17">
        <v>5</v>
      </c>
      <c r="AT2" s="17">
        <v>5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 t="s">
        <v>32</v>
      </c>
      <c r="BM2" s="17"/>
      <c r="BN2" s="17"/>
    </row>
    <row r="3" spans="2:66" x14ac:dyDescent="0.3">
      <c r="B3" s="26">
        <v>37113</v>
      </c>
      <c r="C3" s="17"/>
      <c r="D3" s="17" t="s">
        <v>30</v>
      </c>
      <c r="E3" s="17" t="s">
        <v>32</v>
      </c>
      <c r="F3" s="41">
        <v>200101200316</v>
      </c>
      <c r="G3" s="17" t="s">
        <v>4415</v>
      </c>
      <c r="H3" s="17">
        <v>30033063</v>
      </c>
      <c r="I3" s="17" t="s">
        <v>44</v>
      </c>
      <c r="J3" s="17">
        <v>64</v>
      </c>
      <c r="K3" s="17" t="s">
        <v>1708</v>
      </c>
      <c r="L3" s="17" t="s">
        <v>4416</v>
      </c>
      <c r="M3" s="17" t="s">
        <v>4417</v>
      </c>
      <c r="N3" s="17" t="s">
        <v>1108</v>
      </c>
      <c r="O3" s="17" t="s">
        <v>1109</v>
      </c>
      <c r="P3" s="17"/>
      <c r="Q3" s="17" t="s">
        <v>1120</v>
      </c>
      <c r="R3" s="17" t="s">
        <v>1111</v>
      </c>
      <c r="S3" s="17"/>
      <c r="T3" s="17" t="s">
        <v>4418</v>
      </c>
      <c r="U3" s="17">
        <v>10</v>
      </c>
      <c r="V3" s="17" t="s">
        <v>2455</v>
      </c>
      <c r="W3" s="17" t="s">
        <v>1750</v>
      </c>
      <c r="X3" s="17" t="s">
        <v>4419</v>
      </c>
      <c r="Y3" s="17" t="s">
        <v>4420</v>
      </c>
      <c r="Z3" s="17"/>
      <c r="AA3" s="17">
        <v>5</v>
      </c>
      <c r="AB3" s="17">
        <v>5</v>
      </c>
      <c r="AC3" s="17"/>
      <c r="AD3" s="17"/>
      <c r="AE3" s="17">
        <v>0</v>
      </c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>
        <v>5</v>
      </c>
      <c r="AR3" s="17">
        <v>5</v>
      </c>
      <c r="AS3" s="17">
        <v>5</v>
      </c>
      <c r="AT3" s="17">
        <v>5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 t="s">
        <v>31</v>
      </c>
      <c r="BM3" s="17"/>
      <c r="BN3" s="17"/>
    </row>
    <row r="4" spans="2:66" x14ac:dyDescent="0.3">
      <c r="B4" s="26">
        <v>37173</v>
      </c>
      <c r="C4" s="17"/>
      <c r="D4" s="17" t="s">
        <v>30</v>
      </c>
      <c r="E4" s="17" t="s">
        <v>32</v>
      </c>
      <c r="F4" s="41">
        <v>200101200423</v>
      </c>
      <c r="G4" s="17" t="s">
        <v>4421</v>
      </c>
      <c r="H4" s="17">
        <v>30052583</v>
      </c>
      <c r="I4" s="17" t="s">
        <v>61</v>
      </c>
      <c r="J4" s="17">
        <v>41</v>
      </c>
      <c r="K4" s="17" t="s">
        <v>1708</v>
      </c>
      <c r="L4" s="17" t="s">
        <v>4422</v>
      </c>
      <c r="M4" s="17" t="s">
        <v>4423</v>
      </c>
      <c r="N4" s="17" t="s">
        <v>1108</v>
      </c>
      <c r="O4" s="17" t="s">
        <v>1109</v>
      </c>
      <c r="P4" s="17"/>
      <c r="Q4" s="17" t="s">
        <v>1120</v>
      </c>
      <c r="R4" s="17" t="s">
        <v>1111</v>
      </c>
      <c r="S4" s="17"/>
      <c r="T4" s="17" t="s">
        <v>4424</v>
      </c>
      <c r="U4" s="17">
        <v>10</v>
      </c>
      <c r="V4" s="17" t="s">
        <v>2455</v>
      </c>
      <c r="W4" s="17" t="s">
        <v>2184</v>
      </c>
      <c r="X4" s="17" t="s">
        <v>4425</v>
      </c>
      <c r="Y4" s="17" t="s">
        <v>4426</v>
      </c>
      <c r="Z4" s="17"/>
      <c r="AA4" s="17">
        <v>5</v>
      </c>
      <c r="AB4" s="17">
        <v>5</v>
      </c>
      <c r="AC4" s="17"/>
      <c r="AD4" s="17"/>
      <c r="AE4" s="17">
        <v>0</v>
      </c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>
        <v>5</v>
      </c>
      <c r="AR4" s="17">
        <v>5</v>
      </c>
      <c r="AS4" s="17">
        <v>5</v>
      </c>
      <c r="AT4" s="17">
        <v>5</v>
      </c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 t="s">
        <v>32</v>
      </c>
      <c r="BM4" s="17"/>
      <c r="BN4" s="17"/>
    </row>
    <row r="5" spans="2:66" x14ac:dyDescent="0.3">
      <c r="B5" s="26">
        <v>37188</v>
      </c>
      <c r="C5" s="17"/>
      <c r="D5" s="17" t="s">
        <v>30</v>
      </c>
      <c r="E5" s="17" t="s">
        <v>32</v>
      </c>
      <c r="F5" s="41">
        <v>200101200463</v>
      </c>
      <c r="G5" s="17" t="s">
        <v>4427</v>
      </c>
      <c r="H5" s="17">
        <v>20019945</v>
      </c>
      <c r="I5" s="17" t="s">
        <v>44</v>
      </c>
      <c r="J5" s="17">
        <v>48</v>
      </c>
      <c r="K5" s="17" t="s">
        <v>1977</v>
      </c>
      <c r="L5" s="17" t="s">
        <v>4428</v>
      </c>
      <c r="M5" s="17" t="s">
        <v>4429</v>
      </c>
      <c r="N5" s="17" t="s">
        <v>1108</v>
      </c>
      <c r="O5" s="17" t="s">
        <v>1109</v>
      </c>
      <c r="P5" s="17"/>
      <c r="Q5" s="17">
        <v>1</v>
      </c>
      <c r="R5" s="17" t="s">
        <v>1111</v>
      </c>
      <c r="S5" s="17"/>
      <c r="T5" s="17" t="s">
        <v>4430</v>
      </c>
      <c r="U5" s="17">
        <v>8</v>
      </c>
      <c r="V5" s="17" t="s">
        <v>2455</v>
      </c>
      <c r="W5" s="17" t="s">
        <v>2184</v>
      </c>
      <c r="X5" s="17" t="s">
        <v>4431</v>
      </c>
      <c r="Y5" s="17" t="s">
        <v>4432</v>
      </c>
      <c r="Z5" s="17"/>
      <c r="AA5" s="17">
        <v>2</v>
      </c>
      <c r="AB5" s="17">
        <v>2</v>
      </c>
      <c r="AC5" s="17"/>
      <c r="AD5" s="17"/>
      <c r="AE5" s="17">
        <v>0</v>
      </c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>
        <v>4</v>
      </c>
      <c r="AR5" s="17">
        <v>4</v>
      </c>
      <c r="AS5" s="17">
        <v>4</v>
      </c>
      <c r="AT5" s="17">
        <v>4</v>
      </c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 t="s">
        <v>32</v>
      </c>
      <c r="BM5" s="17"/>
      <c r="BN5" s="17"/>
    </row>
    <row r="6" spans="2:66" x14ac:dyDescent="0.3">
      <c r="B6" s="26">
        <v>37217</v>
      </c>
      <c r="C6" s="17"/>
      <c r="D6" s="17" t="s">
        <v>30</v>
      </c>
      <c r="E6" s="17" t="s">
        <v>32</v>
      </c>
      <c r="F6" s="41">
        <v>200101200546</v>
      </c>
      <c r="G6" s="17" t="s">
        <v>4433</v>
      </c>
      <c r="H6" s="17">
        <v>30071180</v>
      </c>
      <c r="I6" s="17" t="s">
        <v>61</v>
      </c>
      <c r="J6" s="17">
        <v>57</v>
      </c>
      <c r="K6" s="17" t="s">
        <v>1708</v>
      </c>
      <c r="L6" s="17" t="s">
        <v>4434</v>
      </c>
      <c r="M6" s="17" t="s">
        <v>4435</v>
      </c>
      <c r="N6" s="17" t="s">
        <v>1108</v>
      </c>
      <c r="O6" s="17" t="s">
        <v>1109</v>
      </c>
      <c r="P6" s="17"/>
      <c r="Q6" s="17">
        <v>2</v>
      </c>
      <c r="R6" s="17" t="s">
        <v>1111</v>
      </c>
      <c r="S6" s="17"/>
      <c r="T6" s="17" t="s">
        <v>4436</v>
      </c>
      <c r="U6" s="17">
        <v>20</v>
      </c>
      <c r="V6" s="17" t="s">
        <v>2455</v>
      </c>
      <c r="W6" s="17" t="s">
        <v>2238</v>
      </c>
      <c r="X6" s="17" t="s">
        <v>4437</v>
      </c>
      <c r="Y6" s="17" t="s">
        <v>4438</v>
      </c>
      <c r="Z6" s="17"/>
      <c r="AA6" s="17">
        <v>5</v>
      </c>
      <c r="AB6" s="17">
        <v>5</v>
      </c>
      <c r="AC6" s="17"/>
      <c r="AD6" s="17"/>
      <c r="AE6" s="17">
        <v>0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>
        <v>10</v>
      </c>
      <c r="AR6" s="17">
        <v>10</v>
      </c>
      <c r="AS6" s="17">
        <v>10</v>
      </c>
      <c r="AT6" s="17">
        <v>10</v>
      </c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 t="s">
        <v>31</v>
      </c>
      <c r="BM6" s="17"/>
      <c r="BN6" s="17"/>
    </row>
    <row r="7" spans="2:66" x14ac:dyDescent="0.3">
      <c r="B7" s="26">
        <v>37243</v>
      </c>
      <c r="C7" s="17"/>
      <c r="D7" s="17" t="s">
        <v>30</v>
      </c>
      <c r="E7" s="17" t="s">
        <v>32</v>
      </c>
      <c r="F7" s="41">
        <v>200101200611</v>
      </c>
      <c r="G7" s="17" t="s">
        <v>4439</v>
      </c>
      <c r="H7" s="17">
        <v>30080494</v>
      </c>
      <c r="I7" s="17" t="s">
        <v>44</v>
      </c>
      <c r="J7" s="17">
        <v>43</v>
      </c>
      <c r="K7" s="17" t="s">
        <v>1708</v>
      </c>
      <c r="L7" s="17" t="s">
        <v>4440</v>
      </c>
      <c r="M7" s="17" t="s">
        <v>4441</v>
      </c>
      <c r="N7" s="17" t="s">
        <v>1108</v>
      </c>
      <c r="O7" s="17" t="s">
        <v>1109</v>
      </c>
      <c r="P7" s="17"/>
      <c r="Q7" s="17">
        <v>1</v>
      </c>
      <c r="R7" s="17" t="s">
        <v>1111</v>
      </c>
      <c r="S7" s="17"/>
      <c r="T7" s="17" t="s">
        <v>4442</v>
      </c>
      <c r="U7" s="17">
        <v>10</v>
      </c>
      <c r="V7" s="17" t="s">
        <v>2455</v>
      </c>
      <c r="W7" s="17" t="s">
        <v>2238</v>
      </c>
      <c r="X7" s="17" t="s">
        <v>4443</v>
      </c>
      <c r="Y7" s="17" t="s">
        <v>4444</v>
      </c>
      <c r="Z7" s="17"/>
      <c r="AA7" s="17">
        <v>3</v>
      </c>
      <c r="AB7" s="17">
        <v>4</v>
      </c>
      <c r="AC7" s="17"/>
      <c r="AD7" s="17"/>
      <c r="AE7" s="17">
        <v>0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>
        <v>5</v>
      </c>
      <c r="AR7" s="17">
        <v>5</v>
      </c>
      <c r="AS7" s="17">
        <v>5</v>
      </c>
      <c r="AT7" s="17">
        <v>5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 t="s">
        <v>32</v>
      </c>
      <c r="BM7" s="17"/>
      <c r="BN7" s="17"/>
    </row>
    <row r="8" spans="2:66" x14ac:dyDescent="0.3">
      <c r="B8" s="26">
        <v>37291</v>
      </c>
      <c r="C8" s="17"/>
      <c r="D8" s="17" t="s">
        <v>30</v>
      </c>
      <c r="E8" s="17" t="s">
        <v>32</v>
      </c>
      <c r="F8" s="41">
        <v>200201200100</v>
      </c>
      <c r="G8" s="17" t="s">
        <v>4445</v>
      </c>
      <c r="H8" s="17">
        <v>30088397</v>
      </c>
      <c r="I8" s="17" t="s">
        <v>44</v>
      </c>
      <c r="J8" s="17">
        <v>58</v>
      </c>
      <c r="K8" s="17" t="s">
        <v>1708</v>
      </c>
      <c r="L8" s="17" t="s">
        <v>4446</v>
      </c>
      <c r="M8" s="17" t="s">
        <v>4447</v>
      </c>
      <c r="N8" s="17" t="s">
        <v>1108</v>
      </c>
      <c r="O8" s="17" t="s">
        <v>1109</v>
      </c>
      <c r="P8" s="17"/>
      <c r="Q8" s="17" t="s">
        <v>1123</v>
      </c>
      <c r="R8" s="17" t="s">
        <v>1111</v>
      </c>
      <c r="S8" s="17"/>
      <c r="T8" s="17" t="s">
        <v>4448</v>
      </c>
      <c r="U8" s="17">
        <v>4</v>
      </c>
      <c r="V8" s="17" t="s">
        <v>2455</v>
      </c>
      <c r="W8" s="17" t="s">
        <v>2189</v>
      </c>
      <c r="X8" s="17" t="s">
        <v>4449</v>
      </c>
      <c r="Y8" s="17" t="s">
        <v>4450</v>
      </c>
      <c r="Z8" s="17"/>
      <c r="AA8" s="17">
        <v>3</v>
      </c>
      <c r="AB8" s="17">
        <v>3</v>
      </c>
      <c r="AC8" s="17"/>
      <c r="AD8" s="17"/>
      <c r="AE8" s="17">
        <v>0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>
        <v>2</v>
      </c>
      <c r="AR8" s="17">
        <v>2</v>
      </c>
      <c r="AS8" s="17">
        <v>2</v>
      </c>
      <c r="AT8" s="17">
        <v>2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 t="s">
        <v>31</v>
      </c>
      <c r="BM8" s="17"/>
      <c r="BN8" s="17"/>
    </row>
    <row r="9" spans="2:66" x14ac:dyDescent="0.3">
      <c r="B9" s="26">
        <v>37294</v>
      </c>
      <c r="C9" s="17"/>
      <c r="D9" s="17" t="s">
        <v>30</v>
      </c>
      <c r="E9" s="17" t="s">
        <v>32</v>
      </c>
      <c r="F9" s="41">
        <v>200201200120</v>
      </c>
      <c r="G9" s="17" t="s">
        <v>4451</v>
      </c>
      <c r="H9" s="17">
        <v>30101120</v>
      </c>
      <c r="I9" s="17" t="s">
        <v>61</v>
      </c>
      <c r="J9" s="17">
        <v>59</v>
      </c>
      <c r="K9" s="17" t="s">
        <v>1977</v>
      </c>
      <c r="L9" s="17" t="s">
        <v>4452</v>
      </c>
      <c r="M9" s="17" t="s">
        <v>1569</v>
      </c>
      <c r="N9" s="17" t="s">
        <v>1108</v>
      </c>
      <c r="O9" s="17" t="s">
        <v>1109</v>
      </c>
      <c r="P9" s="17"/>
      <c r="Q9" s="17">
        <v>1</v>
      </c>
      <c r="R9" s="17" t="s">
        <v>1111</v>
      </c>
      <c r="S9" s="17"/>
      <c r="T9" s="17" t="s">
        <v>4418</v>
      </c>
      <c r="U9" s="17">
        <v>10</v>
      </c>
      <c r="V9" s="17" t="s">
        <v>2455</v>
      </c>
      <c r="W9" s="17" t="s">
        <v>2189</v>
      </c>
      <c r="X9" s="17" t="s">
        <v>4453</v>
      </c>
      <c r="Y9" s="17" t="s">
        <v>4454</v>
      </c>
      <c r="Z9" s="17"/>
      <c r="AA9" s="17">
        <v>3</v>
      </c>
      <c r="AB9" s="17">
        <v>3</v>
      </c>
      <c r="AC9" s="17"/>
      <c r="AD9" s="17"/>
      <c r="AE9" s="17">
        <v>0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>
        <v>5</v>
      </c>
      <c r="AR9" s="17">
        <v>5</v>
      </c>
      <c r="AS9" s="17">
        <v>5</v>
      </c>
      <c r="AT9" s="17">
        <v>5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 t="s">
        <v>32</v>
      </c>
      <c r="BM9" s="17"/>
      <c r="BN9" s="17"/>
    </row>
    <row r="10" spans="2:66" x14ac:dyDescent="0.3">
      <c r="B10" s="26">
        <v>37301</v>
      </c>
      <c r="C10" s="17"/>
      <c r="D10" s="17" t="s">
        <v>30</v>
      </c>
      <c r="E10" s="17" t="s">
        <v>32</v>
      </c>
      <c r="F10" s="41">
        <v>200201200130</v>
      </c>
      <c r="G10" s="17" t="s">
        <v>4455</v>
      </c>
      <c r="H10" s="17">
        <v>30091982</v>
      </c>
      <c r="I10" s="17" t="s">
        <v>44</v>
      </c>
      <c r="J10" s="17">
        <v>60</v>
      </c>
      <c r="K10" s="17" t="s">
        <v>1977</v>
      </c>
      <c r="L10" s="17" t="s">
        <v>4456</v>
      </c>
      <c r="M10" s="17" t="s">
        <v>1210</v>
      </c>
      <c r="N10" s="17" t="s">
        <v>1108</v>
      </c>
      <c r="O10" s="17" t="s">
        <v>1109</v>
      </c>
      <c r="P10" s="17"/>
      <c r="Q10" s="17" t="s">
        <v>4457</v>
      </c>
      <c r="R10" s="17" t="s">
        <v>1111</v>
      </c>
      <c r="S10" s="17"/>
      <c r="T10" s="17" t="s">
        <v>4458</v>
      </c>
      <c r="U10" s="17">
        <v>8</v>
      </c>
      <c r="V10" s="17" t="s">
        <v>2455</v>
      </c>
      <c r="W10" s="17" t="s">
        <v>1724</v>
      </c>
      <c r="X10" s="17" t="s">
        <v>4459</v>
      </c>
      <c r="Y10" s="17" t="s">
        <v>4460</v>
      </c>
      <c r="Z10" s="17"/>
      <c r="AA10" s="17">
        <v>3</v>
      </c>
      <c r="AB10" s="17">
        <v>3</v>
      </c>
      <c r="AC10" s="17"/>
      <c r="AD10" s="17"/>
      <c r="AE10" s="17">
        <v>0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>
        <v>4</v>
      </c>
      <c r="AR10" s="17">
        <v>4</v>
      </c>
      <c r="AS10" s="17">
        <v>4</v>
      </c>
      <c r="AT10" s="17">
        <v>4</v>
      </c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 t="s">
        <v>31</v>
      </c>
      <c r="BM10" s="17"/>
      <c r="BN10" s="17"/>
    </row>
    <row r="11" spans="2:66" x14ac:dyDescent="0.3">
      <c r="B11" s="26">
        <v>37321</v>
      </c>
      <c r="C11" s="17"/>
      <c r="D11" s="17" t="s">
        <v>30</v>
      </c>
      <c r="E11" s="17" t="s">
        <v>32</v>
      </c>
      <c r="F11" s="41">
        <v>200201200197</v>
      </c>
      <c r="G11" s="17" t="s">
        <v>4461</v>
      </c>
      <c r="H11" s="17">
        <v>30087837</v>
      </c>
      <c r="I11" s="17" t="s">
        <v>44</v>
      </c>
      <c r="J11" s="17">
        <v>56</v>
      </c>
      <c r="K11" s="17" t="s">
        <v>1708</v>
      </c>
      <c r="L11" s="17" t="s">
        <v>4462</v>
      </c>
      <c r="M11" s="17" t="s">
        <v>4463</v>
      </c>
      <c r="N11" s="17" t="s">
        <v>1108</v>
      </c>
      <c r="O11" s="17" t="s">
        <v>1109</v>
      </c>
      <c r="P11" s="17"/>
      <c r="Q11" s="17">
        <v>2</v>
      </c>
      <c r="R11" s="17" t="s">
        <v>1111</v>
      </c>
      <c r="S11" s="17"/>
      <c r="T11" s="17" t="s">
        <v>4464</v>
      </c>
      <c r="U11" s="17">
        <v>10</v>
      </c>
      <c r="V11" s="17" t="s">
        <v>2455</v>
      </c>
      <c r="W11" s="17" t="s">
        <v>1724</v>
      </c>
      <c r="X11" s="17" t="s">
        <v>4465</v>
      </c>
      <c r="Y11" s="17" t="s">
        <v>4466</v>
      </c>
      <c r="Z11" s="17"/>
      <c r="AA11" s="17">
        <v>5</v>
      </c>
      <c r="AB11" s="17">
        <v>5</v>
      </c>
      <c r="AC11" s="17"/>
      <c r="AD11" s="17"/>
      <c r="AE11" s="17">
        <v>0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>
        <v>5</v>
      </c>
      <c r="AR11" s="17">
        <v>5</v>
      </c>
      <c r="AS11" s="17">
        <v>5</v>
      </c>
      <c r="AT11" s="17">
        <v>5</v>
      </c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 t="s">
        <v>31</v>
      </c>
      <c r="BM11" s="17"/>
      <c r="BN11" s="17"/>
    </row>
    <row r="12" spans="2:66" x14ac:dyDescent="0.3">
      <c r="B12" s="26">
        <v>37334</v>
      </c>
      <c r="C12" s="17"/>
      <c r="D12" s="17" t="s">
        <v>30</v>
      </c>
      <c r="E12" s="17" t="s">
        <v>32</v>
      </c>
      <c r="F12" s="41">
        <v>200201200238</v>
      </c>
      <c r="G12" s="17" t="s">
        <v>4467</v>
      </c>
      <c r="H12" s="17">
        <v>30121597</v>
      </c>
      <c r="I12" s="17" t="s">
        <v>61</v>
      </c>
      <c r="J12" s="17">
        <v>62</v>
      </c>
      <c r="K12" s="17" t="s">
        <v>1708</v>
      </c>
      <c r="L12" s="17" t="s">
        <v>4468</v>
      </c>
      <c r="M12" s="17" t="s">
        <v>4469</v>
      </c>
      <c r="N12" s="17" t="s">
        <v>1108</v>
      </c>
      <c r="O12" s="17" t="s">
        <v>1109</v>
      </c>
      <c r="P12" s="17"/>
      <c r="Q12" s="17" t="s">
        <v>1113</v>
      </c>
      <c r="R12" s="17" t="s">
        <v>1111</v>
      </c>
      <c r="S12" s="17"/>
      <c r="T12" s="17" t="s">
        <v>4470</v>
      </c>
      <c r="U12" s="17">
        <v>10</v>
      </c>
      <c r="V12" s="17" t="s">
        <v>2455</v>
      </c>
      <c r="W12" s="17" t="s">
        <v>1724</v>
      </c>
      <c r="X12" s="17" t="s">
        <v>4471</v>
      </c>
      <c r="Y12" s="17" t="s">
        <v>4472</v>
      </c>
      <c r="Z12" s="17"/>
      <c r="AA12" s="17">
        <v>5</v>
      </c>
      <c r="AB12" s="17">
        <v>5</v>
      </c>
      <c r="AC12" s="17"/>
      <c r="AD12" s="17"/>
      <c r="AE12" s="17">
        <v>0</v>
      </c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>
        <v>5</v>
      </c>
      <c r="AR12" s="17">
        <v>5</v>
      </c>
      <c r="AS12" s="17">
        <v>5</v>
      </c>
      <c r="AT12" s="17">
        <v>5</v>
      </c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 t="s">
        <v>31</v>
      </c>
      <c r="BM12" s="17"/>
      <c r="BN12" s="17"/>
    </row>
    <row r="13" spans="2:66" x14ac:dyDescent="0.3">
      <c r="B13" s="26">
        <v>37340</v>
      </c>
      <c r="C13" s="17"/>
      <c r="D13" s="17" t="s">
        <v>30</v>
      </c>
      <c r="E13" s="17" t="s">
        <v>32</v>
      </c>
      <c r="F13" s="41">
        <v>200201200254</v>
      </c>
      <c r="G13" s="17" t="s">
        <v>4473</v>
      </c>
      <c r="H13" s="17">
        <v>20040064</v>
      </c>
      <c r="I13" s="17" t="s">
        <v>44</v>
      </c>
      <c r="J13" s="17">
        <v>36</v>
      </c>
      <c r="K13" s="17" t="s">
        <v>1977</v>
      </c>
      <c r="L13" s="17" t="s">
        <v>4474</v>
      </c>
      <c r="M13" s="17" t="s">
        <v>4475</v>
      </c>
      <c r="N13" s="17" t="s">
        <v>1108</v>
      </c>
      <c r="O13" s="17" t="s">
        <v>1109</v>
      </c>
      <c r="P13" s="17"/>
      <c r="Q13" s="17">
        <v>1</v>
      </c>
      <c r="R13" s="17" t="s">
        <v>1111</v>
      </c>
      <c r="S13" s="17"/>
      <c r="T13" s="17" t="s">
        <v>4476</v>
      </c>
      <c r="U13" s="17">
        <v>10</v>
      </c>
      <c r="V13" s="17" t="s">
        <v>2455</v>
      </c>
      <c r="W13" s="17" t="s">
        <v>1724</v>
      </c>
      <c r="X13" s="17" t="s">
        <v>4477</v>
      </c>
      <c r="Y13" s="17" t="s">
        <v>4478</v>
      </c>
      <c r="Z13" s="17"/>
      <c r="AA13" s="17">
        <v>5</v>
      </c>
      <c r="AB13" s="17">
        <v>5</v>
      </c>
      <c r="AC13" s="17"/>
      <c r="AD13" s="17"/>
      <c r="AE13" s="17">
        <v>0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>
        <v>5</v>
      </c>
      <c r="AR13" s="17">
        <v>5</v>
      </c>
      <c r="AS13" s="17">
        <v>5</v>
      </c>
      <c r="AT13" s="17">
        <v>5</v>
      </c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 t="s">
        <v>32</v>
      </c>
      <c r="BM13" s="17"/>
      <c r="BN13" s="17"/>
    </row>
    <row r="14" spans="2:66" x14ac:dyDescent="0.3">
      <c r="B14" s="26">
        <v>37342</v>
      </c>
      <c r="C14" s="17"/>
      <c r="D14" s="17" t="s">
        <v>30</v>
      </c>
      <c r="E14" s="17" t="s">
        <v>32</v>
      </c>
      <c r="F14" s="41">
        <v>200201200264</v>
      </c>
      <c r="G14" s="17" t="s">
        <v>4479</v>
      </c>
      <c r="H14" s="17">
        <v>30126934</v>
      </c>
      <c r="I14" s="17" t="s">
        <v>44</v>
      </c>
      <c r="J14" s="17">
        <v>32</v>
      </c>
      <c r="K14" s="17" t="s">
        <v>1977</v>
      </c>
      <c r="L14" s="17" t="s">
        <v>4480</v>
      </c>
      <c r="M14" s="17" t="s">
        <v>4429</v>
      </c>
      <c r="N14" s="17" t="s">
        <v>1108</v>
      </c>
      <c r="O14" s="17" t="s">
        <v>1109</v>
      </c>
      <c r="P14" s="17"/>
      <c r="Q14" s="17" t="s">
        <v>4457</v>
      </c>
      <c r="R14" s="17" t="s">
        <v>1111</v>
      </c>
      <c r="S14" s="17"/>
      <c r="T14" s="17" t="s">
        <v>4481</v>
      </c>
      <c r="U14" s="17">
        <v>6</v>
      </c>
      <c r="V14" s="17" t="s">
        <v>2455</v>
      </c>
      <c r="W14" s="17" t="s">
        <v>1724</v>
      </c>
      <c r="X14" s="17" t="s">
        <v>4482</v>
      </c>
      <c r="Y14" s="17" t="s">
        <v>4483</v>
      </c>
      <c r="Z14" s="17"/>
      <c r="AA14" s="17">
        <v>3</v>
      </c>
      <c r="AB14" s="17">
        <v>3</v>
      </c>
      <c r="AC14" s="17"/>
      <c r="AD14" s="17"/>
      <c r="AE14" s="17">
        <v>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>
        <v>3</v>
      </c>
      <c r="AR14" s="17">
        <v>3</v>
      </c>
      <c r="AS14" s="17">
        <v>3</v>
      </c>
      <c r="AT14" s="17">
        <v>3</v>
      </c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 t="s">
        <v>32</v>
      </c>
      <c r="BM14" s="17"/>
      <c r="BN14" s="17"/>
    </row>
    <row r="15" spans="2:66" x14ac:dyDescent="0.3">
      <c r="B15" s="26">
        <v>37358</v>
      </c>
      <c r="C15" s="17"/>
      <c r="D15" s="17" t="s">
        <v>30</v>
      </c>
      <c r="E15" s="17" t="s">
        <v>32</v>
      </c>
      <c r="F15" s="41">
        <v>200201100442</v>
      </c>
      <c r="G15" s="17" t="s">
        <v>4484</v>
      </c>
      <c r="H15" s="17">
        <v>20020558</v>
      </c>
      <c r="I15" s="17" t="s">
        <v>44</v>
      </c>
      <c r="J15" s="17">
        <v>42</v>
      </c>
      <c r="K15" s="17" t="s">
        <v>1690</v>
      </c>
      <c r="L15" s="17" t="s">
        <v>4485</v>
      </c>
      <c r="M15" s="17" t="s">
        <v>4486</v>
      </c>
      <c r="N15" s="17" t="s">
        <v>1108</v>
      </c>
      <c r="O15" s="17" t="s">
        <v>1109</v>
      </c>
      <c r="P15" s="17"/>
      <c r="Q15" s="17">
        <v>1</v>
      </c>
      <c r="R15" s="17" t="s">
        <v>1111</v>
      </c>
      <c r="S15" s="17"/>
      <c r="T15" s="17" t="s">
        <v>4487</v>
      </c>
      <c r="U15" s="17">
        <v>6</v>
      </c>
      <c r="V15" s="17" t="s">
        <v>1696</v>
      </c>
      <c r="W15" s="17" t="s">
        <v>3455</v>
      </c>
      <c r="X15" s="17" t="s">
        <v>4488</v>
      </c>
      <c r="Y15" s="17" t="s">
        <v>4489</v>
      </c>
      <c r="Z15" s="17"/>
      <c r="AA15" s="17"/>
      <c r="AB15" s="17"/>
      <c r="AC15" s="17"/>
      <c r="AD15" s="17"/>
      <c r="AE15" s="17">
        <v>0</v>
      </c>
      <c r="AF15" s="17"/>
      <c r="AG15" s="17">
        <v>2</v>
      </c>
      <c r="AH15" s="17">
        <v>2</v>
      </c>
      <c r="AI15" s="17">
        <v>2</v>
      </c>
      <c r="AJ15" s="17">
        <v>2</v>
      </c>
      <c r="AK15" s="17">
        <v>2</v>
      </c>
      <c r="AL15" s="17">
        <v>2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 t="s">
        <v>32</v>
      </c>
      <c r="BM15" s="17"/>
      <c r="BN15" s="17"/>
    </row>
    <row r="16" spans="2:66" x14ac:dyDescent="0.3">
      <c r="B16" s="26">
        <v>37376</v>
      </c>
      <c r="C16" s="17"/>
      <c r="D16" s="17" t="s">
        <v>30</v>
      </c>
      <c r="E16" s="17" t="s">
        <v>32</v>
      </c>
      <c r="F16" s="41">
        <v>200201200348</v>
      </c>
      <c r="G16" s="17" t="s">
        <v>4490</v>
      </c>
      <c r="H16" s="17">
        <v>30140961</v>
      </c>
      <c r="I16" s="17" t="s">
        <v>61</v>
      </c>
      <c r="J16" s="17">
        <v>53</v>
      </c>
      <c r="K16" s="17" t="s">
        <v>1708</v>
      </c>
      <c r="L16" s="17" t="s">
        <v>4491</v>
      </c>
      <c r="M16" s="17" t="s">
        <v>4492</v>
      </c>
      <c r="N16" s="17" t="s">
        <v>1108</v>
      </c>
      <c r="O16" s="17" t="s">
        <v>1109</v>
      </c>
      <c r="P16" s="17"/>
      <c r="Q16" s="17">
        <v>2</v>
      </c>
      <c r="R16" s="17" t="s">
        <v>1111</v>
      </c>
      <c r="S16" s="17"/>
      <c r="T16" s="17" t="s">
        <v>4493</v>
      </c>
      <c r="U16" s="17">
        <v>10</v>
      </c>
      <c r="V16" s="17" t="s">
        <v>2455</v>
      </c>
      <c r="W16" s="17" t="s">
        <v>2090</v>
      </c>
      <c r="X16" s="17" t="s">
        <v>4494</v>
      </c>
      <c r="Y16" s="17" t="s">
        <v>4495</v>
      </c>
      <c r="Z16" s="17"/>
      <c r="AA16" s="17">
        <v>2</v>
      </c>
      <c r="AB16" s="17">
        <v>2</v>
      </c>
      <c r="AC16" s="17"/>
      <c r="AD16" s="17"/>
      <c r="AE16" s="17">
        <v>0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>
        <v>5</v>
      </c>
      <c r="AR16" s="17">
        <v>5</v>
      </c>
      <c r="AS16" s="17">
        <v>5</v>
      </c>
      <c r="AT16" s="17">
        <v>5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 t="s">
        <v>31</v>
      </c>
      <c r="BM16" s="17"/>
      <c r="BN16" s="17"/>
    </row>
    <row r="17" spans="2:66" x14ac:dyDescent="0.3">
      <c r="B17" s="26">
        <v>37396</v>
      </c>
      <c r="C17" s="17"/>
      <c r="D17" s="17" t="s">
        <v>30</v>
      </c>
      <c r="E17" s="17" t="s">
        <v>32</v>
      </c>
      <c r="F17" s="41">
        <v>200201200409</v>
      </c>
      <c r="G17" s="17" t="s">
        <v>4496</v>
      </c>
      <c r="H17" s="17">
        <v>30153866</v>
      </c>
      <c r="I17" s="17" t="s">
        <v>44</v>
      </c>
      <c r="J17" s="17">
        <v>71</v>
      </c>
      <c r="K17" s="17" t="s">
        <v>1708</v>
      </c>
      <c r="L17" s="17" t="s">
        <v>4497</v>
      </c>
      <c r="M17" s="17" t="s">
        <v>4498</v>
      </c>
      <c r="N17" s="17" t="s">
        <v>1108</v>
      </c>
      <c r="O17" s="17" t="s">
        <v>1109</v>
      </c>
      <c r="P17" s="17"/>
      <c r="Q17" s="17" t="s">
        <v>1120</v>
      </c>
      <c r="R17" s="17" t="s">
        <v>1111</v>
      </c>
      <c r="S17" s="17"/>
      <c r="T17" s="17" t="s">
        <v>4499</v>
      </c>
      <c r="U17" s="17">
        <v>7</v>
      </c>
      <c r="V17" s="17" t="s">
        <v>2455</v>
      </c>
      <c r="W17" s="17" t="s">
        <v>2090</v>
      </c>
      <c r="X17" s="17" t="s">
        <v>4500</v>
      </c>
      <c r="Y17" s="17" t="s">
        <v>4501</v>
      </c>
      <c r="Z17" s="17"/>
      <c r="AA17" s="17">
        <v>2</v>
      </c>
      <c r="AB17" s="17">
        <v>5</v>
      </c>
      <c r="AC17" s="17"/>
      <c r="AD17" s="17"/>
      <c r="AE17" s="17">
        <v>0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>
        <v>2</v>
      </c>
      <c r="AR17" s="17">
        <v>2</v>
      </c>
      <c r="AS17" s="17">
        <v>5</v>
      </c>
      <c r="AT17" s="17">
        <v>5</v>
      </c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 t="s">
        <v>31</v>
      </c>
      <c r="BM17" s="17"/>
      <c r="BN17" s="17"/>
    </row>
    <row r="18" spans="2:66" x14ac:dyDescent="0.3">
      <c r="B18" s="26">
        <v>37414</v>
      </c>
      <c r="C18" s="17"/>
      <c r="D18" s="17" t="s">
        <v>33</v>
      </c>
      <c r="E18" s="17" t="s">
        <v>32</v>
      </c>
      <c r="F18" s="41">
        <v>200201200459</v>
      </c>
      <c r="G18" s="17" t="s">
        <v>4502</v>
      </c>
      <c r="H18" s="17">
        <v>20052144</v>
      </c>
      <c r="I18" s="17" t="s">
        <v>44</v>
      </c>
      <c r="J18" s="17">
        <v>81</v>
      </c>
      <c r="K18" s="17" t="s">
        <v>1977</v>
      </c>
      <c r="L18" s="17" t="s">
        <v>4503</v>
      </c>
      <c r="M18" s="17" t="s">
        <v>4504</v>
      </c>
      <c r="N18" s="17" t="s">
        <v>1108</v>
      </c>
      <c r="O18" s="17" t="s">
        <v>1109</v>
      </c>
      <c r="P18" s="17"/>
      <c r="Q18" s="17" t="s">
        <v>1124</v>
      </c>
      <c r="R18" s="17" t="s">
        <v>1111</v>
      </c>
      <c r="S18" s="17"/>
      <c r="T18" s="17" t="s">
        <v>4505</v>
      </c>
      <c r="U18" s="17">
        <v>8</v>
      </c>
      <c r="V18" s="17" t="s">
        <v>2455</v>
      </c>
      <c r="W18" s="17" t="s">
        <v>2588</v>
      </c>
      <c r="X18" s="17" t="s">
        <v>4506</v>
      </c>
      <c r="Y18" s="17" t="s">
        <v>4507</v>
      </c>
      <c r="Z18" s="17"/>
      <c r="AA18" s="17">
        <v>2</v>
      </c>
      <c r="AB18" s="17">
        <v>2</v>
      </c>
      <c r="AC18" s="17"/>
      <c r="AD18" s="17"/>
      <c r="AE18" s="17">
        <v>0</v>
      </c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>
        <v>4</v>
      </c>
      <c r="AR18" s="17">
        <v>4</v>
      </c>
      <c r="AS18" s="17">
        <v>4</v>
      </c>
      <c r="AT18" s="17">
        <v>4</v>
      </c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 t="s">
        <v>32</v>
      </c>
      <c r="BM18" s="17"/>
      <c r="BN18" s="17"/>
    </row>
    <row r="19" spans="2:66" x14ac:dyDescent="0.3">
      <c r="B19" s="26">
        <v>37419</v>
      </c>
      <c r="C19" s="17"/>
      <c r="D19" s="17" t="s">
        <v>30</v>
      </c>
      <c r="E19" s="17" t="s">
        <v>32</v>
      </c>
      <c r="F19" s="41">
        <v>200201100678</v>
      </c>
      <c r="G19" s="17" t="s">
        <v>4508</v>
      </c>
      <c r="H19" s="17">
        <v>20054157</v>
      </c>
      <c r="I19" s="17" t="s">
        <v>61</v>
      </c>
      <c r="J19" s="17">
        <v>61</v>
      </c>
      <c r="K19" s="17" t="s">
        <v>1690</v>
      </c>
      <c r="L19" s="17" t="s">
        <v>4509</v>
      </c>
      <c r="M19" s="17" t="s">
        <v>4510</v>
      </c>
      <c r="N19" s="17" t="s">
        <v>1108</v>
      </c>
      <c r="O19" s="17" t="s">
        <v>1109</v>
      </c>
      <c r="P19" s="17"/>
      <c r="Q19" s="17" t="s">
        <v>4457</v>
      </c>
      <c r="R19" s="17" t="s">
        <v>1111</v>
      </c>
      <c r="S19" s="17"/>
      <c r="T19" s="17" t="s">
        <v>4511</v>
      </c>
      <c r="U19" s="17">
        <v>6</v>
      </c>
      <c r="V19" s="17" t="s">
        <v>1696</v>
      </c>
      <c r="W19" s="17" t="s">
        <v>3455</v>
      </c>
      <c r="X19" s="17" t="s">
        <v>4512</v>
      </c>
      <c r="Y19" s="17" t="s">
        <v>4513</v>
      </c>
      <c r="Z19" s="17"/>
      <c r="AA19" s="17"/>
      <c r="AB19" s="17"/>
      <c r="AC19" s="17"/>
      <c r="AD19" s="17"/>
      <c r="AE19" s="17">
        <v>0</v>
      </c>
      <c r="AF19" s="17"/>
      <c r="AG19" s="17">
        <v>2</v>
      </c>
      <c r="AH19" s="17">
        <v>2</v>
      </c>
      <c r="AI19" s="17">
        <v>2</v>
      </c>
      <c r="AJ19" s="17">
        <v>2</v>
      </c>
      <c r="AK19" s="17">
        <v>2</v>
      </c>
      <c r="AL19" s="17">
        <v>2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 t="s">
        <v>32</v>
      </c>
      <c r="BM19" s="17"/>
      <c r="BN19" s="17" t="s">
        <v>4514</v>
      </c>
    </row>
    <row r="20" spans="2:66" x14ac:dyDescent="0.3">
      <c r="B20" s="26">
        <v>37433</v>
      </c>
      <c r="C20" s="17"/>
      <c r="D20" s="17" t="s">
        <v>30</v>
      </c>
      <c r="E20" s="17" t="s">
        <v>32</v>
      </c>
      <c r="F20" s="41">
        <v>200201100727</v>
      </c>
      <c r="G20" s="17" t="s">
        <v>4515</v>
      </c>
      <c r="H20" s="17">
        <v>30169708</v>
      </c>
      <c r="I20" s="17" t="s">
        <v>61</v>
      </c>
      <c r="J20" s="17">
        <v>34</v>
      </c>
      <c r="K20" s="17" t="s">
        <v>1690</v>
      </c>
      <c r="L20" s="17" t="s">
        <v>4516</v>
      </c>
      <c r="M20" s="17" t="s">
        <v>4517</v>
      </c>
      <c r="N20" s="17" t="s">
        <v>1108</v>
      </c>
      <c r="O20" s="17" t="s">
        <v>1109</v>
      </c>
      <c r="P20" s="17"/>
      <c r="Q20" s="17" t="s">
        <v>1124</v>
      </c>
      <c r="R20" s="17" t="s">
        <v>1111</v>
      </c>
      <c r="S20" s="17"/>
      <c r="T20" s="17" t="s">
        <v>4064</v>
      </c>
      <c r="U20" s="17">
        <v>6</v>
      </c>
      <c r="V20" s="17" t="s">
        <v>1696</v>
      </c>
      <c r="W20" s="17" t="s">
        <v>3455</v>
      </c>
      <c r="X20" s="17" t="s">
        <v>4512</v>
      </c>
      <c r="Y20" s="17" t="s">
        <v>4518</v>
      </c>
      <c r="Z20" s="17"/>
      <c r="AA20" s="17"/>
      <c r="AB20" s="17"/>
      <c r="AC20" s="17"/>
      <c r="AD20" s="17"/>
      <c r="AE20" s="17">
        <v>0</v>
      </c>
      <c r="AF20" s="17"/>
      <c r="AG20" s="17">
        <v>2</v>
      </c>
      <c r="AH20" s="17">
        <v>2</v>
      </c>
      <c r="AI20" s="17">
        <v>2</v>
      </c>
      <c r="AJ20" s="17">
        <v>2</v>
      </c>
      <c r="AK20" s="17">
        <v>2</v>
      </c>
      <c r="AL20" s="17">
        <v>2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 t="s">
        <v>32</v>
      </c>
      <c r="BM20" s="17"/>
      <c r="BN20" s="17"/>
    </row>
    <row r="21" spans="2:66" x14ac:dyDescent="0.3">
      <c r="B21" s="26">
        <v>37440</v>
      </c>
      <c r="C21" s="17"/>
      <c r="D21" s="17" t="s">
        <v>30</v>
      </c>
      <c r="E21" s="17" t="s">
        <v>32</v>
      </c>
      <c r="F21" s="41">
        <v>200201100752</v>
      </c>
      <c r="G21" s="17" t="s">
        <v>4519</v>
      </c>
      <c r="H21" s="17">
        <v>30167719</v>
      </c>
      <c r="I21" s="17" t="s">
        <v>61</v>
      </c>
      <c r="J21" s="17">
        <v>43</v>
      </c>
      <c r="K21" s="17" t="s">
        <v>1690</v>
      </c>
      <c r="L21" s="17" t="s">
        <v>4520</v>
      </c>
      <c r="M21" s="17" t="s">
        <v>4521</v>
      </c>
      <c r="N21" s="17" t="s">
        <v>1108</v>
      </c>
      <c r="O21" s="17" t="s">
        <v>1109</v>
      </c>
      <c r="P21" s="17"/>
      <c r="Q21" s="17" t="s">
        <v>4457</v>
      </c>
      <c r="R21" s="17" t="s">
        <v>1111</v>
      </c>
      <c r="S21" s="17"/>
      <c r="T21" s="17" t="s">
        <v>4378</v>
      </c>
      <c r="U21" s="17">
        <v>6</v>
      </c>
      <c r="V21" s="17" t="s">
        <v>1696</v>
      </c>
      <c r="W21" s="17" t="s">
        <v>3455</v>
      </c>
      <c r="X21" s="17" t="s">
        <v>4512</v>
      </c>
      <c r="Y21" s="17" t="s">
        <v>4522</v>
      </c>
      <c r="Z21" s="17"/>
      <c r="AA21" s="17"/>
      <c r="AB21" s="17"/>
      <c r="AC21" s="17"/>
      <c r="AD21" s="17"/>
      <c r="AE21" s="17">
        <v>0</v>
      </c>
      <c r="AF21" s="17"/>
      <c r="AG21" s="17">
        <v>2</v>
      </c>
      <c r="AH21" s="17">
        <v>2</v>
      </c>
      <c r="AI21" s="17">
        <v>2</v>
      </c>
      <c r="AJ21" s="17">
        <v>2</v>
      </c>
      <c r="AK21" s="17">
        <v>2</v>
      </c>
      <c r="AL21" s="17">
        <v>2</v>
      </c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 t="s">
        <v>32</v>
      </c>
      <c r="BM21" s="17"/>
      <c r="BN21" s="17"/>
    </row>
    <row r="22" spans="2:66" x14ac:dyDescent="0.3">
      <c r="B22" s="26">
        <v>37441</v>
      </c>
      <c r="C22" s="17"/>
      <c r="D22" s="17" t="s">
        <v>30</v>
      </c>
      <c r="E22" s="17" t="s">
        <v>32</v>
      </c>
      <c r="F22" s="41">
        <v>200201200539</v>
      </c>
      <c r="G22" s="17" t="s">
        <v>4523</v>
      </c>
      <c r="H22" s="17">
        <v>30170436</v>
      </c>
      <c r="I22" s="17" t="s">
        <v>44</v>
      </c>
      <c r="J22" s="17">
        <v>52</v>
      </c>
      <c r="K22" s="17" t="s">
        <v>1977</v>
      </c>
      <c r="L22" s="17" t="s">
        <v>4524</v>
      </c>
      <c r="M22" s="17" t="s">
        <v>4525</v>
      </c>
      <c r="N22" s="17" t="s">
        <v>1108</v>
      </c>
      <c r="O22" s="17" t="s">
        <v>1109</v>
      </c>
      <c r="P22" s="17"/>
      <c r="Q22" s="17" t="s">
        <v>1139</v>
      </c>
      <c r="R22" s="17" t="s">
        <v>1111</v>
      </c>
      <c r="S22" s="17"/>
      <c r="T22" s="17" t="s">
        <v>4526</v>
      </c>
      <c r="U22" s="17">
        <v>12</v>
      </c>
      <c r="V22" s="17" t="s">
        <v>2455</v>
      </c>
      <c r="W22" s="17" t="s">
        <v>2588</v>
      </c>
      <c r="X22" s="17" t="s">
        <v>4527</v>
      </c>
      <c r="Y22" s="17" t="s">
        <v>4528</v>
      </c>
      <c r="Z22" s="17"/>
      <c r="AA22" s="17">
        <v>10</v>
      </c>
      <c r="AB22" s="17">
        <v>10</v>
      </c>
      <c r="AC22" s="17"/>
      <c r="AD22" s="17"/>
      <c r="AE22" s="17">
        <v>0</v>
      </c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>
        <v>6</v>
      </c>
      <c r="AR22" s="17">
        <v>6</v>
      </c>
      <c r="AS22" s="17">
        <v>6</v>
      </c>
      <c r="AT22" s="17">
        <v>6</v>
      </c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 t="s">
        <v>31</v>
      </c>
      <c r="BM22" s="17"/>
      <c r="BN22" s="17"/>
    </row>
    <row r="23" spans="2:66" x14ac:dyDescent="0.3">
      <c r="B23" s="26">
        <v>37448</v>
      </c>
      <c r="C23" s="17"/>
      <c r="D23" s="17" t="s">
        <v>30</v>
      </c>
      <c r="E23" s="17" t="s">
        <v>32</v>
      </c>
      <c r="F23" s="41">
        <v>200201200557</v>
      </c>
      <c r="G23" s="17" t="s">
        <v>4529</v>
      </c>
      <c r="H23" s="17">
        <v>30162480</v>
      </c>
      <c r="I23" s="17" t="s">
        <v>61</v>
      </c>
      <c r="J23" s="17">
        <v>53</v>
      </c>
      <c r="K23" s="17" t="s">
        <v>1977</v>
      </c>
      <c r="L23" s="17" t="s">
        <v>4530</v>
      </c>
      <c r="M23" s="17" t="s">
        <v>4531</v>
      </c>
      <c r="N23" s="17" t="s">
        <v>1108</v>
      </c>
      <c r="O23" s="17" t="s">
        <v>1109</v>
      </c>
      <c r="P23" s="17"/>
      <c r="Q23" s="17">
        <v>1</v>
      </c>
      <c r="R23" s="17" t="s">
        <v>1111</v>
      </c>
      <c r="S23" s="17"/>
      <c r="T23" s="17" t="s">
        <v>4418</v>
      </c>
      <c r="U23" s="17">
        <v>10</v>
      </c>
      <c r="V23" s="17" t="s">
        <v>2455</v>
      </c>
      <c r="W23" s="17" t="s">
        <v>2588</v>
      </c>
      <c r="X23" s="17" t="s">
        <v>4532</v>
      </c>
      <c r="Y23" s="17" t="s">
        <v>4533</v>
      </c>
      <c r="Z23" s="17"/>
      <c r="AA23" s="17">
        <v>3</v>
      </c>
      <c r="AB23" s="17">
        <v>3</v>
      </c>
      <c r="AC23" s="17"/>
      <c r="AD23" s="17"/>
      <c r="AE23" s="17">
        <v>0</v>
      </c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>
        <v>5</v>
      </c>
      <c r="AR23" s="17">
        <v>5</v>
      </c>
      <c r="AS23" s="17">
        <v>5</v>
      </c>
      <c r="AT23" s="17">
        <v>5</v>
      </c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 t="s">
        <v>32</v>
      </c>
      <c r="BM23" s="17"/>
      <c r="BN23" s="17"/>
    </row>
    <row r="24" spans="2:66" x14ac:dyDescent="0.3">
      <c r="B24" s="26">
        <v>37468</v>
      </c>
      <c r="C24" s="17"/>
      <c r="D24" s="17" t="s">
        <v>30</v>
      </c>
      <c r="E24" s="17" t="s">
        <v>32</v>
      </c>
      <c r="F24" s="41">
        <v>200201200609</v>
      </c>
      <c r="G24" s="17" t="s">
        <v>4534</v>
      </c>
      <c r="H24" s="17">
        <v>30185522</v>
      </c>
      <c r="I24" s="17" t="s">
        <v>44</v>
      </c>
      <c r="J24" s="17">
        <v>35</v>
      </c>
      <c r="K24" s="17" t="s">
        <v>1977</v>
      </c>
      <c r="L24" s="17" t="s">
        <v>4535</v>
      </c>
      <c r="M24" s="17" t="s">
        <v>4536</v>
      </c>
      <c r="N24" s="17" t="s">
        <v>1108</v>
      </c>
      <c r="O24" s="17" t="s">
        <v>1109</v>
      </c>
      <c r="P24" s="17"/>
      <c r="Q24" s="17">
        <v>2</v>
      </c>
      <c r="R24" s="17" t="s">
        <v>1111</v>
      </c>
      <c r="S24" s="17"/>
      <c r="T24" s="17" t="s">
        <v>4537</v>
      </c>
      <c r="U24" s="17">
        <v>8</v>
      </c>
      <c r="V24" s="17" t="s">
        <v>2455</v>
      </c>
      <c r="W24" s="17" t="s">
        <v>3093</v>
      </c>
      <c r="X24" s="17" t="s">
        <v>4538</v>
      </c>
      <c r="Y24" s="17" t="s">
        <v>4539</v>
      </c>
      <c r="Z24" s="17"/>
      <c r="AA24" s="17">
        <v>3</v>
      </c>
      <c r="AB24" s="17">
        <v>3</v>
      </c>
      <c r="AC24" s="17"/>
      <c r="AD24" s="17"/>
      <c r="AE24" s="17">
        <v>0</v>
      </c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>
        <v>4</v>
      </c>
      <c r="AR24" s="17">
        <v>4</v>
      </c>
      <c r="AS24" s="17">
        <v>4</v>
      </c>
      <c r="AT24" s="17">
        <v>4</v>
      </c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 t="s">
        <v>31</v>
      </c>
      <c r="BM24" s="17"/>
      <c r="BN24" s="17"/>
    </row>
    <row r="25" spans="2:66" x14ac:dyDescent="0.3">
      <c r="B25" s="26">
        <v>37523</v>
      </c>
      <c r="C25" s="17"/>
      <c r="D25" s="17" t="s">
        <v>30</v>
      </c>
      <c r="E25" s="17" t="s">
        <v>32</v>
      </c>
      <c r="F25" s="41">
        <v>200201200752</v>
      </c>
      <c r="G25" s="17" t="s">
        <v>4540</v>
      </c>
      <c r="H25" s="17">
        <v>30157565</v>
      </c>
      <c r="I25" s="17" t="s">
        <v>61</v>
      </c>
      <c r="J25" s="17">
        <v>67</v>
      </c>
      <c r="K25" s="17" t="s">
        <v>1708</v>
      </c>
      <c r="L25" s="17" t="s">
        <v>4541</v>
      </c>
      <c r="M25" s="17" t="s">
        <v>4542</v>
      </c>
      <c r="N25" s="17" t="s">
        <v>1108</v>
      </c>
      <c r="O25" s="17" t="s">
        <v>1109</v>
      </c>
      <c r="P25" s="17"/>
      <c r="Q25" s="17" t="s">
        <v>1110</v>
      </c>
      <c r="R25" s="17" t="s">
        <v>1111</v>
      </c>
      <c r="S25" s="17"/>
      <c r="T25" s="17" t="s">
        <v>4543</v>
      </c>
      <c r="U25" s="17">
        <v>2</v>
      </c>
      <c r="V25" s="17" t="s">
        <v>2455</v>
      </c>
      <c r="W25" s="17" t="s">
        <v>3093</v>
      </c>
      <c r="X25" s="17" t="s">
        <v>4544</v>
      </c>
      <c r="Y25" s="17" t="s">
        <v>4545</v>
      </c>
      <c r="Z25" s="17"/>
      <c r="AA25" s="17">
        <v>1</v>
      </c>
      <c r="AB25" s="17">
        <v>1</v>
      </c>
      <c r="AC25" s="17"/>
      <c r="AD25" s="17"/>
      <c r="AE25" s="17">
        <v>0</v>
      </c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>
        <v>1</v>
      </c>
      <c r="AR25" s="17">
        <v>1</v>
      </c>
      <c r="AS25" s="17">
        <v>1</v>
      </c>
      <c r="AT25" s="17">
        <v>1</v>
      </c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 t="s">
        <v>32</v>
      </c>
      <c r="BM25" s="17"/>
      <c r="BN25" s="17"/>
    </row>
    <row r="26" spans="2:66" x14ac:dyDescent="0.3">
      <c r="B26" s="26">
        <v>37525</v>
      </c>
      <c r="C26" s="17"/>
      <c r="D26" s="17" t="s">
        <v>30</v>
      </c>
      <c r="E26" s="17" t="s">
        <v>32</v>
      </c>
      <c r="F26" s="41">
        <v>200201200771</v>
      </c>
      <c r="G26" s="17" t="s">
        <v>4546</v>
      </c>
      <c r="H26" s="17">
        <v>30215726</v>
      </c>
      <c r="I26" s="17" t="s">
        <v>44</v>
      </c>
      <c r="J26" s="17">
        <v>27</v>
      </c>
      <c r="K26" s="17" t="s">
        <v>1977</v>
      </c>
      <c r="L26" s="17" t="s">
        <v>4547</v>
      </c>
      <c r="M26" s="17" t="s">
        <v>4548</v>
      </c>
      <c r="N26" s="17" t="s">
        <v>1108</v>
      </c>
      <c r="O26" s="17" t="s">
        <v>1109</v>
      </c>
      <c r="P26" s="17"/>
      <c r="Q26" s="17" t="s">
        <v>1112</v>
      </c>
      <c r="R26" s="17" t="s">
        <v>1111</v>
      </c>
      <c r="S26" s="17"/>
      <c r="T26" s="17" t="s">
        <v>4549</v>
      </c>
      <c r="U26" s="17">
        <v>4</v>
      </c>
      <c r="V26" s="17" t="s">
        <v>2455</v>
      </c>
      <c r="W26" s="17" t="s">
        <v>1695</v>
      </c>
      <c r="X26" s="17" t="s">
        <v>4550</v>
      </c>
      <c r="Y26" s="17" t="s">
        <v>4551</v>
      </c>
      <c r="Z26" s="17"/>
      <c r="AA26" s="17">
        <v>1</v>
      </c>
      <c r="AB26" s="17">
        <v>1</v>
      </c>
      <c r="AC26" s="17"/>
      <c r="AD26" s="17"/>
      <c r="AE26" s="17">
        <v>0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>
        <v>2</v>
      </c>
      <c r="AR26" s="17">
        <v>2</v>
      </c>
      <c r="AS26" s="17">
        <v>2</v>
      </c>
      <c r="AT26" s="17">
        <v>2</v>
      </c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 t="s">
        <v>32</v>
      </c>
      <c r="BM26" s="17"/>
      <c r="BN26" s="17"/>
    </row>
    <row r="27" spans="2:66" x14ac:dyDescent="0.3">
      <c r="B27" s="26">
        <v>37578</v>
      </c>
      <c r="C27" s="17"/>
      <c r="D27" s="17" t="s">
        <v>30</v>
      </c>
      <c r="E27" s="17" t="s">
        <v>32</v>
      </c>
      <c r="F27" s="41">
        <v>200201200913</v>
      </c>
      <c r="G27" s="17" t="s">
        <v>4552</v>
      </c>
      <c r="H27" s="17">
        <v>30231937</v>
      </c>
      <c r="I27" s="17" t="s">
        <v>44</v>
      </c>
      <c r="J27" s="17">
        <v>64</v>
      </c>
      <c r="K27" s="17" t="s">
        <v>1977</v>
      </c>
      <c r="L27" s="17" t="s">
        <v>4553</v>
      </c>
      <c r="M27" s="17" t="s">
        <v>4554</v>
      </c>
      <c r="N27" s="17" t="s">
        <v>1108</v>
      </c>
      <c r="O27" s="17" t="s">
        <v>1109</v>
      </c>
      <c r="P27" s="17"/>
      <c r="Q27" s="17">
        <v>3</v>
      </c>
      <c r="R27" s="17" t="s">
        <v>1111</v>
      </c>
      <c r="S27" s="17"/>
      <c r="T27" s="17" t="s">
        <v>4555</v>
      </c>
      <c r="U27" s="17">
        <v>10</v>
      </c>
      <c r="V27" s="17" t="s">
        <v>2455</v>
      </c>
      <c r="W27" s="17" t="s">
        <v>1695</v>
      </c>
      <c r="X27" s="17" t="s">
        <v>4556</v>
      </c>
      <c r="Y27" s="17" t="s">
        <v>4557</v>
      </c>
      <c r="Z27" s="17"/>
      <c r="AA27" s="17">
        <v>5</v>
      </c>
      <c r="AB27" s="17">
        <v>5</v>
      </c>
      <c r="AC27" s="17"/>
      <c r="AD27" s="17"/>
      <c r="AE27" s="17">
        <v>0</v>
      </c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>
        <v>5</v>
      </c>
      <c r="AR27" s="17">
        <v>5</v>
      </c>
      <c r="AS27" s="17">
        <v>5</v>
      </c>
      <c r="AT27" s="17">
        <v>5</v>
      </c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 t="s">
        <v>31</v>
      </c>
      <c r="BM27" s="17"/>
      <c r="BN27" s="17"/>
    </row>
    <row r="28" spans="2:66" x14ac:dyDescent="0.3">
      <c r="B28" s="26">
        <v>37595</v>
      </c>
      <c r="C28" s="17"/>
      <c r="D28" s="17" t="s">
        <v>30</v>
      </c>
      <c r="E28" s="17" t="s">
        <v>32</v>
      </c>
      <c r="F28" s="41">
        <v>200201101386</v>
      </c>
      <c r="G28" s="17" t="s">
        <v>4558</v>
      </c>
      <c r="H28" s="17">
        <v>30250938</v>
      </c>
      <c r="I28" s="17" t="s">
        <v>44</v>
      </c>
      <c r="J28" s="17">
        <v>70</v>
      </c>
      <c r="K28" s="17" t="s">
        <v>1981</v>
      </c>
      <c r="L28" s="17" t="s">
        <v>4559</v>
      </c>
      <c r="M28" s="17" t="s">
        <v>4560</v>
      </c>
      <c r="N28" s="17" t="s">
        <v>1108</v>
      </c>
      <c r="O28" s="17" t="s">
        <v>1109</v>
      </c>
      <c r="P28" s="17"/>
      <c r="Q28" s="17" t="s">
        <v>1130</v>
      </c>
      <c r="R28" s="17" t="s">
        <v>1111</v>
      </c>
      <c r="S28" s="17"/>
      <c r="T28" s="17" t="s">
        <v>4561</v>
      </c>
      <c r="U28" s="17">
        <v>6</v>
      </c>
      <c r="V28" s="17" t="s">
        <v>1696</v>
      </c>
      <c r="W28" s="17" t="s">
        <v>2315</v>
      </c>
      <c r="X28" s="17" t="s">
        <v>4562</v>
      </c>
      <c r="Y28" s="17" t="s">
        <v>4563</v>
      </c>
      <c r="Z28" s="17"/>
      <c r="AA28" s="17"/>
      <c r="AB28" s="17"/>
      <c r="AC28" s="17"/>
      <c r="AD28" s="17"/>
      <c r="AE28" s="17">
        <v>0</v>
      </c>
      <c r="AF28" s="17"/>
      <c r="AG28" s="17">
        <v>2</v>
      </c>
      <c r="AH28" s="17">
        <v>2</v>
      </c>
      <c r="AI28" s="17">
        <v>2</v>
      </c>
      <c r="AJ28" s="17">
        <v>2</v>
      </c>
      <c r="AK28" s="17">
        <v>2</v>
      </c>
      <c r="AL28" s="17">
        <v>2</v>
      </c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 t="s">
        <v>31</v>
      </c>
      <c r="BM28" s="17"/>
      <c r="BN28" s="17"/>
    </row>
    <row r="29" spans="2:66" x14ac:dyDescent="0.3">
      <c r="B29" s="26">
        <v>37595</v>
      </c>
      <c r="C29" s="17"/>
      <c r="D29" s="17" t="s">
        <v>30</v>
      </c>
      <c r="E29" s="17" t="s">
        <v>32</v>
      </c>
      <c r="F29" s="41">
        <v>200201200968</v>
      </c>
      <c r="G29" s="17" t="s">
        <v>4558</v>
      </c>
      <c r="H29" s="17">
        <v>30250938</v>
      </c>
      <c r="I29" s="17" t="s">
        <v>44</v>
      </c>
      <c r="J29" s="17">
        <v>70</v>
      </c>
      <c r="K29" s="17" t="s">
        <v>1977</v>
      </c>
      <c r="L29" s="17" t="s">
        <v>4559</v>
      </c>
      <c r="M29" s="17" t="s">
        <v>4560</v>
      </c>
      <c r="N29" s="17" t="s">
        <v>1108</v>
      </c>
      <c r="O29" s="17" t="s">
        <v>1109</v>
      </c>
      <c r="P29" s="17"/>
      <c r="Q29" s="17" t="s">
        <v>1130</v>
      </c>
      <c r="R29" s="17" t="s">
        <v>1111</v>
      </c>
      <c r="S29" s="17"/>
      <c r="T29" s="17" t="s">
        <v>4412</v>
      </c>
      <c r="U29" s="17">
        <v>10</v>
      </c>
      <c r="V29" s="17" t="s">
        <v>2455</v>
      </c>
      <c r="W29" s="17" t="s">
        <v>2286</v>
      </c>
      <c r="X29" s="17" t="s">
        <v>4564</v>
      </c>
      <c r="Y29" s="17" t="s">
        <v>4565</v>
      </c>
      <c r="Z29" s="17"/>
      <c r="AA29" s="17">
        <v>3</v>
      </c>
      <c r="AB29" s="17">
        <v>4</v>
      </c>
      <c r="AC29" s="17"/>
      <c r="AD29" s="17"/>
      <c r="AE29" s="17">
        <v>0</v>
      </c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>
        <v>5</v>
      </c>
      <c r="AR29" s="17">
        <v>5</v>
      </c>
      <c r="AS29" s="17">
        <v>5</v>
      </c>
      <c r="AT29" s="17">
        <v>5</v>
      </c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 t="s">
        <v>31</v>
      </c>
      <c r="BM29" s="17"/>
      <c r="BN29" s="17"/>
    </row>
    <row r="30" spans="2:66" x14ac:dyDescent="0.3">
      <c r="B30" s="26">
        <v>37610</v>
      </c>
      <c r="C30" s="17"/>
      <c r="D30" s="17" t="s">
        <v>30</v>
      </c>
      <c r="E30" s="17" t="s">
        <v>32</v>
      </c>
      <c r="F30" s="41">
        <v>200201101492</v>
      </c>
      <c r="G30" s="17" t="s">
        <v>4566</v>
      </c>
      <c r="H30" s="17">
        <v>30260719</v>
      </c>
      <c r="I30" s="17" t="s">
        <v>44</v>
      </c>
      <c r="J30" s="17">
        <v>37</v>
      </c>
      <c r="K30" s="17" t="s">
        <v>1981</v>
      </c>
      <c r="L30" s="17" t="s">
        <v>4567</v>
      </c>
      <c r="M30" s="17" t="s">
        <v>4568</v>
      </c>
      <c r="N30" s="17" t="s">
        <v>1108</v>
      </c>
      <c r="O30" s="17" t="s">
        <v>1109</v>
      </c>
      <c r="P30" s="17"/>
      <c r="Q30" s="17" t="s">
        <v>1112</v>
      </c>
      <c r="R30" s="17" t="s">
        <v>1111</v>
      </c>
      <c r="S30" s="17"/>
      <c r="T30" s="17" t="s">
        <v>4569</v>
      </c>
      <c r="U30" s="17">
        <v>6</v>
      </c>
      <c r="V30" s="17" t="s">
        <v>1696</v>
      </c>
      <c r="W30" s="17" t="s">
        <v>2315</v>
      </c>
      <c r="X30" s="17" t="s">
        <v>4562</v>
      </c>
      <c r="Y30" s="17" t="s">
        <v>4570</v>
      </c>
      <c r="Z30" s="17"/>
      <c r="AA30" s="17"/>
      <c r="AB30" s="17"/>
      <c r="AC30" s="17"/>
      <c r="AD30" s="17"/>
      <c r="AE30" s="17">
        <v>0</v>
      </c>
      <c r="AF30" s="17"/>
      <c r="AG30" s="17">
        <v>2</v>
      </c>
      <c r="AH30" s="17">
        <v>2</v>
      </c>
      <c r="AI30" s="17">
        <v>2</v>
      </c>
      <c r="AJ30" s="17">
        <v>2</v>
      </c>
      <c r="AK30" s="17">
        <v>2</v>
      </c>
      <c r="AL30" s="17">
        <v>2</v>
      </c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 t="s">
        <v>32</v>
      </c>
      <c r="BM30" s="17"/>
      <c r="BN30" s="17"/>
    </row>
    <row r="31" spans="2:66" x14ac:dyDescent="0.3">
      <c r="B31" s="26">
        <v>37610</v>
      </c>
      <c r="C31" s="17"/>
      <c r="D31" s="17" t="s">
        <v>30</v>
      </c>
      <c r="E31" s="17" t="s">
        <v>32</v>
      </c>
      <c r="F31" s="41">
        <v>200201201018</v>
      </c>
      <c r="G31" s="17" t="s">
        <v>4566</v>
      </c>
      <c r="H31" s="17">
        <v>30260719</v>
      </c>
      <c r="I31" s="17" t="s">
        <v>44</v>
      </c>
      <c r="J31" s="17">
        <v>37</v>
      </c>
      <c r="K31" s="17" t="s">
        <v>1977</v>
      </c>
      <c r="L31" s="17" t="s">
        <v>4567</v>
      </c>
      <c r="M31" s="17" t="s">
        <v>4568</v>
      </c>
      <c r="N31" s="17" t="s">
        <v>1108</v>
      </c>
      <c r="O31" s="17" t="s">
        <v>1109</v>
      </c>
      <c r="P31" s="17"/>
      <c r="Q31" s="17" t="s">
        <v>1112</v>
      </c>
      <c r="R31" s="17" t="s">
        <v>1111</v>
      </c>
      <c r="S31" s="17"/>
      <c r="T31" s="17" t="s">
        <v>4537</v>
      </c>
      <c r="U31" s="17">
        <v>8</v>
      </c>
      <c r="V31" s="17" t="s">
        <v>2455</v>
      </c>
      <c r="W31" s="17" t="s">
        <v>2286</v>
      </c>
      <c r="X31" s="17" t="s">
        <v>4571</v>
      </c>
      <c r="Y31" s="17" t="s">
        <v>4572</v>
      </c>
      <c r="Z31" s="17"/>
      <c r="AA31" s="17"/>
      <c r="AB31" s="17"/>
      <c r="AC31" s="17"/>
      <c r="AD31" s="17"/>
      <c r="AE31" s="17">
        <v>0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>
        <v>4</v>
      </c>
      <c r="AR31" s="17">
        <v>4</v>
      </c>
      <c r="AS31" s="17">
        <v>4</v>
      </c>
      <c r="AT31" s="17">
        <v>4</v>
      </c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 t="s">
        <v>32</v>
      </c>
      <c r="BM31" s="17"/>
      <c r="BN31" s="17"/>
    </row>
    <row r="32" spans="2:66" x14ac:dyDescent="0.3">
      <c r="B32" s="26">
        <v>37623</v>
      </c>
      <c r="C32" s="17"/>
      <c r="D32" s="17" t="s">
        <v>30</v>
      </c>
      <c r="E32" s="17" t="s">
        <v>32</v>
      </c>
      <c r="F32" s="41">
        <v>200301100004</v>
      </c>
      <c r="G32" s="17" t="s">
        <v>4573</v>
      </c>
      <c r="H32" s="17">
        <v>20086666</v>
      </c>
      <c r="I32" s="17" t="s">
        <v>44</v>
      </c>
      <c r="J32" s="17">
        <v>68</v>
      </c>
      <c r="K32" s="17" t="s">
        <v>1981</v>
      </c>
      <c r="L32" s="17" t="s">
        <v>43</v>
      </c>
      <c r="M32" s="17" t="s">
        <v>4574</v>
      </c>
      <c r="N32" s="17" t="s">
        <v>1108</v>
      </c>
      <c r="O32" s="17" t="s">
        <v>1109</v>
      </c>
      <c r="P32" s="17"/>
      <c r="Q32" s="17" t="s">
        <v>1119</v>
      </c>
      <c r="R32" s="17" t="s">
        <v>1111</v>
      </c>
      <c r="S32" s="17"/>
      <c r="T32" s="17" t="s">
        <v>4211</v>
      </c>
      <c r="U32" s="17">
        <v>6</v>
      </c>
      <c r="V32" s="17" t="s">
        <v>1696</v>
      </c>
      <c r="W32" s="17" t="s">
        <v>2315</v>
      </c>
      <c r="X32" s="17" t="s">
        <v>4575</v>
      </c>
      <c r="Y32" s="17" t="s">
        <v>4576</v>
      </c>
      <c r="Z32" s="17"/>
      <c r="AA32" s="17"/>
      <c r="AB32" s="17"/>
      <c r="AC32" s="17"/>
      <c r="AD32" s="17"/>
      <c r="AE32" s="17">
        <v>0</v>
      </c>
      <c r="AF32" s="17"/>
      <c r="AG32" s="17">
        <v>2</v>
      </c>
      <c r="AH32" s="17">
        <v>2</v>
      </c>
      <c r="AI32" s="17">
        <v>2</v>
      </c>
      <c r="AJ32" s="17">
        <v>2</v>
      </c>
      <c r="AK32" s="17">
        <v>2</v>
      </c>
      <c r="AL32" s="17">
        <v>2</v>
      </c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 t="s">
        <v>31</v>
      </c>
      <c r="BM32" s="17"/>
      <c r="BN32" s="17"/>
    </row>
    <row r="33" spans="2:66" x14ac:dyDescent="0.3">
      <c r="B33" s="26">
        <v>37623</v>
      </c>
      <c r="C33" s="17"/>
      <c r="D33" s="17" t="s">
        <v>30</v>
      </c>
      <c r="E33" s="17" t="s">
        <v>32</v>
      </c>
      <c r="F33" s="41">
        <v>200301200001</v>
      </c>
      <c r="G33" s="17" t="s">
        <v>4573</v>
      </c>
      <c r="H33" s="17">
        <v>20086666</v>
      </c>
      <c r="I33" s="17" t="s">
        <v>44</v>
      </c>
      <c r="J33" s="17">
        <v>68</v>
      </c>
      <c r="K33" s="17" t="s">
        <v>1977</v>
      </c>
      <c r="L33" s="17" t="s">
        <v>43</v>
      </c>
      <c r="M33" s="17" t="s">
        <v>4574</v>
      </c>
      <c r="N33" s="17" t="s">
        <v>1108</v>
      </c>
      <c r="O33" s="17" t="s">
        <v>1109</v>
      </c>
      <c r="P33" s="17"/>
      <c r="Q33" s="17" t="s">
        <v>1119</v>
      </c>
      <c r="R33" s="17" t="s">
        <v>1111</v>
      </c>
      <c r="S33" s="17"/>
      <c r="T33" s="17" t="s">
        <v>4577</v>
      </c>
      <c r="U33" s="17">
        <v>8</v>
      </c>
      <c r="V33" s="17" t="s">
        <v>2455</v>
      </c>
      <c r="W33" s="17" t="s">
        <v>2286</v>
      </c>
      <c r="X33" s="17" t="s">
        <v>4578</v>
      </c>
      <c r="Y33" s="17" t="s">
        <v>4579</v>
      </c>
      <c r="Z33" s="17"/>
      <c r="AA33" s="17">
        <v>3</v>
      </c>
      <c r="AB33" s="17">
        <v>3</v>
      </c>
      <c r="AC33" s="17"/>
      <c r="AD33" s="17"/>
      <c r="AE33" s="17">
        <v>0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>
        <v>4</v>
      </c>
      <c r="AR33" s="17">
        <v>4</v>
      </c>
      <c r="AS33" s="17">
        <v>4</v>
      </c>
      <c r="AT33" s="17">
        <v>4</v>
      </c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 t="s">
        <v>31</v>
      </c>
      <c r="BM33" s="17"/>
      <c r="BN33" s="17"/>
    </row>
    <row r="34" spans="2:66" x14ac:dyDescent="0.3">
      <c r="B34" s="26">
        <v>37638</v>
      </c>
      <c r="C34" s="17"/>
      <c r="D34" s="17" t="s">
        <v>30</v>
      </c>
      <c r="E34" s="17" t="s">
        <v>32</v>
      </c>
      <c r="F34" s="41">
        <v>200301100117</v>
      </c>
      <c r="G34" s="17" t="s">
        <v>4580</v>
      </c>
      <c r="H34" s="17">
        <v>30277609</v>
      </c>
      <c r="I34" s="17" t="s">
        <v>44</v>
      </c>
      <c r="J34" s="17">
        <v>45</v>
      </c>
      <c r="K34" s="17" t="s">
        <v>1981</v>
      </c>
      <c r="L34" s="17" t="s">
        <v>4581</v>
      </c>
      <c r="M34" s="17" t="s">
        <v>4582</v>
      </c>
      <c r="N34" s="17" t="s">
        <v>1108</v>
      </c>
      <c r="O34" s="17" t="s">
        <v>1109</v>
      </c>
      <c r="P34" s="17"/>
      <c r="Q34" s="17" t="s">
        <v>1124</v>
      </c>
      <c r="R34" s="17" t="s">
        <v>1111</v>
      </c>
      <c r="S34" s="17"/>
      <c r="T34" s="17" t="s">
        <v>3569</v>
      </c>
      <c r="U34" s="17">
        <v>6</v>
      </c>
      <c r="V34" s="17" t="s">
        <v>1696</v>
      </c>
      <c r="W34" s="17" t="s">
        <v>2315</v>
      </c>
      <c r="X34" s="17" t="s">
        <v>4575</v>
      </c>
      <c r="Y34" s="17" t="s">
        <v>4583</v>
      </c>
      <c r="Z34" s="17"/>
      <c r="AA34" s="17"/>
      <c r="AB34" s="17"/>
      <c r="AC34" s="17"/>
      <c r="AD34" s="17"/>
      <c r="AE34" s="17">
        <v>0</v>
      </c>
      <c r="AF34" s="17"/>
      <c r="AG34" s="17">
        <v>2</v>
      </c>
      <c r="AH34" s="17">
        <v>2</v>
      </c>
      <c r="AI34" s="17">
        <v>2</v>
      </c>
      <c r="AJ34" s="17">
        <v>2</v>
      </c>
      <c r="AK34" s="17">
        <v>2</v>
      </c>
      <c r="AL34" s="17">
        <v>2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 t="s">
        <v>32</v>
      </c>
      <c r="BM34" s="17"/>
      <c r="BN34" s="17"/>
    </row>
    <row r="35" spans="2:66" x14ac:dyDescent="0.3">
      <c r="B35" s="26">
        <v>37638</v>
      </c>
      <c r="C35" s="17"/>
      <c r="D35" s="17" t="s">
        <v>30</v>
      </c>
      <c r="E35" s="17" t="s">
        <v>32</v>
      </c>
      <c r="F35" s="41">
        <v>200301200049</v>
      </c>
      <c r="G35" s="17" t="s">
        <v>4580</v>
      </c>
      <c r="H35" s="17">
        <v>30277609</v>
      </c>
      <c r="I35" s="17" t="s">
        <v>44</v>
      </c>
      <c r="J35" s="17">
        <v>45</v>
      </c>
      <c r="K35" s="17" t="s">
        <v>1977</v>
      </c>
      <c r="L35" s="17" t="s">
        <v>4581</v>
      </c>
      <c r="M35" s="17" t="s">
        <v>4582</v>
      </c>
      <c r="N35" s="17" t="s">
        <v>1108</v>
      </c>
      <c r="O35" s="17" t="s">
        <v>1109</v>
      </c>
      <c r="P35" s="17"/>
      <c r="Q35" s="17" t="s">
        <v>1124</v>
      </c>
      <c r="R35" s="17" t="s">
        <v>1111</v>
      </c>
      <c r="S35" s="17"/>
      <c r="T35" s="17" t="s">
        <v>4584</v>
      </c>
      <c r="U35" s="17">
        <v>4</v>
      </c>
      <c r="V35" s="17" t="s">
        <v>2455</v>
      </c>
      <c r="W35" s="17" t="s">
        <v>2286</v>
      </c>
      <c r="X35" s="17" t="s">
        <v>4585</v>
      </c>
      <c r="Y35" s="17" t="s">
        <v>4586</v>
      </c>
      <c r="Z35" s="17"/>
      <c r="AA35" s="17">
        <v>2</v>
      </c>
      <c r="AB35" s="17">
        <v>0</v>
      </c>
      <c r="AC35" s="17"/>
      <c r="AD35" s="17"/>
      <c r="AE35" s="17">
        <v>0</v>
      </c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>
        <v>4</v>
      </c>
      <c r="AR35" s="17">
        <v>4</v>
      </c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 t="s">
        <v>32</v>
      </c>
      <c r="BM35" s="17"/>
      <c r="BN35" s="17"/>
    </row>
    <row r="36" spans="2:66" x14ac:dyDescent="0.3">
      <c r="B36" s="26">
        <v>37733</v>
      </c>
      <c r="C36" s="17"/>
      <c r="D36" s="17" t="s">
        <v>30</v>
      </c>
      <c r="E36" s="17" t="s">
        <v>32</v>
      </c>
      <c r="F36" s="41">
        <v>200301100715</v>
      </c>
      <c r="G36" s="17" t="s">
        <v>4587</v>
      </c>
      <c r="H36" s="17">
        <v>30320363</v>
      </c>
      <c r="I36" s="17" t="s">
        <v>44</v>
      </c>
      <c r="J36" s="17">
        <v>45</v>
      </c>
      <c r="K36" s="17" t="s">
        <v>1981</v>
      </c>
      <c r="L36" s="17" t="s">
        <v>4588</v>
      </c>
      <c r="M36" s="17" t="s">
        <v>4589</v>
      </c>
      <c r="N36" s="17" t="s">
        <v>1108</v>
      </c>
      <c r="O36" s="17" t="s">
        <v>1109</v>
      </c>
      <c r="P36" s="17"/>
      <c r="Q36" s="17" t="s">
        <v>1119</v>
      </c>
      <c r="R36" s="17" t="s">
        <v>1111</v>
      </c>
      <c r="S36" s="17"/>
      <c r="T36" s="17" t="s">
        <v>4054</v>
      </c>
      <c r="U36" s="17">
        <v>6</v>
      </c>
      <c r="V36" s="17" t="s">
        <v>1696</v>
      </c>
      <c r="W36" s="17" t="s">
        <v>2315</v>
      </c>
      <c r="X36" s="17" t="s">
        <v>4590</v>
      </c>
      <c r="Y36" s="17" t="s">
        <v>4591</v>
      </c>
      <c r="Z36" s="17"/>
      <c r="AA36" s="17"/>
      <c r="AB36" s="17"/>
      <c r="AC36" s="17"/>
      <c r="AD36" s="17"/>
      <c r="AE36" s="17">
        <v>0</v>
      </c>
      <c r="AF36" s="17"/>
      <c r="AG36" s="17">
        <v>2</v>
      </c>
      <c r="AH36" s="17">
        <v>2</v>
      </c>
      <c r="AI36" s="17">
        <v>2</v>
      </c>
      <c r="AJ36" s="17">
        <v>2</v>
      </c>
      <c r="AK36" s="17">
        <v>2</v>
      </c>
      <c r="AL36" s="17">
        <v>2</v>
      </c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 t="s">
        <v>32</v>
      </c>
      <c r="BM36" s="17"/>
      <c r="BN36" s="17"/>
    </row>
    <row r="37" spans="2:66" x14ac:dyDescent="0.3">
      <c r="B37" s="26">
        <v>37733</v>
      </c>
      <c r="C37" s="17"/>
      <c r="D37" s="17" t="s">
        <v>30</v>
      </c>
      <c r="E37" s="17" t="s">
        <v>32</v>
      </c>
      <c r="F37" s="41">
        <v>200301200329</v>
      </c>
      <c r="G37" s="17" t="s">
        <v>4587</v>
      </c>
      <c r="H37" s="17">
        <v>30320363</v>
      </c>
      <c r="I37" s="17" t="s">
        <v>44</v>
      </c>
      <c r="J37" s="17">
        <v>45</v>
      </c>
      <c r="K37" s="17" t="s">
        <v>1977</v>
      </c>
      <c r="L37" s="17" t="s">
        <v>4588</v>
      </c>
      <c r="M37" s="17" t="s">
        <v>4589</v>
      </c>
      <c r="N37" s="17" t="s">
        <v>1108</v>
      </c>
      <c r="O37" s="17" t="s">
        <v>1109</v>
      </c>
      <c r="P37" s="17"/>
      <c r="Q37" s="17" t="s">
        <v>1119</v>
      </c>
      <c r="R37" s="17" t="s">
        <v>1111</v>
      </c>
      <c r="S37" s="17"/>
      <c r="T37" s="17" t="s">
        <v>4592</v>
      </c>
      <c r="U37" s="17">
        <v>5</v>
      </c>
      <c r="V37" s="17" t="s">
        <v>2455</v>
      </c>
      <c r="W37" s="17" t="s">
        <v>1758</v>
      </c>
      <c r="X37" s="17" t="s">
        <v>4593</v>
      </c>
      <c r="Y37" s="17" t="s">
        <v>4594</v>
      </c>
      <c r="Z37" s="17"/>
      <c r="AA37" s="17">
        <v>1</v>
      </c>
      <c r="AB37" s="17">
        <v>1</v>
      </c>
      <c r="AC37" s="17"/>
      <c r="AD37" s="17"/>
      <c r="AE37" s="17">
        <v>0</v>
      </c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>
        <v>3</v>
      </c>
      <c r="AR37" s="17">
        <v>3</v>
      </c>
      <c r="AS37" s="17">
        <v>2</v>
      </c>
      <c r="AT37" s="17">
        <v>2</v>
      </c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 t="s">
        <v>32</v>
      </c>
      <c r="BM37" s="17"/>
      <c r="BN37" s="17"/>
    </row>
    <row r="38" spans="2:66" x14ac:dyDescent="0.3">
      <c r="B38" s="26">
        <v>37741</v>
      </c>
      <c r="C38" s="17"/>
      <c r="D38" s="17" t="s">
        <v>30</v>
      </c>
      <c r="E38" s="17" t="s">
        <v>32</v>
      </c>
      <c r="F38" s="41">
        <v>200301200356</v>
      </c>
      <c r="G38" s="17" t="s">
        <v>4595</v>
      </c>
      <c r="H38" s="17">
        <v>30325779</v>
      </c>
      <c r="I38" s="17" t="s">
        <v>61</v>
      </c>
      <c r="J38" s="17">
        <v>67</v>
      </c>
      <c r="K38" s="17" t="s">
        <v>1708</v>
      </c>
      <c r="L38" s="17" t="s">
        <v>4596</v>
      </c>
      <c r="M38" s="17" t="s">
        <v>4597</v>
      </c>
      <c r="N38" s="17" t="s">
        <v>1108</v>
      </c>
      <c r="O38" s="17" t="s">
        <v>1109</v>
      </c>
      <c r="P38" s="17"/>
      <c r="Q38" s="17" t="s">
        <v>1113</v>
      </c>
      <c r="R38" s="17" t="s">
        <v>1111</v>
      </c>
      <c r="S38" s="17"/>
      <c r="T38" s="17" t="s">
        <v>4598</v>
      </c>
      <c r="U38" s="17">
        <v>10</v>
      </c>
      <c r="V38" s="17" t="s">
        <v>2455</v>
      </c>
      <c r="W38" s="17" t="s">
        <v>1758</v>
      </c>
      <c r="X38" s="17" t="s">
        <v>4599</v>
      </c>
      <c r="Y38" s="17" t="s">
        <v>4600</v>
      </c>
      <c r="Z38" s="17"/>
      <c r="AA38" s="17">
        <v>3</v>
      </c>
      <c r="AB38" s="17">
        <v>3</v>
      </c>
      <c r="AC38" s="17"/>
      <c r="AD38" s="17"/>
      <c r="AE38" s="17">
        <v>0</v>
      </c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>
        <v>5</v>
      </c>
      <c r="AR38" s="17">
        <v>5</v>
      </c>
      <c r="AS38" s="17">
        <v>5</v>
      </c>
      <c r="AT38" s="17">
        <v>5</v>
      </c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 t="s">
        <v>31</v>
      </c>
      <c r="BM38" s="17"/>
      <c r="BN38" s="17"/>
    </row>
    <row r="39" spans="2:66" x14ac:dyDescent="0.3">
      <c r="B39" s="26">
        <v>37741</v>
      </c>
      <c r="C39" s="17"/>
      <c r="D39" s="17" t="s">
        <v>30</v>
      </c>
      <c r="E39" s="17" t="s">
        <v>32</v>
      </c>
      <c r="F39" s="41">
        <v>200301100777</v>
      </c>
      <c r="G39" s="17" t="s">
        <v>4601</v>
      </c>
      <c r="H39" s="17">
        <v>30327302</v>
      </c>
      <c r="I39" s="17" t="s">
        <v>44</v>
      </c>
      <c r="J39" s="17">
        <v>58</v>
      </c>
      <c r="K39" s="17" t="s">
        <v>1981</v>
      </c>
      <c r="L39" s="17" t="s">
        <v>4602</v>
      </c>
      <c r="M39" s="17" t="s">
        <v>4603</v>
      </c>
      <c r="N39" s="17" t="s">
        <v>1108</v>
      </c>
      <c r="O39" s="17" t="s">
        <v>1109</v>
      </c>
      <c r="P39" s="17"/>
      <c r="Q39" s="17" t="s">
        <v>1128</v>
      </c>
      <c r="R39" s="17" t="s">
        <v>1111</v>
      </c>
      <c r="S39" s="17"/>
      <c r="T39" s="17" t="s">
        <v>4569</v>
      </c>
      <c r="U39" s="17">
        <v>6</v>
      </c>
      <c r="V39" s="17" t="s">
        <v>1696</v>
      </c>
      <c r="W39" s="17" t="s">
        <v>2315</v>
      </c>
      <c r="X39" s="17" t="s">
        <v>4604</v>
      </c>
      <c r="Y39" s="17" t="s">
        <v>4605</v>
      </c>
      <c r="Z39" s="17"/>
      <c r="AA39" s="17"/>
      <c r="AB39" s="17"/>
      <c r="AC39" s="17"/>
      <c r="AD39" s="17"/>
      <c r="AE39" s="17">
        <v>0</v>
      </c>
      <c r="AF39" s="17"/>
      <c r="AG39" s="17">
        <v>2</v>
      </c>
      <c r="AH39" s="17">
        <v>2</v>
      </c>
      <c r="AI39" s="17">
        <v>2</v>
      </c>
      <c r="AJ39" s="17">
        <v>2</v>
      </c>
      <c r="AK39" s="17">
        <v>2</v>
      </c>
      <c r="AL39" s="17">
        <v>2</v>
      </c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 t="s">
        <v>32</v>
      </c>
      <c r="BM39" s="17"/>
      <c r="BN39" s="17"/>
    </row>
    <row r="40" spans="2:66" x14ac:dyDescent="0.3">
      <c r="B40" s="26">
        <v>37741</v>
      </c>
      <c r="C40" s="17"/>
      <c r="D40" s="17" t="s">
        <v>30</v>
      </c>
      <c r="E40" s="17" t="s">
        <v>32</v>
      </c>
      <c r="F40" s="41">
        <v>200301200358</v>
      </c>
      <c r="G40" s="17" t="s">
        <v>4601</v>
      </c>
      <c r="H40" s="17">
        <v>30327302</v>
      </c>
      <c r="I40" s="17" t="s">
        <v>44</v>
      </c>
      <c r="J40" s="17">
        <v>58</v>
      </c>
      <c r="K40" s="17" t="s">
        <v>1977</v>
      </c>
      <c r="L40" s="17" t="s">
        <v>4602</v>
      </c>
      <c r="M40" s="17" t="s">
        <v>4603</v>
      </c>
      <c r="N40" s="17" t="s">
        <v>1108</v>
      </c>
      <c r="O40" s="17" t="s">
        <v>1109</v>
      </c>
      <c r="P40" s="17"/>
      <c r="Q40" s="17" t="s">
        <v>1128</v>
      </c>
      <c r="R40" s="17" t="s">
        <v>1111</v>
      </c>
      <c r="S40" s="17"/>
      <c r="T40" s="17" t="s">
        <v>4606</v>
      </c>
      <c r="U40" s="17">
        <v>10</v>
      </c>
      <c r="V40" s="17" t="s">
        <v>2455</v>
      </c>
      <c r="W40" s="17" t="s">
        <v>1758</v>
      </c>
      <c r="X40" s="17" t="s">
        <v>4599</v>
      </c>
      <c r="Y40" s="17" t="s">
        <v>4607</v>
      </c>
      <c r="Z40" s="17"/>
      <c r="AA40" s="17">
        <v>3</v>
      </c>
      <c r="AB40" s="17">
        <v>3</v>
      </c>
      <c r="AC40" s="17"/>
      <c r="AD40" s="17"/>
      <c r="AE40" s="17">
        <v>0</v>
      </c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>
        <v>5</v>
      </c>
      <c r="AR40" s="17">
        <v>5</v>
      </c>
      <c r="AS40" s="17">
        <v>5</v>
      </c>
      <c r="AT40" s="17">
        <v>5</v>
      </c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 t="s">
        <v>32</v>
      </c>
      <c r="BM40" s="17"/>
      <c r="BN40" s="17"/>
    </row>
    <row r="41" spans="2:66" x14ac:dyDescent="0.3">
      <c r="B41" s="26">
        <v>37747</v>
      </c>
      <c r="C41" s="17"/>
      <c r="D41" s="17" t="s">
        <v>30</v>
      </c>
      <c r="E41" s="17" t="s">
        <v>32</v>
      </c>
      <c r="F41" s="41">
        <v>200301100795</v>
      </c>
      <c r="G41" s="17" t="s">
        <v>4608</v>
      </c>
      <c r="H41" s="17">
        <v>20103965</v>
      </c>
      <c r="I41" s="17" t="s">
        <v>61</v>
      </c>
      <c r="J41" s="17">
        <v>65</v>
      </c>
      <c r="K41" s="17" t="s">
        <v>1690</v>
      </c>
      <c r="L41" s="17" t="s">
        <v>4609</v>
      </c>
      <c r="M41" s="17" t="s">
        <v>1295</v>
      </c>
      <c r="N41" s="17" t="s">
        <v>1108</v>
      </c>
      <c r="O41" s="17" t="s">
        <v>1109</v>
      </c>
      <c r="P41" s="17"/>
      <c r="Q41" s="17">
        <v>1</v>
      </c>
      <c r="R41" s="17" t="s">
        <v>1111</v>
      </c>
      <c r="S41" s="17"/>
      <c r="T41" s="17" t="s">
        <v>4511</v>
      </c>
      <c r="U41" s="17">
        <v>6</v>
      </c>
      <c r="V41" s="17" t="s">
        <v>1696</v>
      </c>
      <c r="W41" s="17" t="s">
        <v>3455</v>
      </c>
      <c r="X41" s="17" t="s">
        <v>4610</v>
      </c>
      <c r="Y41" s="17" t="s">
        <v>4611</v>
      </c>
      <c r="Z41" s="17"/>
      <c r="AA41" s="17"/>
      <c r="AB41" s="17"/>
      <c r="AC41" s="17"/>
      <c r="AD41" s="17"/>
      <c r="AE41" s="17">
        <v>0</v>
      </c>
      <c r="AF41" s="17"/>
      <c r="AG41" s="17">
        <v>2</v>
      </c>
      <c r="AH41" s="17">
        <v>2</v>
      </c>
      <c r="AI41" s="17">
        <v>2</v>
      </c>
      <c r="AJ41" s="17">
        <v>2</v>
      </c>
      <c r="AK41" s="17">
        <v>2</v>
      </c>
      <c r="AL41" s="17">
        <v>2</v>
      </c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 t="s">
        <v>32</v>
      </c>
      <c r="BM41" s="17"/>
      <c r="BN41" s="17"/>
    </row>
    <row r="42" spans="2:66" x14ac:dyDescent="0.3">
      <c r="B42" s="26">
        <v>37783</v>
      </c>
      <c r="C42" s="17"/>
      <c r="D42" s="17" t="s">
        <v>30</v>
      </c>
      <c r="E42" s="17" t="s">
        <v>32</v>
      </c>
      <c r="F42" s="41">
        <v>200301101011</v>
      </c>
      <c r="G42" s="17" t="s">
        <v>4612</v>
      </c>
      <c r="H42" s="17">
        <v>20112659</v>
      </c>
      <c r="I42" s="17" t="s">
        <v>44</v>
      </c>
      <c r="J42" s="17">
        <v>35</v>
      </c>
      <c r="K42" s="17" t="s">
        <v>1981</v>
      </c>
      <c r="L42" s="17" t="s">
        <v>4613</v>
      </c>
      <c r="M42" s="17" t="s">
        <v>4614</v>
      </c>
      <c r="N42" s="17" t="s">
        <v>1108</v>
      </c>
      <c r="O42" s="17" t="s">
        <v>1109</v>
      </c>
      <c r="P42" s="17"/>
      <c r="Q42" s="17" t="s">
        <v>1110</v>
      </c>
      <c r="R42" s="17" t="s">
        <v>1111</v>
      </c>
      <c r="S42" s="17"/>
      <c r="T42" s="17" t="s">
        <v>4211</v>
      </c>
      <c r="U42" s="17">
        <v>6</v>
      </c>
      <c r="V42" s="17" t="s">
        <v>1696</v>
      </c>
      <c r="W42" s="17" t="s">
        <v>2315</v>
      </c>
      <c r="X42" s="17" t="s">
        <v>4604</v>
      </c>
      <c r="Y42" s="17" t="s">
        <v>4615</v>
      </c>
      <c r="Z42" s="17"/>
      <c r="AA42" s="17"/>
      <c r="AB42" s="17"/>
      <c r="AC42" s="17"/>
      <c r="AD42" s="17"/>
      <c r="AE42" s="17">
        <v>0</v>
      </c>
      <c r="AF42" s="17"/>
      <c r="AG42" s="17">
        <v>2</v>
      </c>
      <c r="AH42" s="17">
        <v>2</v>
      </c>
      <c r="AI42" s="17">
        <v>2</v>
      </c>
      <c r="AJ42" s="17">
        <v>2</v>
      </c>
      <c r="AK42" s="17">
        <v>2</v>
      </c>
      <c r="AL42" s="17">
        <v>2</v>
      </c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 t="s">
        <v>32</v>
      </c>
      <c r="BM42" s="17"/>
      <c r="BN42" s="17"/>
    </row>
    <row r="43" spans="2:66" x14ac:dyDescent="0.3">
      <c r="B43" s="26">
        <v>37783</v>
      </c>
      <c r="C43" s="17"/>
      <c r="D43" s="17" t="s">
        <v>30</v>
      </c>
      <c r="E43" s="17" t="s">
        <v>32</v>
      </c>
      <c r="F43" s="41">
        <v>200301200481</v>
      </c>
      <c r="G43" s="17" t="s">
        <v>4612</v>
      </c>
      <c r="H43" s="17">
        <v>20112659</v>
      </c>
      <c r="I43" s="17" t="s">
        <v>44</v>
      </c>
      <c r="J43" s="17">
        <v>35</v>
      </c>
      <c r="K43" s="17" t="s">
        <v>1977</v>
      </c>
      <c r="L43" s="17" t="s">
        <v>4613</v>
      </c>
      <c r="M43" s="17" t="s">
        <v>4614</v>
      </c>
      <c r="N43" s="17" t="s">
        <v>1108</v>
      </c>
      <c r="O43" s="17" t="s">
        <v>1109</v>
      </c>
      <c r="P43" s="17"/>
      <c r="Q43" s="17" t="s">
        <v>1110</v>
      </c>
      <c r="R43" s="17" t="s">
        <v>1111</v>
      </c>
      <c r="S43" s="17"/>
      <c r="T43" s="17" t="s">
        <v>4616</v>
      </c>
      <c r="U43" s="17">
        <v>2</v>
      </c>
      <c r="V43" s="17" t="s">
        <v>2455</v>
      </c>
      <c r="W43" s="17" t="s">
        <v>2283</v>
      </c>
      <c r="X43" s="17" t="s">
        <v>4617</v>
      </c>
      <c r="Y43" s="17" t="s">
        <v>4618</v>
      </c>
      <c r="Z43" s="17"/>
      <c r="AA43" s="17">
        <v>1</v>
      </c>
      <c r="AB43" s="17">
        <v>1</v>
      </c>
      <c r="AC43" s="17"/>
      <c r="AD43" s="17"/>
      <c r="AE43" s="17">
        <v>0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>
        <v>1</v>
      </c>
      <c r="AR43" s="17">
        <v>1</v>
      </c>
      <c r="AS43" s="17">
        <v>1</v>
      </c>
      <c r="AT43" s="17">
        <v>1</v>
      </c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 t="s">
        <v>32</v>
      </c>
      <c r="BM43" s="17"/>
      <c r="BN43" s="17"/>
    </row>
    <row r="44" spans="2:66" x14ac:dyDescent="0.3">
      <c r="B44" s="26">
        <v>37790</v>
      </c>
      <c r="C44" s="17"/>
      <c r="D44" s="17" t="s">
        <v>30</v>
      </c>
      <c r="E44" s="17" t="s">
        <v>32</v>
      </c>
      <c r="F44" s="41">
        <v>200301101059</v>
      </c>
      <c r="G44" s="17" t="s">
        <v>4619</v>
      </c>
      <c r="H44" s="17">
        <v>30351165</v>
      </c>
      <c r="I44" s="17" t="s">
        <v>44</v>
      </c>
      <c r="J44" s="17">
        <v>57</v>
      </c>
      <c r="K44" s="17" t="s">
        <v>1981</v>
      </c>
      <c r="L44" s="17" t="s">
        <v>4620</v>
      </c>
      <c r="M44" s="17" t="s">
        <v>4621</v>
      </c>
      <c r="N44" s="17" t="s">
        <v>1108</v>
      </c>
      <c r="O44" s="17" t="s">
        <v>1109</v>
      </c>
      <c r="P44" s="17"/>
      <c r="Q44" s="17" t="s">
        <v>1110</v>
      </c>
      <c r="R44" s="17" t="s">
        <v>1111</v>
      </c>
      <c r="S44" s="17"/>
      <c r="T44" s="17" t="s">
        <v>4054</v>
      </c>
      <c r="U44" s="17">
        <v>6</v>
      </c>
      <c r="V44" s="17" t="s">
        <v>1696</v>
      </c>
      <c r="W44" s="17" t="s">
        <v>2315</v>
      </c>
      <c r="X44" s="17" t="s">
        <v>4604</v>
      </c>
      <c r="Y44" s="17" t="s">
        <v>4622</v>
      </c>
      <c r="Z44" s="17"/>
      <c r="AA44" s="17"/>
      <c r="AB44" s="17"/>
      <c r="AC44" s="17"/>
      <c r="AD44" s="17"/>
      <c r="AE44" s="17">
        <v>0</v>
      </c>
      <c r="AF44" s="17"/>
      <c r="AG44" s="17">
        <v>2</v>
      </c>
      <c r="AH44" s="17">
        <v>2</v>
      </c>
      <c r="AI44" s="17">
        <v>2</v>
      </c>
      <c r="AJ44" s="17">
        <v>2</v>
      </c>
      <c r="AK44" s="17">
        <v>2</v>
      </c>
      <c r="AL44" s="17">
        <v>2</v>
      </c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 t="s">
        <v>32</v>
      </c>
      <c r="BM44" s="17"/>
      <c r="BN44" s="17"/>
    </row>
    <row r="45" spans="2:66" x14ac:dyDescent="0.3">
      <c r="B45" s="26">
        <v>37790</v>
      </c>
      <c r="C45" s="17"/>
      <c r="D45" s="17" t="s">
        <v>30</v>
      </c>
      <c r="E45" s="17" t="s">
        <v>32</v>
      </c>
      <c r="F45" s="41">
        <v>200301200504</v>
      </c>
      <c r="G45" s="17" t="s">
        <v>4619</v>
      </c>
      <c r="H45" s="17">
        <v>30351165</v>
      </c>
      <c r="I45" s="17" t="s">
        <v>44</v>
      </c>
      <c r="J45" s="17">
        <v>57</v>
      </c>
      <c r="K45" s="17" t="s">
        <v>1977</v>
      </c>
      <c r="L45" s="17" t="s">
        <v>4620</v>
      </c>
      <c r="M45" s="17" t="s">
        <v>4621</v>
      </c>
      <c r="N45" s="17" t="s">
        <v>1108</v>
      </c>
      <c r="O45" s="17" t="s">
        <v>1109</v>
      </c>
      <c r="P45" s="17"/>
      <c r="Q45" s="17" t="s">
        <v>1110</v>
      </c>
      <c r="R45" s="17" t="s">
        <v>1111</v>
      </c>
      <c r="S45" s="17"/>
      <c r="T45" s="17" t="s">
        <v>4623</v>
      </c>
      <c r="U45" s="17">
        <v>5</v>
      </c>
      <c r="V45" s="17" t="s">
        <v>2455</v>
      </c>
      <c r="W45" s="17" t="s">
        <v>2283</v>
      </c>
      <c r="X45" s="17" t="s">
        <v>4624</v>
      </c>
      <c r="Y45" s="17" t="s">
        <v>4625</v>
      </c>
      <c r="Z45" s="17"/>
      <c r="AA45" s="17">
        <v>1</v>
      </c>
      <c r="AB45" s="17">
        <v>0</v>
      </c>
      <c r="AC45" s="17"/>
      <c r="AD45" s="17"/>
      <c r="AE45" s="17">
        <v>0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>
        <v>3</v>
      </c>
      <c r="AR45" s="17">
        <v>3</v>
      </c>
      <c r="AS45" s="17">
        <v>2</v>
      </c>
      <c r="AT45" s="17">
        <v>2</v>
      </c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 t="s">
        <v>32</v>
      </c>
      <c r="BM45" s="17"/>
      <c r="BN45" s="17"/>
    </row>
    <row r="46" spans="2:66" x14ac:dyDescent="0.3">
      <c r="B46" s="26">
        <v>37791</v>
      </c>
      <c r="C46" s="17"/>
      <c r="D46" s="17" t="s">
        <v>30</v>
      </c>
      <c r="E46" s="17" t="s">
        <v>32</v>
      </c>
      <c r="F46" s="41">
        <v>200301200508</v>
      </c>
      <c r="G46" s="17" t="s">
        <v>4626</v>
      </c>
      <c r="H46" s="17">
        <v>20114631</v>
      </c>
      <c r="I46" s="17" t="s">
        <v>44</v>
      </c>
      <c r="J46" s="17">
        <v>67</v>
      </c>
      <c r="K46" s="17" t="s">
        <v>1708</v>
      </c>
      <c r="L46" s="17" t="s">
        <v>4627</v>
      </c>
      <c r="M46" s="17" t="s">
        <v>4628</v>
      </c>
      <c r="N46" s="17" t="s">
        <v>1108</v>
      </c>
      <c r="O46" s="17" t="s">
        <v>1109</v>
      </c>
      <c r="P46" s="17"/>
      <c r="Q46" s="17" t="s">
        <v>1116</v>
      </c>
      <c r="R46" s="17" t="s">
        <v>1111</v>
      </c>
      <c r="S46" s="17"/>
      <c r="T46" s="17" t="s">
        <v>4629</v>
      </c>
      <c r="U46" s="17">
        <v>11</v>
      </c>
      <c r="V46" s="17" t="s">
        <v>2455</v>
      </c>
      <c r="W46" s="17" t="s">
        <v>2283</v>
      </c>
      <c r="X46" s="17" t="s">
        <v>4624</v>
      </c>
      <c r="Y46" s="17" t="s">
        <v>4630</v>
      </c>
      <c r="Z46" s="17"/>
      <c r="AA46" s="17">
        <v>3</v>
      </c>
      <c r="AB46" s="17">
        <v>4</v>
      </c>
      <c r="AC46" s="17"/>
      <c r="AD46" s="17"/>
      <c r="AE46" s="17">
        <v>0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>
        <v>5</v>
      </c>
      <c r="AR46" s="17">
        <v>5</v>
      </c>
      <c r="AS46" s="17">
        <v>6</v>
      </c>
      <c r="AT46" s="17">
        <v>6</v>
      </c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 t="s">
        <v>31</v>
      </c>
      <c r="BM46" s="17"/>
      <c r="BN46" s="17"/>
    </row>
    <row r="47" spans="2:66" x14ac:dyDescent="0.3">
      <c r="B47" s="26">
        <v>37798</v>
      </c>
      <c r="C47" s="17"/>
      <c r="D47" s="17" t="s">
        <v>30</v>
      </c>
      <c r="E47" s="17" t="s">
        <v>32</v>
      </c>
      <c r="F47" s="41">
        <v>200301101118</v>
      </c>
      <c r="G47" s="17" t="s">
        <v>4631</v>
      </c>
      <c r="H47" s="17">
        <v>30350535</v>
      </c>
      <c r="I47" s="17" t="s">
        <v>44</v>
      </c>
      <c r="J47" s="17">
        <v>62</v>
      </c>
      <c r="K47" s="17" t="s">
        <v>1981</v>
      </c>
      <c r="L47" s="17" t="s">
        <v>4632</v>
      </c>
      <c r="M47" s="17" t="s">
        <v>4633</v>
      </c>
      <c r="N47" s="17" t="s">
        <v>1108</v>
      </c>
      <c r="O47" s="17" t="s">
        <v>1109</v>
      </c>
      <c r="P47" s="17"/>
      <c r="Q47" s="17" t="s">
        <v>1112</v>
      </c>
      <c r="R47" s="17" t="s">
        <v>1111</v>
      </c>
      <c r="S47" s="17"/>
      <c r="T47" s="17" t="s">
        <v>4634</v>
      </c>
      <c r="U47" s="17">
        <v>6</v>
      </c>
      <c r="V47" s="17" t="s">
        <v>1696</v>
      </c>
      <c r="W47" s="17" t="s">
        <v>2315</v>
      </c>
      <c r="X47" s="17" t="s">
        <v>4635</v>
      </c>
      <c r="Y47" s="17" t="s">
        <v>4636</v>
      </c>
      <c r="Z47" s="17"/>
      <c r="AA47" s="17"/>
      <c r="AB47" s="17"/>
      <c r="AC47" s="17"/>
      <c r="AD47" s="17"/>
      <c r="AE47" s="17">
        <v>0</v>
      </c>
      <c r="AF47" s="17"/>
      <c r="AG47" s="17">
        <v>2</v>
      </c>
      <c r="AH47" s="17">
        <v>2</v>
      </c>
      <c r="AI47" s="17">
        <v>2</v>
      </c>
      <c r="AJ47" s="17">
        <v>2</v>
      </c>
      <c r="AK47" s="17">
        <v>2</v>
      </c>
      <c r="AL47" s="17">
        <v>2</v>
      </c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 t="s">
        <v>31</v>
      </c>
      <c r="BM47" s="17"/>
      <c r="BN47" s="17"/>
    </row>
    <row r="48" spans="2:66" x14ac:dyDescent="0.3">
      <c r="B48" s="26">
        <v>37798</v>
      </c>
      <c r="C48" s="17"/>
      <c r="D48" s="17" t="s">
        <v>30</v>
      </c>
      <c r="E48" s="17" t="s">
        <v>32</v>
      </c>
      <c r="F48" s="41">
        <v>200301200545</v>
      </c>
      <c r="G48" s="17" t="s">
        <v>4631</v>
      </c>
      <c r="H48" s="17">
        <v>30350535</v>
      </c>
      <c r="I48" s="17" t="s">
        <v>44</v>
      </c>
      <c r="J48" s="17">
        <v>62</v>
      </c>
      <c r="K48" s="17" t="s">
        <v>1977</v>
      </c>
      <c r="L48" s="17" t="s">
        <v>4632</v>
      </c>
      <c r="M48" s="17" t="s">
        <v>4633</v>
      </c>
      <c r="N48" s="17" t="s">
        <v>1108</v>
      </c>
      <c r="O48" s="17" t="s">
        <v>1109</v>
      </c>
      <c r="P48" s="17"/>
      <c r="Q48" s="17" t="s">
        <v>1112</v>
      </c>
      <c r="R48" s="17" t="s">
        <v>1111</v>
      </c>
      <c r="S48" s="17"/>
      <c r="T48" s="17" t="s">
        <v>4637</v>
      </c>
      <c r="U48" s="17">
        <v>7</v>
      </c>
      <c r="V48" s="17" t="s">
        <v>2455</v>
      </c>
      <c r="W48" s="17" t="s">
        <v>2283</v>
      </c>
      <c r="X48" s="17" t="s">
        <v>4638</v>
      </c>
      <c r="Y48" s="17" t="s">
        <v>4639</v>
      </c>
      <c r="Z48" s="17"/>
      <c r="AA48" s="17">
        <v>2</v>
      </c>
      <c r="AB48" s="17">
        <v>3</v>
      </c>
      <c r="AC48" s="17"/>
      <c r="AD48" s="17"/>
      <c r="AE48" s="17">
        <v>0</v>
      </c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>
        <v>3</v>
      </c>
      <c r="AR48" s="17">
        <v>3</v>
      </c>
      <c r="AS48" s="17">
        <v>4</v>
      </c>
      <c r="AT48" s="17">
        <v>4</v>
      </c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 t="s">
        <v>31</v>
      </c>
      <c r="BM48" s="17"/>
      <c r="BN48" s="17"/>
    </row>
    <row r="49" spans="2:66" x14ac:dyDescent="0.3">
      <c r="B49" s="26">
        <v>37798</v>
      </c>
      <c r="C49" s="17"/>
      <c r="D49" s="17" t="s">
        <v>30</v>
      </c>
      <c r="E49" s="17" t="s">
        <v>32</v>
      </c>
      <c r="F49" s="41">
        <v>200301101119</v>
      </c>
      <c r="G49" s="17" t="s">
        <v>4640</v>
      </c>
      <c r="H49" s="17">
        <v>30356502</v>
      </c>
      <c r="I49" s="17" t="s">
        <v>61</v>
      </c>
      <c r="J49" s="17">
        <v>51</v>
      </c>
      <c r="K49" s="17" t="s">
        <v>1981</v>
      </c>
      <c r="L49" s="17" t="s">
        <v>4641</v>
      </c>
      <c r="M49" s="17" t="s">
        <v>4642</v>
      </c>
      <c r="N49" s="17" t="s">
        <v>1108</v>
      </c>
      <c r="O49" s="17" t="s">
        <v>1109</v>
      </c>
      <c r="P49" s="17"/>
      <c r="Q49" s="17">
        <v>2</v>
      </c>
      <c r="R49" s="17" t="s">
        <v>1111</v>
      </c>
      <c r="S49" s="17"/>
      <c r="T49" s="17" t="s">
        <v>4569</v>
      </c>
      <c r="U49" s="17">
        <v>6</v>
      </c>
      <c r="V49" s="17" t="s">
        <v>1696</v>
      </c>
      <c r="W49" s="17" t="s">
        <v>2315</v>
      </c>
      <c r="X49" s="17" t="s">
        <v>4635</v>
      </c>
      <c r="Y49" s="17" t="s">
        <v>4643</v>
      </c>
      <c r="Z49" s="17"/>
      <c r="AA49" s="17"/>
      <c r="AB49" s="17"/>
      <c r="AC49" s="17"/>
      <c r="AD49" s="17"/>
      <c r="AE49" s="17">
        <v>0</v>
      </c>
      <c r="AF49" s="17"/>
      <c r="AG49" s="17">
        <v>2</v>
      </c>
      <c r="AH49" s="17">
        <v>2</v>
      </c>
      <c r="AI49" s="17">
        <v>2</v>
      </c>
      <c r="AJ49" s="17">
        <v>2</v>
      </c>
      <c r="AK49" s="17">
        <v>2</v>
      </c>
      <c r="AL49" s="17">
        <v>2</v>
      </c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s">
        <v>32</v>
      </c>
      <c r="BM49" s="17"/>
      <c r="BN49" s="17"/>
    </row>
    <row r="50" spans="2:66" x14ac:dyDescent="0.3">
      <c r="B50" s="26">
        <v>37798</v>
      </c>
      <c r="C50" s="17"/>
      <c r="D50" s="17" t="s">
        <v>30</v>
      </c>
      <c r="E50" s="17" t="s">
        <v>32</v>
      </c>
      <c r="F50" s="41">
        <v>200301200543</v>
      </c>
      <c r="G50" s="17" t="s">
        <v>4640</v>
      </c>
      <c r="H50" s="17">
        <v>30356502</v>
      </c>
      <c r="I50" s="17" t="s">
        <v>61</v>
      </c>
      <c r="J50" s="17">
        <v>51</v>
      </c>
      <c r="K50" s="17" t="s">
        <v>1977</v>
      </c>
      <c r="L50" s="17" t="s">
        <v>4641</v>
      </c>
      <c r="M50" s="17" t="s">
        <v>4642</v>
      </c>
      <c r="N50" s="17" t="s">
        <v>1108</v>
      </c>
      <c r="O50" s="17" t="s">
        <v>1109</v>
      </c>
      <c r="P50" s="17"/>
      <c r="Q50" s="17">
        <v>2</v>
      </c>
      <c r="R50" s="17" t="s">
        <v>1111</v>
      </c>
      <c r="S50" s="17"/>
      <c r="T50" s="17" t="s">
        <v>4644</v>
      </c>
      <c r="U50" s="17">
        <v>10</v>
      </c>
      <c r="V50" s="17" t="s">
        <v>2455</v>
      </c>
      <c r="W50" s="17" t="s">
        <v>2283</v>
      </c>
      <c r="X50" s="17" t="s">
        <v>4645</v>
      </c>
      <c r="Y50" s="17" t="s">
        <v>4646</v>
      </c>
      <c r="Z50" s="17"/>
      <c r="AA50" s="17">
        <v>2</v>
      </c>
      <c r="AB50" s="17">
        <v>3</v>
      </c>
      <c r="AC50" s="17"/>
      <c r="AD50" s="17"/>
      <c r="AE50" s="17">
        <v>0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>
        <v>5</v>
      </c>
      <c r="AR50" s="17">
        <v>5</v>
      </c>
      <c r="AS50" s="17">
        <v>5</v>
      </c>
      <c r="AT50" s="17">
        <v>5</v>
      </c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s">
        <v>32</v>
      </c>
      <c r="BM50" s="17"/>
      <c r="BN50" s="17"/>
    </row>
    <row r="51" spans="2:66" x14ac:dyDescent="0.3">
      <c r="B51" s="26">
        <v>37804</v>
      </c>
      <c r="C51" s="17"/>
      <c r="D51" s="17" t="s">
        <v>30</v>
      </c>
      <c r="E51" s="17" t="s">
        <v>32</v>
      </c>
      <c r="F51" s="41">
        <v>200301101159</v>
      </c>
      <c r="G51" s="17" t="s">
        <v>4647</v>
      </c>
      <c r="H51" s="17">
        <v>30361155</v>
      </c>
      <c r="I51" s="17" t="s">
        <v>44</v>
      </c>
      <c r="J51" s="17">
        <v>30</v>
      </c>
      <c r="K51" s="17" t="s">
        <v>1981</v>
      </c>
      <c r="L51" s="17" t="s">
        <v>4648</v>
      </c>
      <c r="M51" s="17" t="s">
        <v>1274</v>
      </c>
      <c r="N51" s="17" t="s">
        <v>1108</v>
      </c>
      <c r="O51" s="17" t="s">
        <v>1109</v>
      </c>
      <c r="P51" s="17"/>
      <c r="Q51" s="17" t="s">
        <v>1110</v>
      </c>
      <c r="R51" s="17" t="s">
        <v>1111</v>
      </c>
      <c r="S51" s="17"/>
      <c r="T51" s="17" t="s">
        <v>4054</v>
      </c>
      <c r="U51" s="17">
        <v>6</v>
      </c>
      <c r="V51" s="17" t="s">
        <v>1696</v>
      </c>
      <c r="W51" s="17" t="s">
        <v>2315</v>
      </c>
      <c r="X51" s="17" t="s">
        <v>4635</v>
      </c>
      <c r="Y51" s="17" t="s">
        <v>4649</v>
      </c>
      <c r="Z51" s="17"/>
      <c r="AA51" s="17"/>
      <c r="AB51" s="17"/>
      <c r="AC51" s="17"/>
      <c r="AD51" s="17"/>
      <c r="AE51" s="17">
        <v>0</v>
      </c>
      <c r="AF51" s="17"/>
      <c r="AG51" s="17">
        <v>2</v>
      </c>
      <c r="AH51" s="17">
        <v>2</v>
      </c>
      <c r="AI51" s="17">
        <v>2</v>
      </c>
      <c r="AJ51" s="17">
        <v>2</v>
      </c>
      <c r="AK51" s="17">
        <v>2</v>
      </c>
      <c r="AL51" s="17">
        <v>2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s">
        <v>32</v>
      </c>
      <c r="BM51" s="17"/>
      <c r="BN51" s="17"/>
    </row>
    <row r="52" spans="2:66" x14ac:dyDescent="0.3">
      <c r="B52" s="26">
        <v>37804</v>
      </c>
      <c r="C52" s="17"/>
      <c r="D52" s="17" t="s">
        <v>30</v>
      </c>
      <c r="E52" s="17" t="s">
        <v>32</v>
      </c>
      <c r="F52" s="41">
        <v>200301200570</v>
      </c>
      <c r="G52" s="17" t="s">
        <v>4647</v>
      </c>
      <c r="H52" s="17">
        <v>30361155</v>
      </c>
      <c r="I52" s="17" t="s">
        <v>44</v>
      </c>
      <c r="J52" s="17">
        <v>30</v>
      </c>
      <c r="K52" s="17" t="s">
        <v>1977</v>
      </c>
      <c r="L52" s="17" t="s">
        <v>4648</v>
      </c>
      <c r="M52" s="17" t="s">
        <v>1274</v>
      </c>
      <c r="N52" s="17" t="s">
        <v>1108</v>
      </c>
      <c r="O52" s="17" t="s">
        <v>1109</v>
      </c>
      <c r="P52" s="17"/>
      <c r="Q52" s="17" t="s">
        <v>1110</v>
      </c>
      <c r="R52" s="17" t="s">
        <v>1111</v>
      </c>
      <c r="S52" s="17"/>
      <c r="T52" s="17" t="s">
        <v>4650</v>
      </c>
      <c r="U52" s="17">
        <v>3</v>
      </c>
      <c r="V52" s="17" t="s">
        <v>2455</v>
      </c>
      <c r="W52" s="17" t="s">
        <v>2283</v>
      </c>
      <c r="X52" s="17" t="s">
        <v>4651</v>
      </c>
      <c r="Y52" s="17" t="s">
        <v>4652</v>
      </c>
      <c r="Z52" s="17"/>
      <c r="AA52" s="17">
        <v>0</v>
      </c>
      <c r="AB52" s="17">
        <v>0</v>
      </c>
      <c r="AC52" s="17"/>
      <c r="AD52" s="17"/>
      <c r="AE52" s="17">
        <v>0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>
        <v>2</v>
      </c>
      <c r="AR52" s="17">
        <v>2</v>
      </c>
      <c r="AS52" s="17">
        <v>1</v>
      </c>
      <c r="AT52" s="17">
        <v>1</v>
      </c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s">
        <v>32</v>
      </c>
      <c r="BM52" s="17"/>
      <c r="BN52" s="17"/>
    </row>
    <row r="53" spans="2:66" x14ac:dyDescent="0.3">
      <c r="B53" s="26">
        <v>37826</v>
      </c>
      <c r="C53" s="17"/>
      <c r="D53" s="17" t="s">
        <v>30</v>
      </c>
      <c r="E53" s="17" t="s">
        <v>32</v>
      </c>
      <c r="F53" s="41">
        <v>200301101325</v>
      </c>
      <c r="G53" s="17" t="s">
        <v>4653</v>
      </c>
      <c r="H53" s="17">
        <v>30361458</v>
      </c>
      <c r="I53" s="17" t="s">
        <v>44</v>
      </c>
      <c r="J53" s="17">
        <v>62</v>
      </c>
      <c r="K53" s="17" t="s">
        <v>1981</v>
      </c>
      <c r="L53" s="17" t="s">
        <v>4654</v>
      </c>
      <c r="M53" s="17" t="s">
        <v>4655</v>
      </c>
      <c r="N53" s="17" t="s">
        <v>1108</v>
      </c>
      <c r="O53" s="17" t="s">
        <v>1109</v>
      </c>
      <c r="P53" s="17"/>
      <c r="Q53" s="17" t="s">
        <v>1116</v>
      </c>
      <c r="R53" s="17" t="s">
        <v>1111</v>
      </c>
      <c r="S53" s="17"/>
      <c r="T53" s="17" t="s">
        <v>4211</v>
      </c>
      <c r="U53" s="17">
        <v>6</v>
      </c>
      <c r="V53" s="17" t="s">
        <v>1696</v>
      </c>
      <c r="W53" s="17" t="s">
        <v>2315</v>
      </c>
      <c r="X53" s="17" t="s">
        <v>4656</v>
      </c>
      <c r="Y53" s="17" t="s">
        <v>4657</v>
      </c>
      <c r="Z53" s="17"/>
      <c r="AA53" s="17"/>
      <c r="AB53" s="17"/>
      <c r="AC53" s="17"/>
      <c r="AD53" s="17"/>
      <c r="AE53" s="17">
        <v>0</v>
      </c>
      <c r="AF53" s="17"/>
      <c r="AG53" s="17">
        <v>2</v>
      </c>
      <c r="AH53" s="17">
        <v>2</v>
      </c>
      <c r="AI53" s="17">
        <v>2</v>
      </c>
      <c r="AJ53" s="17">
        <v>2</v>
      </c>
      <c r="AK53" s="17">
        <v>2</v>
      </c>
      <c r="AL53" s="17">
        <v>2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s">
        <v>31</v>
      </c>
      <c r="BM53" s="17"/>
      <c r="BN53" s="17"/>
    </row>
    <row r="54" spans="2:66" x14ac:dyDescent="0.3">
      <c r="B54" s="26">
        <v>37826</v>
      </c>
      <c r="C54" s="17"/>
      <c r="D54" s="17" t="s">
        <v>30</v>
      </c>
      <c r="E54" s="17" t="s">
        <v>32</v>
      </c>
      <c r="F54" s="41">
        <v>200301200648</v>
      </c>
      <c r="G54" s="17" t="s">
        <v>4653</v>
      </c>
      <c r="H54" s="17">
        <v>30361458</v>
      </c>
      <c r="I54" s="17" t="s">
        <v>44</v>
      </c>
      <c r="J54" s="17">
        <v>62</v>
      </c>
      <c r="K54" s="17" t="s">
        <v>1977</v>
      </c>
      <c r="L54" s="17" t="s">
        <v>4654</v>
      </c>
      <c r="M54" s="17" t="s">
        <v>4655</v>
      </c>
      <c r="N54" s="17" t="s">
        <v>1108</v>
      </c>
      <c r="O54" s="17" t="s">
        <v>1109</v>
      </c>
      <c r="P54" s="17"/>
      <c r="Q54" s="17" t="s">
        <v>1116</v>
      </c>
      <c r="R54" s="17" t="s">
        <v>1111</v>
      </c>
      <c r="S54" s="17"/>
      <c r="T54" s="17" t="s">
        <v>4658</v>
      </c>
      <c r="U54" s="17">
        <v>11</v>
      </c>
      <c r="V54" s="17" t="s">
        <v>2455</v>
      </c>
      <c r="W54" s="17" t="s">
        <v>2283</v>
      </c>
      <c r="X54" s="17" t="s">
        <v>4659</v>
      </c>
      <c r="Y54" s="17" t="s">
        <v>4660</v>
      </c>
      <c r="Z54" s="17"/>
      <c r="AA54" s="17">
        <v>3</v>
      </c>
      <c r="AB54" s="17">
        <v>3</v>
      </c>
      <c r="AC54" s="17"/>
      <c r="AD54" s="17"/>
      <c r="AE54" s="17">
        <v>0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>
        <v>7</v>
      </c>
      <c r="AR54" s="17">
        <v>7</v>
      </c>
      <c r="AS54" s="17">
        <v>4</v>
      </c>
      <c r="AT54" s="17">
        <v>3</v>
      </c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s">
        <v>31</v>
      </c>
      <c r="BM54" s="17"/>
      <c r="BN54" s="17"/>
    </row>
    <row r="55" spans="2:66" x14ac:dyDescent="0.3">
      <c r="B55" s="26">
        <v>37830</v>
      </c>
      <c r="C55" s="17"/>
      <c r="D55" s="17" t="s">
        <v>30</v>
      </c>
      <c r="E55" s="17" t="s">
        <v>32</v>
      </c>
      <c r="F55" s="41">
        <v>200301101344</v>
      </c>
      <c r="G55" s="17" t="s">
        <v>4661</v>
      </c>
      <c r="H55" s="17">
        <v>20120807</v>
      </c>
      <c r="I55" s="17" t="s">
        <v>44</v>
      </c>
      <c r="J55" s="17">
        <v>55</v>
      </c>
      <c r="K55" s="17" t="s">
        <v>1981</v>
      </c>
      <c r="L55" s="17" t="s">
        <v>4662</v>
      </c>
      <c r="M55" s="17" t="s">
        <v>4663</v>
      </c>
      <c r="N55" s="17" t="s">
        <v>1108</v>
      </c>
      <c r="O55" s="17" t="s">
        <v>1109</v>
      </c>
      <c r="P55" s="17"/>
      <c r="Q55" s="17" t="s">
        <v>1120</v>
      </c>
      <c r="R55" s="17" t="s">
        <v>1111</v>
      </c>
      <c r="S55" s="17"/>
      <c r="T55" s="17" t="s">
        <v>4054</v>
      </c>
      <c r="U55" s="17">
        <v>6</v>
      </c>
      <c r="V55" s="17" t="s">
        <v>1696</v>
      </c>
      <c r="W55" s="17" t="s">
        <v>2315</v>
      </c>
      <c r="X55" s="17" t="s">
        <v>4656</v>
      </c>
      <c r="Y55" s="17" t="s">
        <v>4664</v>
      </c>
      <c r="Z55" s="17"/>
      <c r="AA55" s="17"/>
      <c r="AB55" s="17"/>
      <c r="AC55" s="17"/>
      <c r="AD55" s="17"/>
      <c r="AE55" s="17">
        <v>0</v>
      </c>
      <c r="AF55" s="17"/>
      <c r="AG55" s="17">
        <v>2</v>
      </c>
      <c r="AH55" s="17">
        <v>2</v>
      </c>
      <c r="AI55" s="17">
        <v>2</v>
      </c>
      <c r="AJ55" s="17">
        <v>2</v>
      </c>
      <c r="AK55" s="17">
        <v>2</v>
      </c>
      <c r="AL55" s="17">
        <v>2</v>
      </c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s">
        <v>31</v>
      </c>
      <c r="BM55" s="17"/>
      <c r="BN55" s="17"/>
    </row>
    <row r="56" spans="2:66" x14ac:dyDescent="0.3">
      <c r="B56" s="26">
        <v>37830</v>
      </c>
      <c r="C56" s="17"/>
      <c r="D56" s="17" t="s">
        <v>30</v>
      </c>
      <c r="E56" s="17" t="s">
        <v>32</v>
      </c>
      <c r="F56" s="41">
        <v>200301200656</v>
      </c>
      <c r="G56" s="17" t="s">
        <v>4661</v>
      </c>
      <c r="H56" s="17">
        <v>20120807</v>
      </c>
      <c r="I56" s="17" t="s">
        <v>44</v>
      </c>
      <c r="J56" s="17">
        <v>55</v>
      </c>
      <c r="K56" s="17" t="s">
        <v>1977</v>
      </c>
      <c r="L56" s="17" t="s">
        <v>4662</v>
      </c>
      <c r="M56" s="17" t="s">
        <v>4663</v>
      </c>
      <c r="N56" s="17" t="s">
        <v>1108</v>
      </c>
      <c r="O56" s="17" t="s">
        <v>1109</v>
      </c>
      <c r="P56" s="17"/>
      <c r="Q56" s="17" t="s">
        <v>1120</v>
      </c>
      <c r="R56" s="17" t="s">
        <v>1111</v>
      </c>
      <c r="S56" s="17"/>
      <c r="T56" s="17" t="s">
        <v>4665</v>
      </c>
      <c r="U56" s="17">
        <v>7</v>
      </c>
      <c r="V56" s="17" t="s">
        <v>2455</v>
      </c>
      <c r="W56" s="17" t="s">
        <v>2283</v>
      </c>
      <c r="X56" s="17" t="s">
        <v>4666</v>
      </c>
      <c r="Y56" s="17" t="s">
        <v>4667</v>
      </c>
      <c r="Z56" s="17"/>
      <c r="AA56" s="17">
        <v>1</v>
      </c>
      <c r="AB56" s="17">
        <v>1</v>
      </c>
      <c r="AC56" s="17"/>
      <c r="AD56" s="17"/>
      <c r="AE56" s="17">
        <v>0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>
        <v>4</v>
      </c>
      <c r="AR56" s="17">
        <v>4</v>
      </c>
      <c r="AS56" s="17">
        <v>3</v>
      </c>
      <c r="AT56" s="17">
        <v>3</v>
      </c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s">
        <v>31</v>
      </c>
      <c r="BM56" s="17"/>
      <c r="BN56" s="17"/>
    </row>
    <row r="57" spans="2:66" x14ac:dyDescent="0.3">
      <c r="B57" s="26">
        <v>37837</v>
      </c>
      <c r="C57" s="17"/>
      <c r="D57" s="17" t="s">
        <v>30</v>
      </c>
      <c r="E57" s="17" t="s">
        <v>32</v>
      </c>
      <c r="F57" s="41">
        <v>200301101394</v>
      </c>
      <c r="G57" s="17" t="s">
        <v>4668</v>
      </c>
      <c r="H57" s="17">
        <v>30378278</v>
      </c>
      <c r="I57" s="17" t="s">
        <v>61</v>
      </c>
      <c r="J57" s="17">
        <v>38</v>
      </c>
      <c r="K57" s="17" t="s">
        <v>1690</v>
      </c>
      <c r="L57" s="17" t="s">
        <v>4669</v>
      </c>
      <c r="M57" s="17" t="s">
        <v>4670</v>
      </c>
      <c r="N57" s="17" t="s">
        <v>1108</v>
      </c>
      <c r="O57" s="17" t="s">
        <v>1109</v>
      </c>
      <c r="P57" s="17"/>
      <c r="Q57" s="17">
        <v>1</v>
      </c>
      <c r="R57" s="17" t="s">
        <v>1111</v>
      </c>
      <c r="S57" s="17"/>
      <c r="T57" s="17" t="s">
        <v>4671</v>
      </c>
      <c r="U57" s="17">
        <v>6</v>
      </c>
      <c r="V57" s="17" t="s">
        <v>1696</v>
      </c>
      <c r="W57" s="17" t="s">
        <v>3455</v>
      </c>
      <c r="X57" s="17" t="s">
        <v>4672</v>
      </c>
      <c r="Y57" s="17" t="s">
        <v>4673</v>
      </c>
      <c r="Z57" s="17"/>
      <c r="AA57" s="17"/>
      <c r="AB57" s="17"/>
      <c r="AC57" s="17"/>
      <c r="AD57" s="17"/>
      <c r="AE57" s="17">
        <v>0</v>
      </c>
      <c r="AF57" s="17"/>
      <c r="AG57" s="17">
        <v>2</v>
      </c>
      <c r="AH57" s="17">
        <v>2</v>
      </c>
      <c r="AI57" s="17">
        <v>2</v>
      </c>
      <c r="AJ57" s="17">
        <v>2</v>
      </c>
      <c r="AK57" s="17">
        <v>2</v>
      </c>
      <c r="AL57" s="17">
        <v>2</v>
      </c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 t="s">
        <v>32</v>
      </c>
      <c r="BM57" s="17"/>
      <c r="BN57" s="17"/>
    </row>
    <row r="58" spans="2:66" x14ac:dyDescent="0.3">
      <c r="B58" s="26">
        <v>37844</v>
      </c>
      <c r="C58" s="17"/>
      <c r="D58" s="17" t="s">
        <v>30</v>
      </c>
      <c r="E58" s="17" t="s">
        <v>32</v>
      </c>
      <c r="F58" s="41">
        <v>200301200709</v>
      </c>
      <c r="G58" s="17" t="s">
        <v>4674</v>
      </c>
      <c r="H58" s="17">
        <v>20121622</v>
      </c>
      <c r="I58" s="17" t="s">
        <v>61</v>
      </c>
      <c r="J58" s="17">
        <v>45</v>
      </c>
      <c r="K58" s="17" t="s">
        <v>1708</v>
      </c>
      <c r="L58" s="17" t="s">
        <v>4675</v>
      </c>
      <c r="M58" s="17" t="s">
        <v>4676</v>
      </c>
      <c r="N58" s="17" t="s">
        <v>1108</v>
      </c>
      <c r="O58" s="17" t="s">
        <v>1109</v>
      </c>
      <c r="P58" s="17"/>
      <c r="Q58" s="17" t="s">
        <v>1112</v>
      </c>
      <c r="R58" s="17" t="s">
        <v>1111</v>
      </c>
      <c r="S58" s="17"/>
      <c r="T58" s="17" t="s">
        <v>4677</v>
      </c>
      <c r="U58" s="17">
        <v>11</v>
      </c>
      <c r="V58" s="17" t="s">
        <v>3558</v>
      </c>
      <c r="W58" s="17" t="s">
        <v>2193</v>
      </c>
      <c r="X58" s="17" t="s">
        <v>4678</v>
      </c>
      <c r="Y58" s="17" t="s">
        <v>4679</v>
      </c>
      <c r="Z58" s="17"/>
      <c r="AA58" s="17">
        <v>3</v>
      </c>
      <c r="AB58" s="17">
        <v>3</v>
      </c>
      <c r="AC58" s="17"/>
      <c r="AD58" s="17"/>
      <c r="AE58" s="17">
        <v>0</v>
      </c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>
        <v>5</v>
      </c>
      <c r="AR58" s="17">
        <v>5</v>
      </c>
      <c r="AS58" s="17">
        <v>6</v>
      </c>
      <c r="AT58" s="17">
        <v>6</v>
      </c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 t="s">
        <v>32</v>
      </c>
      <c r="BM58" s="17"/>
      <c r="BN58" s="17"/>
    </row>
    <row r="59" spans="2:66" x14ac:dyDescent="0.3">
      <c r="B59" s="26">
        <v>37867</v>
      </c>
      <c r="C59" s="17"/>
      <c r="D59" s="17" t="s">
        <v>30</v>
      </c>
      <c r="E59" s="17" t="s">
        <v>32</v>
      </c>
      <c r="F59" s="41">
        <v>200301101590</v>
      </c>
      <c r="G59" s="17" t="s">
        <v>4680</v>
      </c>
      <c r="H59" s="17">
        <v>20126812</v>
      </c>
      <c r="I59" s="17" t="s">
        <v>61</v>
      </c>
      <c r="J59" s="17">
        <v>45</v>
      </c>
      <c r="K59" s="17" t="s">
        <v>1981</v>
      </c>
      <c r="L59" s="17" t="s">
        <v>4681</v>
      </c>
      <c r="M59" s="17" t="s">
        <v>4682</v>
      </c>
      <c r="N59" s="17" t="s">
        <v>1108</v>
      </c>
      <c r="O59" s="17" t="s">
        <v>1109</v>
      </c>
      <c r="P59" s="17"/>
      <c r="Q59" s="17" t="s">
        <v>1116</v>
      </c>
      <c r="R59" s="17" t="s">
        <v>1111</v>
      </c>
      <c r="S59" s="17"/>
      <c r="T59" s="17" t="s">
        <v>4054</v>
      </c>
      <c r="U59" s="17">
        <v>6</v>
      </c>
      <c r="V59" s="17" t="s">
        <v>1696</v>
      </c>
      <c r="W59" s="17" t="s">
        <v>2315</v>
      </c>
      <c r="X59" s="17" t="s">
        <v>4683</v>
      </c>
      <c r="Y59" s="17" t="s">
        <v>4684</v>
      </c>
      <c r="Z59" s="17"/>
      <c r="AA59" s="17"/>
      <c r="AB59" s="17"/>
      <c r="AC59" s="17"/>
      <c r="AD59" s="17"/>
      <c r="AE59" s="17">
        <v>0</v>
      </c>
      <c r="AF59" s="17"/>
      <c r="AG59" s="17">
        <v>2</v>
      </c>
      <c r="AH59" s="17">
        <v>2</v>
      </c>
      <c r="AI59" s="17">
        <v>2</v>
      </c>
      <c r="AJ59" s="17">
        <v>2</v>
      </c>
      <c r="AK59" s="17">
        <v>2</v>
      </c>
      <c r="AL59" s="17">
        <v>2</v>
      </c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 t="s">
        <v>31</v>
      </c>
      <c r="BM59" s="17"/>
      <c r="BN59" s="17"/>
    </row>
    <row r="60" spans="2:66" x14ac:dyDescent="0.3">
      <c r="B60" s="26">
        <v>37867</v>
      </c>
      <c r="C60" s="17"/>
      <c r="D60" s="17" t="s">
        <v>30</v>
      </c>
      <c r="E60" s="17" t="s">
        <v>32</v>
      </c>
      <c r="F60" s="41">
        <v>200301200805</v>
      </c>
      <c r="G60" s="17" t="s">
        <v>4680</v>
      </c>
      <c r="H60" s="17">
        <v>20126812</v>
      </c>
      <c r="I60" s="17" t="s">
        <v>61</v>
      </c>
      <c r="J60" s="17">
        <v>45</v>
      </c>
      <c r="K60" s="17" t="s">
        <v>1977</v>
      </c>
      <c r="L60" s="17" t="s">
        <v>4681</v>
      </c>
      <c r="M60" s="17" t="s">
        <v>4682</v>
      </c>
      <c r="N60" s="17" t="s">
        <v>1108</v>
      </c>
      <c r="O60" s="17" t="s">
        <v>1109</v>
      </c>
      <c r="P60" s="17"/>
      <c r="Q60" s="17" t="s">
        <v>1116</v>
      </c>
      <c r="R60" s="17" t="s">
        <v>1111</v>
      </c>
      <c r="S60" s="17"/>
      <c r="T60" s="17" t="s">
        <v>4685</v>
      </c>
      <c r="U60" s="17">
        <v>15</v>
      </c>
      <c r="V60" s="17" t="s">
        <v>3558</v>
      </c>
      <c r="W60" s="17" t="s">
        <v>2193</v>
      </c>
      <c r="X60" s="17" t="s">
        <v>4686</v>
      </c>
      <c r="Y60" s="17" t="s">
        <v>4687</v>
      </c>
      <c r="Z60" s="17"/>
      <c r="AA60" s="17">
        <v>3</v>
      </c>
      <c r="AB60" s="17">
        <v>7</v>
      </c>
      <c r="AC60" s="17"/>
      <c r="AD60" s="17"/>
      <c r="AE60" s="17">
        <v>0</v>
      </c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>
        <v>5</v>
      </c>
      <c r="AR60" s="17">
        <v>5</v>
      </c>
      <c r="AS60" s="17">
        <v>10</v>
      </c>
      <c r="AT60" s="17">
        <v>9</v>
      </c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 t="s">
        <v>31</v>
      </c>
      <c r="BM60" s="17"/>
      <c r="BN60" s="17"/>
    </row>
    <row r="61" spans="2:66" x14ac:dyDescent="0.3">
      <c r="B61" s="26">
        <v>37914</v>
      </c>
      <c r="C61" s="17"/>
      <c r="D61" s="17" t="s">
        <v>30</v>
      </c>
      <c r="E61" s="17" t="s">
        <v>32</v>
      </c>
      <c r="F61" s="41">
        <v>200301101870</v>
      </c>
      <c r="G61" s="17" t="s">
        <v>4688</v>
      </c>
      <c r="H61" s="17">
        <v>30046401</v>
      </c>
      <c r="I61" s="17" t="s">
        <v>61</v>
      </c>
      <c r="J61" s="17">
        <v>64</v>
      </c>
      <c r="K61" s="17" t="s">
        <v>1690</v>
      </c>
      <c r="L61" s="17" t="s">
        <v>4689</v>
      </c>
      <c r="M61" s="17" t="s">
        <v>4690</v>
      </c>
      <c r="N61" s="17" t="s">
        <v>1108</v>
      </c>
      <c r="O61" s="17" t="s">
        <v>1109</v>
      </c>
      <c r="P61" s="17"/>
      <c r="Q61" s="17" t="s">
        <v>1110</v>
      </c>
      <c r="R61" s="17" t="s">
        <v>1111</v>
      </c>
      <c r="S61" s="17"/>
      <c r="T61" s="17" t="s">
        <v>4202</v>
      </c>
      <c r="U61" s="17">
        <v>6</v>
      </c>
      <c r="V61" s="17" t="s">
        <v>1696</v>
      </c>
      <c r="W61" s="17" t="s">
        <v>3455</v>
      </c>
      <c r="X61" s="17" t="s">
        <v>4691</v>
      </c>
      <c r="Y61" s="17" t="s">
        <v>4692</v>
      </c>
      <c r="Z61" s="17"/>
      <c r="AA61" s="17"/>
      <c r="AB61" s="17"/>
      <c r="AC61" s="17"/>
      <c r="AD61" s="17"/>
      <c r="AE61" s="17">
        <v>0</v>
      </c>
      <c r="AF61" s="17"/>
      <c r="AG61" s="17">
        <v>2</v>
      </c>
      <c r="AH61" s="17">
        <v>2</v>
      </c>
      <c r="AI61" s="17">
        <v>2</v>
      </c>
      <c r="AJ61" s="17">
        <v>2</v>
      </c>
      <c r="AK61" s="17">
        <v>2</v>
      </c>
      <c r="AL61" s="17">
        <v>2</v>
      </c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 t="s">
        <v>32</v>
      </c>
      <c r="BM61" s="17"/>
      <c r="BN61" s="17"/>
    </row>
    <row r="62" spans="2:66" x14ac:dyDescent="0.3">
      <c r="B62" s="26">
        <v>37921</v>
      </c>
      <c r="C62" s="17"/>
      <c r="D62" s="17" t="s">
        <v>30</v>
      </c>
      <c r="E62" s="17" t="s">
        <v>32</v>
      </c>
      <c r="F62" s="41">
        <v>200301101902</v>
      </c>
      <c r="G62" s="17" t="s">
        <v>4693</v>
      </c>
      <c r="H62" s="17">
        <v>30414369</v>
      </c>
      <c r="I62" s="17" t="s">
        <v>44</v>
      </c>
      <c r="J62" s="17">
        <v>47</v>
      </c>
      <c r="K62" s="17" t="s">
        <v>1981</v>
      </c>
      <c r="L62" s="17" t="s">
        <v>4694</v>
      </c>
      <c r="M62" s="17" t="s">
        <v>4695</v>
      </c>
      <c r="N62" s="17" t="s">
        <v>1108</v>
      </c>
      <c r="O62" s="17" t="s">
        <v>1109</v>
      </c>
      <c r="P62" s="17"/>
      <c r="Q62" s="17" t="s">
        <v>1114</v>
      </c>
      <c r="R62" s="17" t="s">
        <v>1111</v>
      </c>
      <c r="S62" s="17"/>
      <c r="T62" s="17" t="s">
        <v>4185</v>
      </c>
      <c r="U62" s="17">
        <v>6</v>
      </c>
      <c r="V62" s="17" t="s">
        <v>1696</v>
      </c>
      <c r="W62" s="17" t="s">
        <v>2315</v>
      </c>
      <c r="X62" s="17" t="s">
        <v>4683</v>
      </c>
      <c r="Y62" s="17" t="s">
        <v>4696</v>
      </c>
      <c r="Z62" s="17"/>
      <c r="AA62" s="17"/>
      <c r="AB62" s="17"/>
      <c r="AC62" s="17"/>
      <c r="AD62" s="17"/>
      <c r="AE62" s="17">
        <v>0</v>
      </c>
      <c r="AF62" s="17"/>
      <c r="AG62" s="17">
        <v>2</v>
      </c>
      <c r="AH62" s="17">
        <v>2</v>
      </c>
      <c r="AI62" s="17">
        <v>2</v>
      </c>
      <c r="AJ62" s="17">
        <v>2</v>
      </c>
      <c r="AK62" s="17">
        <v>2</v>
      </c>
      <c r="AL62" s="17">
        <v>2</v>
      </c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 t="s">
        <v>31</v>
      </c>
      <c r="BM62" s="17"/>
      <c r="BN62" s="17"/>
    </row>
    <row r="63" spans="2:66" x14ac:dyDescent="0.3">
      <c r="B63" s="26">
        <v>37921</v>
      </c>
      <c r="C63" s="17"/>
      <c r="D63" s="17" t="s">
        <v>30</v>
      </c>
      <c r="E63" s="17" t="s">
        <v>32</v>
      </c>
      <c r="F63" s="41">
        <v>200301201000</v>
      </c>
      <c r="G63" s="17" t="s">
        <v>4693</v>
      </c>
      <c r="H63" s="17">
        <v>30414369</v>
      </c>
      <c r="I63" s="17" t="s">
        <v>44</v>
      </c>
      <c r="J63" s="17">
        <v>47</v>
      </c>
      <c r="K63" s="17" t="s">
        <v>1977</v>
      </c>
      <c r="L63" s="17" t="s">
        <v>4694</v>
      </c>
      <c r="M63" s="17" t="s">
        <v>4695</v>
      </c>
      <c r="N63" s="17" t="s">
        <v>1108</v>
      </c>
      <c r="O63" s="17" t="s">
        <v>1109</v>
      </c>
      <c r="P63" s="17"/>
      <c r="Q63" s="17" t="s">
        <v>1114</v>
      </c>
      <c r="R63" s="17" t="s">
        <v>1111</v>
      </c>
      <c r="S63" s="17"/>
      <c r="T63" s="17" t="s">
        <v>4697</v>
      </c>
      <c r="U63" s="17">
        <v>7</v>
      </c>
      <c r="V63" s="17" t="s">
        <v>2455</v>
      </c>
      <c r="W63" s="17" t="s">
        <v>2474</v>
      </c>
      <c r="X63" s="17" t="s">
        <v>4698</v>
      </c>
      <c r="Y63" s="17" t="s">
        <v>4699</v>
      </c>
      <c r="Z63" s="17"/>
      <c r="AA63" s="17">
        <v>0</v>
      </c>
      <c r="AB63" s="17">
        <v>1</v>
      </c>
      <c r="AC63" s="17"/>
      <c r="AD63" s="17"/>
      <c r="AE63" s="17">
        <v>0</v>
      </c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>
        <v>3</v>
      </c>
      <c r="AR63" s="17">
        <v>3</v>
      </c>
      <c r="AS63" s="17">
        <v>4</v>
      </c>
      <c r="AT63" s="17">
        <v>4</v>
      </c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 t="s">
        <v>31</v>
      </c>
      <c r="BM63" s="17"/>
      <c r="BN63" s="17"/>
    </row>
    <row r="64" spans="2:66" x14ac:dyDescent="0.3">
      <c r="B64" s="26">
        <v>37924</v>
      </c>
      <c r="C64" s="17"/>
      <c r="D64" s="17" t="s">
        <v>30</v>
      </c>
      <c r="E64" s="17" t="s">
        <v>32</v>
      </c>
      <c r="F64" s="41">
        <v>200301101931</v>
      </c>
      <c r="G64" s="17" t="s">
        <v>4700</v>
      </c>
      <c r="H64" s="17">
        <v>30416822</v>
      </c>
      <c r="I64" s="17" t="s">
        <v>44</v>
      </c>
      <c r="J64" s="17">
        <v>29</v>
      </c>
      <c r="K64" s="17" t="s">
        <v>1690</v>
      </c>
      <c r="L64" s="17" t="s">
        <v>4701</v>
      </c>
      <c r="M64" s="17" t="s">
        <v>4702</v>
      </c>
      <c r="N64" s="17" t="s">
        <v>1108</v>
      </c>
      <c r="O64" s="17" t="s">
        <v>1109</v>
      </c>
      <c r="P64" s="17"/>
      <c r="Q64" s="17" t="s">
        <v>1110</v>
      </c>
      <c r="R64" s="17" t="s">
        <v>1111</v>
      </c>
      <c r="S64" s="17"/>
      <c r="T64" s="17" t="s">
        <v>4487</v>
      </c>
      <c r="U64" s="17">
        <v>6</v>
      </c>
      <c r="V64" s="17" t="s">
        <v>1696</v>
      </c>
      <c r="W64" s="17" t="s">
        <v>3455</v>
      </c>
      <c r="X64" s="17" t="s">
        <v>4691</v>
      </c>
      <c r="Y64" s="17" t="s">
        <v>4703</v>
      </c>
      <c r="Z64" s="17"/>
      <c r="AA64" s="17"/>
      <c r="AB64" s="17"/>
      <c r="AC64" s="17"/>
      <c r="AD64" s="17"/>
      <c r="AE64" s="17">
        <v>0</v>
      </c>
      <c r="AF64" s="17"/>
      <c r="AG64" s="17">
        <v>2</v>
      </c>
      <c r="AH64" s="17">
        <v>2</v>
      </c>
      <c r="AI64" s="17">
        <v>2</v>
      </c>
      <c r="AJ64" s="17">
        <v>2</v>
      </c>
      <c r="AK64" s="17">
        <v>2</v>
      </c>
      <c r="AL64" s="17">
        <v>2</v>
      </c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 t="s">
        <v>32</v>
      </c>
      <c r="BM64" s="17"/>
      <c r="BN64" s="17"/>
    </row>
    <row r="65" spans="2:66" x14ac:dyDescent="0.3">
      <c r="B65" s="26">
        <v>37924</v>
      </c>
      <c r="C65" s="17"/>
      <c r="D65" s="17" t="s">
        <v>30</v>
      </c>
      <c r="E65" s="17" t="s">
        <v>32</v>
      </c>
      <c r="F65" s="41">
        <v>200301101926</v>
      </c>
      <c r="G65" s="17" t="s">
        <v>4704</v>
      </c>
      <c r="H65" s="17">
        <v>30427118</v>
      </c>
      <c r="I65" s="17" t="s">
        <v>44</v>
      </c>
      <c r="J65" s="17">
        <v>64</v>
      </c>
      <c r="K65" s="17" t="s">
        <v>1981</v>
      </c>
      <c r="L65" s="17" t="s">
        <v>4705</v>
      </c>
      <c r="M65" s="17" t="s">
        <v>4706</v>
      </c>
      <c r="N65" s="17" t="s">
        <v>1108</v>
      </c>
      <c r="O65" s="17" t="s">
        <v>1109</v>
      </c>
      <c r="P65" s="17"/>
      <c r="Q65" s="17" t="s">
        <v>1119</v>
      </c>
      <c r="R65" s="17" t="s">
        <v>1111</v>
      </c>
      <c r="S65" s="17"/>
      <c r="T65" s="17" t="s">
        <v>4374</v>
      </c>
      <c r="U65" s="17">
        <v>6</v>
      </c>
      <c r="V65" s="17" t="s">
        <v>1696</v>
      </c>
      <c r="W65" s="17" t="s">
        <v>2315</v>
      </c>
      <c r="X65" s="17" t="s">
        <v>4683</v>
      </c>
      <c r="Y65" s="17" t="s">
        <v>4707</v>
      </c>
      <c r="Z65" s="17"/>
      <c r="AA65" s="17"/>
      <c r="AB65" s="17"/>
      <c r="AC65" s="17"/>
      <c r="AD65" s="17"/>
      <c r="AE65" s="17">
        <v>0</v>
      </c>
      <c r="AF65" s="17"/>
      <c r="AG65" s="17">
        <v>2</v>
      </c>
      <c r="AH65" s="17">
        <v>2</v>
      </c>
      <c r="AI65" s="17">
        <v>2</v>
      </c>
      <c r="AJ65" s="17">
        <v>2</v>
      </c>
      <c r="AK65" s="17">
        <v>2</v>
      </c>
      <c r="AL65" s="17">
        <v>2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 t="s">
        <v>32</v>
      </c>
      <c r="BM65" s="17"/>
      <c r="BN65" s="17"/>
    </row>
    <row r="66" spans="2:66" x14ac:dyDescent="0.3">
      <c r="B66" s="26">
        <v>37924</v>
      </c>
      <c r="C66" s="17"/>
      <c r="D66" s="17" t="s">
        <v>30</v>
      </c>
      <c r="E66" s="17" t="s">
        <v>32</v>
      </c>
      <c r="F66" s="41">
        <v>200301201018</v>
      </c>
      <c r="G66" s="17" t="s">
        <v>4704</v>
      </c>
      <c r="H66" s="17">
        <v>30427118</v>
      </c>
      <c r="I66" s="17" t="s">
        <v>44</v>
      </c>
      <c r="J66" s="17">
        <v>64</v>
      </c>
      <c r="K66" s="17" t="s">
        <v>1977</v>
      </c>
      <c r="L66" s="17" t="s">
        <v>4705</v>
      </c>
      <c r="M66" s="17" t="s">
        <v>4706</v>
      </c>
      <c r="N66" s="17" t="s">
        <v>1108</v>
      </c>
      <c r="O66" s="17" t="s">
        <v>1109</v>
      </c>
      <c r="P66" s="17"/>
      <c r="Q66" s="17" t="s">
        <v>1119</v>
      </c>
      <c r="R66" s="17" t="s">
        <v>1111</v>
      </c>
      <c r="S66" s="17"/>
      <c r="T66" s="17" t="s">
        <v>4708</v>
      </c>
      <c r="U66" s="17">
        <v>11</v>
      </c>
      <c r="V66" s="17" t="s">
        <v>2455</v>
      </c>
      <c r="W66" s="17" t="s">
        <v>2474</v>
      </c>
      <c r="X66" s="17" t="s">
        <v>4709</v>
      </c>
      <c r="Y66" s="17" t="s">
        <v>4710</v>
      </c>
      <c r="Z66" s="17"/>
      <c r="AA66" s="17">
        <v>2</v>
      </c>
      <c r="AB66" s="17">
        <v>3</v>
      </c>
      <c r="AC66" s="17"/>
      <c r="AD66" s="17"/>
      <c r="AE66" s="17">
        <v>0</v>
      </c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>
        <v>4</v>
      </c>
      <c r="AR66" s="17">
        <v>4</v>
      </c>
      <c r="AS66" s="17">
        <v>7</v>
      </c>
      <c r="AT66" s="17">
        <v>7</v>
      </c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 t="s">
        <v>32</v>
      </c>
      <c r="BM66" s="17"/>
      <c r="BN66" s="17"/>
    </row>
    <row r="67" spans="2:66" x14ac:dyDescent="0.3">
      <c r="B67" s="26">
        <v>37949</v>
      </c>
      <c r="C67" s="17"/>
      <c r="D67" s="17" t="s">
        <v>30</v>
      </c>
      <c r="E67" s="17" t="s">
        <v>32</v>
      </c>
      <c r="F67" s="41">
        <v>200301201096</v>
      </c>
      <c r="G67" s="17" t="s">
        <v>4711</v>
      </c>
      <c r="H67" s="17">
        <v>30433199</v>
      </c>
      <c r="I67" s="17" t="s">
        <v>44</v>
      </c>
      <c r="J67" s="17">
        <v>70</v>
      </c>
      <c r="K67" s="17" t="s">
        <v>1708</v>
      </c>
      <c r="L67" s="17" t="s">
        <v>4712</v>
      </c>
      <c r="M67" s="17" t="s">
        <v>4713</v>
      </c>
      <c r="N67" s="17" t="s">
        <v>1108</v>
      </c>
      <c r="O67" s="17" t="s">
        <v>1109</v>
      </c>
      <c r="P67" s="17"/>
      <c r="Q67" s="17" t="s">
        <v>1139</v>
      </c>
      <c r="R67" s="17" t="s">
        <v>1111</v>
      </c>
      <c r="S67" s="17"/>
      <c r="T67" s="17" t="s">
        <v>4714</v>
      </c>
      <c r="U67" s="17">
        <v>16</v>
      </c>
      <c r="V67" s="17" t="s">
        <v>2455</v>
      </c>
      <c r="W67" s="17" t="s">
        <v>2365</v>
      </c>
      <c r="X67" s="17" t="s">
        <v>4715</v>
      </c>
      <c r="Y67" s="17" t="s">
        <v>4716</v>
      </c>
      <c r="Z67" s="17"/>
      <c r="AA67" s="17">
        <v>1</v>
      </c>
      <c r="AB67" s="17">
        <v>3</v>
      </c>
      <c r="AC67" s="17"/>
      <c r="AD67" s="17"/>
      <c r="AE67" s="17">
        <v>0</v>
      </c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>
        <v>6</v>
      </c>
      <c r="AR67" s="17">
        <v>6</v>
      </c>
      <c r="AS67" s="17">
        <v>10</v>
      </c>
      <c r="AT67" s="17">
        <v>10</v>
      </c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 t="s">
        <v>31</v>
      </c>
      <c r="BM67" s="17"/>
      <c r="BN67" s="17"/>
    </row>
    <row r="68" spans="2:66" x14ac:dyDescent="0.3">
      <c r="B68" s="26">
        <v>37957</v>
      </c>
      <c r="C68" s="17"/>
      <c r="D68" s="17" t="s">
        <v>36</v>
      </c>
      <c r="E68" s="17" t="s">
        <v>32</v>
      </c>
      <c r="F68" s="41">
        <v>200301201133</v>
      </c>
      <c r="G68" s="17" t="s">
        <v>4717</v>
      </c>
      <c r="H68" s="17">
        <v>30435380</v>
      </c>
      <c r="I68" s="17" t="s">
        <v>44</v>
      </c>
      <c r="J68" s="17">
        <v>57</v>
      </c>
      <c r="K68" s="17" t="s">
        <v>1708</v>
      </c>
      <c r="L68" s="17" t="s">
        <v>4718</v>
      </c>
      <c r="M68" s="17" t="s">
        <v>4719</v>
      </c>
      <c r="N68" s="17" t="s">
        <v>1108</v>
      </c>
      <c r="O68" s="17" t="s">
        <v>1109</v>
      </c>
      <c r="P68" s="17"/>
      <c r="Q68" s="17" t="s">
        <v>1110</v>
      </c>
      <c r="R68" s="17" t="s">
        <v>1111</v>
      </c>
      <c r="S68" s="17"/>
      <c r="T68" s="17" t="s">
        <v>4720</v>
      </c>
      <c r="U68" s="17">
        <v>6</v>
      </c>
      <c r="V68" s="17" t="s">
        <v>2455</v>
      </c>
      <c r="W68" s="17" t="s">
        <v>2365</v>
      </c>
      <c r="X68" s="17" t="s">
        <v>4721</v>
      </c>
      <c r="Y68" s="17" t="s">
        <v>4722</v>
      </c>
      <c r="Z68" s="17"/>
      <c r="AA68" s="17">
        <v>0</v>
      </c>
      <c r="AB68" s="17">
        <v>0</v>
      </c>
      <c r="AC68" s="17"/>
      <c r="AD68" s="17"/>
      <c r="AE68" s="17">
        <v>0</v>
      </c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>
        <v>3</v>
      </c>
      <c r="AR68" s="17">
        <v>3</v>
      </c>
      <c r="AS68" s="17">
        <v>3</v>
      </c>
      <c r="AT68" s="17">
        <v>3</v>
      </c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 t="s">
        <v>32</v>
      </c>
      <c r="BM68" s="17"/>
      <c r="BN68" s="17"/>
    </row>
    <row r="69" spans="2:66" x14ac:dyDescent="0.3">
      <c r="B69" s="26">
        <v>37970</v>
      </c>
      <c r="C69" s="17"/>
      <c r="D69" s="17" t="s">
        <v>30</v>
      </c>
      <c r="E69" s="17" t="s">
        <v>32</v>
      </c>
      <c r="F69" s="41">
        <v>200301102174</v>
      </c>
      <c r="G69" s="17" t="s">
        <v>4723</v>
      </c>
      <c r="H69" s="17">
        <v>30446056</v>
      </c>
      <c r="I69" s="17" t="s">
        <v>44</v>
      </c>
      <c r="J69" s="17">
        <v>53</v>
      </c>
      <c r="K69" s="17" t="s">
        <v>1981</v>
      </c>
      <c r="L69" s="17" t="s">
        <v>4724</v>
      </c>
      <c r="M69" s="17" t="s">
        <v>4725</v>
      </c>
      <c r="N69" s="17" t="s">
        <v>1108</v>
      </c>
      <c r="O69" s="17" t="s">
        <v>1109</v>
      </c>
      <c r="P69" s="17"/>
      <c r="Q69" s="17" t="s">
        <v>4726</v>
      </c>
      <c r="R69" s="17" t="s">
        <v>1111</v>
      </c>
      <c r="S69" s="17"/>
      <c r="T69" s="17" t="s">
        <v>4097</v>
      </c>
      <c r="U69" s="17">
        <v>6</v>
      </c>
      <c r="V69" s="17" t="s">
        <v>1696</v>
      </c>
      <c r="W69" s="17" t="s">
        <v>2315</v>
      </c>
      <c r="X69" s="17" t="s">
        <v>4727</v>
      </c>
      <c r="Y69" s="17" t="s">
        <v>4728</v>
      </c>
      <c r="Z69" s="17"/>
      <c r="AA69" s="17"/>
      <c r="AB69" s="17"/>
      <c r="AC69" s="17"/>
      <c r="AD69" s="17"/>
      <c r="AE69" s="17">
        <v>0</v>
      </c>
      <c r="AF69" s="17"/>
      <c r="AG69" s="17">
        <v>2</v>
      </c>
      <c r="AH69" s="17">
        <v>2</v>
      </c>
      <c r="AI69" s="17">
        <v>2</v>
      </c>
      <c r="AJ69" s="17">
        <v>2</v>
      </c>
      <c r="AK69" s="17">
        <v>2</v>
      </c>
      <c r="AL69" s="17">
        <v>2</v>
      </c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 t="s">
        <v>31</v>
      </c>
      <c r="BM69" s="17"/>
      <c r="BN69" s="17"/>
    </row>
    <row r="70" spans="2:66" x14ac:dyDescent="0.3">
      <c r="B70" s="26">
        <v>37970</v>
      </c>
      <c r="C70" s="17"/>
      <c r="D70" s="17" t="s">
        <v>30</v>
      </c>
      <c r="E70" s="17" t="s">
        <v>32</v>
      </c>
      <c r="F70" s="41">
        <v>200301201190</v>
      </c>
      <c r="G70" s="17" t="s">
        <v>4723</v>
      </c>
      <c r="H70" s="17">
        <v>30446056</v>
      </c>
      <c r="I70" s="17" t="s">
        <v>44</v>
      </c>
      <c r="J70" s="17">
        <v>53</v>
      </c>
      <c r="K70" s="17" t="s">
        <v>1977</v>
      </c>
      <c r="L70" s="17" t="s">
        <v>4724</v>
      </c>
      <c r="M70" s="17" t="s">
        <v>4725</v>
      </c>
      <c r="N70" s="17" t="s">
        <v>1108</v>
      </c>
      <c r="O70" s="17" t="s">
        <v>1109</v>
      </c>
      <c r="P70" s="17"/>
      <c r="Q70" s="17" t="s">
        <v>4726</v>
      </c>
      <c r="R70" s="17" t="s">
        <v>1111</v>
      </c>
      <c r="S70" s="17"/>
      <c r="T70" s="17" t="s">
        <v>4729</v>
      </c>
      <c r="U70" s="17">
        <v>8</v>
      </c>
      <c r="V70" s="17" t="s">
        <v>2455</v>
      </c>
      <c r="W70" s="17" t="s">
        <v>2365</v>
      </c>
      <c r="X70" s="17" t="s">
        <v>4730</v>
      </c>
      <c r="Y70" s="17" t="s">
        <v>4731</v>
      </c>
      <c r="Z70" s="17"/>
      <c r="AA70" s="17">
        <v>1</v>
      </c>
      <c r="AB70" s="17">
        <v>1</v>
      </c>
      <c r="AC70" s="17"/>
      <c r="AD70" s="17"/>
      <c r="AE70" s="17">
        <v>0</v>
      </c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>
        <v>4</v>
      </c>
      <c r="AR70" s="17">
        <v>4</v>
      </c>
      <c r="AS70" s="17">
        <v>4</v>
      </c>
      <c r="AT70" s="17">
        <v>4</v>
      </c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 t="s">
        <v>31</v>
      </c>
      <c r="BM70" s="17"/>
      <c r="BN70" s="17"/>
    </row>
    <row r="71" spans="2:66" x14ac:dyDescent="0.3">
      <c r="B71" s="26">
        <v>37977</v>
      </c>
      <c r="C71" s="17"/>
      <c r="D71" s="17" t="s">
        <v>30</v>
      </c>
      <c r="E71" s="17" t="s">
        <v>32</v>
      </c>
      <c r="F71" s="41">
        <v>200301102226</v>
      </c>
      <c r="G71" s="17" t="s">
        <v>4732</v>
      </c>
      <c r="H71" s="17">
        <v>30452183</v>
      </c>
      <c r="I71" s="17" t="s">
        <v>44</v>
      </c>
      <c r="J71" s="17">
        <v>51</v>
      </c>
      <c r="K71" s="17" t="s">
        <v>1981</v>
      </c>
      <c r="L71" s="17" t="s">
        <v>4733</v>
      </c>
      <c r="M71" s="17" t="s">
        <v>4734</v>
      </c>
      <c r="N71" s="17" t="s">
        <v>1108</v>
      </c>
      <c r="O71" s="17" t="s">
        <v>1109</v>
      </c>
      <c r="P71" s="17"/>
      <c r="Q71" s="17" t="s">
        <v>1119</v>
      </c>
      <c r="R71" s="17" t="s">
        <v>1111</v>
      </c>
      <c r="S71" s="17"/>
      <c r="T71" s="17" t="s">
        <v>4160</v>
      </c>
      <c r="U71" s="17">
        <v>6</v>
      </c>
      <c r="V71" s="17" t="s">
        <v>1696</v>
      </c>
      <c r="W71" s="17" t="s">
        <v>2315</v>
      </c>
      <c r="X71" s="17" t="s">
        <v>4727</v>
      </c>
      <c r="Y71" s="17" t="s">
        <v>4735</v>
      </c>
      <c r="Z71" s="17"/>
      <c r="AA71" s="17"/>
      <c r="AB71" s="17"/>
      <c r="AC71" s="17"/>
      <c r="AD71" s="17"/>
      <c r="AE71" s="17">
        <v>0</v>
      </c>
      <c r="AF71" s="17"/>
      <c r="AG71" s="17">
        <v>2</v>
      </c>
      <c r="AH71" s="17">
        <v>2</v>
      </c>
      <c r="AI71" s="17">
        <v>2</v>
      </c>
      <c r="AJ71" s="17">
        <v>2</v>
      </c>
      <c r="AK71" s="17">
        <v>2</v>
      </c>
      <c r="AL71" s="17">
        <v>2</v>
      </c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 t="s">
        <v>32</v>
      </c>
      <c r="BM71" s="17"/>
      <c r="BN71" s="17"/>
    </row>
    <row r="72" spans="2:66" x14ac:dyDescent="0.3">
      <c r="B72" s="26">
        <v>37977</v>
      </c>
      <c r="C72" s="17"/>
      <c r="D72" s="17" t="s">
        <v>30</v>
      </c>
      <c r="E72" s="17" t="s">
        <v>32</v>
      </c>
      <c r="F72" s="41">
        <v>200301201219</v>
      </c>
      <c r="G72" s="17" t="s">
        <v>4732</v>
      </c>
      <c r="H72" s="17">
        <v>30452183</v>
      </c>
      <c r="I72" s="17" t="s">
        <v>44</v>
      </c>
      <c r="J72" s="17">
        <v>51</v>
      </c>
      <c r="K72" s="17" t="s">
        <v>1977</v>
      </c>
      <c r="L72" s="17" t="s">
        <v>4733</v>
      </c>
      <c r="M72" s="17" t="s">
        <v>4734</v>
      </c>
      <c r="N72" s="17" t="s">
        <v>1108</v>
      </c>
      <c r="O72" s="17" t="s">
        <v>1109</v>
      </c>
      <c r="P72" s="17"/>
      <c r="Q72" s="17" t="s">
        <v>1119</v>
      </c>
      <c r="R72" s="17" t="s">
        <v>1111</v>
      </c>
      <c r="S72" s="17"/>
      <c r="T72" s="17" t="s">
        <v>4736</v>
      </c>
      <c r="U72" s="17">
        <v>8</v>
      </c>
      <c r="V72" s="17" t="s">
        <v>2455</v>
      </c>
      <c r="W72" s="17" t="s">
        <v>2330</v>
      </c>
      <c r="X72" s="17" t="s">
        <v>4737</v>
      </c>
      <c r="Y72" s="17" t="s">
        <v>4738</v>
      </c>
      <c r="Z72" s="17"/>
      <c r="AA72" s="17">
        <v>1</v>
      </c>
      <c r="AB72" s="17">
        <v>1</v>
      </c>
      <c r="AC72" s="17"/>
      <c r="AD72" s="17"/>
      <c r="AE72" s="17">
        <v>0</v>
      </c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>
        <v>4</v>
      </c>
      <c r="AR72" s="17">
        <v>4</v>
      </c>
      <c r="AS72" s="17">
        <v>4</v>
      </c>
      <c r="AT72" s="17">
        <v>4</v>
      </c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 t="s">
        <v>32</v>
      </c>
      <c r="BM72" s="17"/>
      <c r="BN72" s="17"/>
    </row>
    <row r="73" spans="2:66" x14ac:dyDescent="0.3">
      <c r="B73" s="26">
        <v>38036</v>
      </c>
      <c r="C73" s="17"/>
      <c r="D73" s="17" t="s">
        <v>30</v>
      </c>
      <c r="E73" s="17" t="s">
        <v>32</v>
      </c>
      <c r="F73" s="41">
        <v>200401100256</v>
      </c>
      <c r="G73" s="17" t="s">
        <v>4739</v>
      </c>
      <c r="H73" s="17">
        <v>30486720</v>
      </c>
      <c r="I73" s="17" t="s">
        <v>44</v>
      </c>
      <c r="J73" s="17">
        <v>65</v>
      </c>
      <c r="K73" s="17" t="s">
        <v>1981</v>
      </c>
      <c r="L73" s="17" t="s">
        <v>4740</v>
      </c>
      <c r="M73" s="17" t="s">
        <v>4741</v>
      </c>
      <c r="N73" s="17" t="s">
        <v>1108</v>
      </c>
      <c r="O73" s="17" t="s">
        <v>1109</v>
      </c>
      <c r="P73" s="17"/>
      <c r="Q73" s="17">
        <v>4</v>
      </c>
      <c r="R73" s="17" t="s">
        <v>1111</v>
      </c>
      <c r="S73" s="17"/>
      <c r="T73" s="17" t="s">
        <v>4054</v>
      </c>
      <c r="U73" s="17">
        <v>6</v>
      </c>
      <c r="V73" s="17" t="s">
        <v>1696</v>
      </c>
      <c r="W73" s="17" t="s">
        <v>2315</v>
      </c>
      <c r="X73" s="17" t="s">
        <v>4742</v>
      </c>
      <c r="Y73" s="17" t="s">
        <v>4743</v>
      </c>
      <c r="Z73" s="17"/>
      <c r="AA73" s="17"/>
      <c r="AB73" s="17"/>
      <c r="AC73" s="17"/>
      <c r="AD73" s="17"/>
      <c r="AE73" s="17">
        <v>0</v>
      </c>
      <c r="AF73" s="17"/>
      <c r="AG73" s="17">
        <v>2</v>
      </c>
      <c r="AH73" s="17">
        <v>2</v>
      </c>
      <c r="AI73" s="17">
        <v>2</v>
      </c>
      <c r="AJ73" s="17">
        <v>2</v>
      </c>
      <c r="AK73" s="17">
        <v>2</v>
      </c>
      <c r="AL73" s="17">
        <v>2</v>
      </c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 t="s">
        <v>31</v>
      </c>
      <c r="BM73" s="17"/>
      <c r="BN73" s="17"/>
    </row>
    <row r="74" spans="2:66" x14ac:dyDescent="0.3">
      <c r="B74" s="26">
        <v>38036</v>
      </c>
      <c r="C74" s="17"/>
      <c r="D74" s="17" t="s">
        <v>30</v>
      </c>
      <c r="E74" s="17" t="s">
        <v>32</v>
      </c>
      <c r="F74" s="41">
        <v>200401200196</v>
      </c>
      <c r="G74" s="17" t="s">
        <v>4739</v>
      </c>
      <c r="H74" s="17">
        <v>30486720</v>
      </c>
      <c r="I74" s="17" t="s">
        <v>44</v>
      </c>
      <c r="J74" s="17">
        <v>65</v>
      </c>
      <c r="K74" s="17" t="s">
        <v>1977</v>
      </c>
      <c r="L74" s="17" t="s">
        <v>4740</v>
      </c>
      <c r="M74" s="17" t="s">
        <v>4741</v>
      </c>
      <c r="N74" s="17" t="s">
        <v>1108</v>
      </c>
      <c r="O74" s="17" t="s">
        <v>1109</v>
      </c>
      <c r="P74" s="17"/>
      <c r="Q74" s="17">
        <v>4</v>
      </c>
      <c r="R74" s="17" t="s">
        <v>1111</v>
      </c>
      <c r="S74" s="17"/>
      <c r="T74" s="17" t="s">
        <v>4744</v>
      </c>
      <c r="U74" s="17">
        <v>13</v>
      </c>
      <c r="V74" s="17" t="s">
        <v>3558</v>
      </c>
      <c r="W74" s="17" t="s">
        <v>2252</v>
      </c>
      <c r="X74" s="17" t="s">
        <v>4745</v>
      </c>
      <c r="Y74" s="17" t="s">
        <v>4746</v>
      </c>
      <c r="Z74" s="17"/>
      <c r="AA74" s="17">
        <v>1</v>
      </c>
      <c r="AB74" s="17">
        <v>1</v>
      </c>
      <c r="AC74" s="17"/>
      <c r="AD74" s="17"/>
      <c r="AE74" s="17">
        <v>0</v>
      </c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>
        <v>6</v>
      </c>
      <c r="AR74" s="17">
        <v>6</v>
      </c>
      <c r="AS74" s="17">
        <v>7</v>
      </c>
      <c r="AT74" s="17">
        <v>7</v>
      </c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 t="s">
        <v>31</v>
      </c>
      <c r="BM74" s="17"/>
      <c r="BN74" s="17"/>
    </row>
    <row r="75" spans="2:66" x14ac:dyDescent="0.3">
      <c r="B75" s="26">
        <v>38041</v>
      </c>
      <c r="C75" s="17"/>
      <c r="D75" s="17" t="s">
        <v>30</v>
      </c>
      <c r="E75" s="17" t="s">
        <v>32</v>
      </c>
      <c r="F75" s="41">
        <v>200401100281</v>
      </c>
      <c r="G75" s="17" t="s">
        <v>4747</v>
      </c>
      <c r="H75" s="17">
        <v>30482696</v>
      </c>
      <c r="I75" s="17" t="s">
        <v>44</v>
      </c>
      <c r="J75" s="17">
        <v>60</v>
      </c>
      <c r="K75" s="17" t="s">
        <v>1981</v>
      </c>
      <c r="L75" s="17" t="s">
        <v>4748</v>
      </c>
      <c r="M75" s="17" t="s">
        <v>4749</v>
      </c>
      <c r="N75" s="17" t="s">
        <v>1108</v>
      </c>
      <c r="O75" s="17" t="s">
        <v>1109</v>
      </c>
      <c r="P75" s="17"/>
      <c r="Q75" s="17" t="s">
        <v>1123</v>
      </c>
      <c r="R75" s="17" t="s">
        <v>1111</v>
      </c>
      <c r="S75" s="17"/>
      <c r="T75" s="17" t="s">
        <v>3569</v>
      </c>
      <c r="U75" s="17">
        <v>6</v>
      </c>
      <c r="V75" s="17" t="s">
        <v>1696</v>
      </c>
      <c r="W75" s="17" t="s">
        <v>2315</v>
      </c>
      <c r="X75" s="17" t="s">
        <v>4742</v>
      </c>
      <c r="Y75" s="17" t="s">
        <v>4750</v>
      </c>
      <c r="Z75" s="17"/>
      <c r="AA75" s="17"/>
      <c r="AB75" s="17"/>
      <c r="AC75" s="17"/>
      <c r="AD75" s="17"/>
      <c r="AE75" s="17">
        <v>0</v>
      </c>
      <c r="AF75" s="17"/>
      <c r="AG75" s="17">
        <v>2</v>
      </c>
      <c r="AH75" s="17">
        <v>2</v>
      </c>
      <c r="AI75" s="17">
        <v>2</v>
      </c>
      <c r="AJ75" s="17">
        <v>2</v>
      </c>
      <c r="AK75" s="17">
        <v>2</v>
      </c>
      <c r="AL75" s="17">
        <v>2</v>
      </c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 t="s">
        <v>32</v>
      </c>
      <c r="BM75" s="17"/>
      <c r="BN75" s="17"/>
    </row>
    <row r="76" spans="2:66" x14ac:dyDescent="0.3">
      <c r="B76" s="26">
        <v>38041</v>
      </c>
      <c r="C76" s="17"/>
      <c r="D76" s="17" t="s">
        <v>30</v>
      </c>
      <c r="E76" s="17" t="s">
        <v>32</v>
      </c>
      <c r="F76" s="41">
        <v>200401200208</v>
      </c>
      <c r="G76" s="17" t="s">
        <v>4747</v>
      </c>
      <c r="H76" s="17">
        <v>30482696</v>
      </c>
      <c r="I76" s="17" t="s">
        <v>44</v>
      </c>
      <c r="J76" s="17">
        <v>60</v>
      </c>
      <c r="K76" s="17" t="s">
        <v>1977</v>
      </c>
      <c r="L76" s="17" t="s">
        <v>4748</v>
      </c>
      <c r="M76" s="17" t="s">
        <v>4749</v>
      </c>
      <c r="N76" s="17" t="s">
        <v>1108</v>
      </c>
      <c r="O76" s="17" t="s">
        <v>1109</v>
      </c>
      <c r="P76" s="17"/>
      <c r="Q76" s="17" t="s">
        <v>1123</v>
      </c>
      <c r="R76" s="17" t="s">
        <v>1111</v>
      </c>
      <c r="S76" s="17"/>
      <c r="T76" s="17" t="s">
        <v>4751</v>
      </c>
      <c r="U76" s="17">
        <v>18</v>
      </c>
      <c r="V76" s="17" t="s">
        <v>3558</v>
      </c>
      <c r="W76" s="17" t="s">
        <v>2252</v>
      </c>
      <c r="X76" s="17" t="s">
        <v>4752</v>
      </c>
      <c r="Y76" s="17" t="s">
        <v>4753</v>
      </c>
      <c r="Z76" s="17"/>
      <c r="AA76" s="17">
        <v>3</v>
      </c>
      <c r="AB76" s="17">
        <v>3</v>
      </c>
      <c r="AC76" s="17"/>
      <c r="AD76" s="17"/>
      <c r="AE76" s="17">
        <v>0</v>
      </c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>
        <v>8</v>
      </c>
      <c r="AR76" s="17">
        <v>8</v>
      </c>
      <c r="AS76" s="17">
        <v>10</v>
      </c>
      <c r="AT76" s="17">
        <v>10</v>
      </c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 t="s">
        <v>32</v>
      </c>
      <c r="BM76" s="17"/>
      <c r="BN76" s="17"/>
    </row>
    <row r="77" spans="2:66" x14ac:dyDescent="0.3">
      <c r="B77" s="26">
        <v>38042</v>
      </c>
      <c r="C77" s="17"/>
      <c r="D77" s="17" t="s">
        <v>30</v>
      </c>
      <c r="E77" s="17" t="s">
        <v>32</v>
      </c>
      <c r="F77" s="41">
        <v>200401100302</v>
      </c>
      <c r="G77" s="17" t="s">
        <v>4754</v>
      </c>
      <c r="H77" s="17">
        <v>30480607</v>
      </c>
      <c r="I77" s="17" t="s">
        <v>61</v>
      </c>
      <c r="J77" s="17">
        <v>51</v>
      </c>
      <c r="K77" s="17" t="s">
        <v>1690</v>
      </c>
      <c r="L77" s="17" t="s">
        <v>4755</v>
      </c>
      <c r="M77" s="17" t="s">
        <v>4756</v>
      </c>
      <c r="N77" s="17" t="s">
        <v>1108</v>
      </c>
      <c r="O77" s="17" t="s">
        <v>1109</v>
      </c>
      <c r="P77" s="17"/>
      <c r="Q77" s="17" t="s">
        <v>4457</v>
      </c>
      <c r="R77" s="17" t="s">
        <v>1111</v>
      </c>
      <c r="S77" s="17"/>
      <c r="T77" s="17" t="s">
        <v>4202</v>
      </c>
      <c r="U77" s="17">
        <v>6</v>
      </c>
      <c r="V77" s="17" t="s">
        <v>1696</v>
      </c>
      <c r="W77" s="17" t="s">
        <v>3455</v>
      </c>
      <c r="X77" s="17" t="s">
        <v>4757</v>
      </c>
      <c r="Y77" s="17" t="s">
        <v>4758</v>
      </c>
      <c r="Z77" s="17"/>
      <c r="AA77" s="17"/>
      <c r="AB77" s="17"/>
      <c r="AC77" s="17"/>
      <c r="AD77" s="17"/>
      <c r="AE77" s="17">
        <v>0</v>
      </c>
      <c r="AF77" s="17"/>
      <c r="AG77" s="17">
        <v>2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 t="s">
        <v>32</v>
      </c>
      <c r="BM77" s="17"/>
      <c r="BN77" s="17"/>
    </row>
    <row r="78" spans="2:66" x14ac:dyDescent="0.3">
      <c r="B78" s="26">
        <v>38049</v>
      </c>
      <c r="C78" s="17"/>
      <c r="D78" s="17" t="s">
        <v>30</v>
      </c>
      <c r="E78" s="17" t="s">
        <v>32</v>
      </c>
      <c r="F78" s="41">
        <v>200401200241</v>
      </c>
      <c r="G78" s="17" t="s">
        <v>4759</v>
      </c>
      <c r="H78" s="17">
        <v>30477670</v>
      </c>
      <c r="I78" s="17" t="s">
        <v>44</v>
      </c>
      <c r="J78" s="17">
        <v>63</v>
      </c>
      <c r="K78" s="17" t="s">
        <v>1708</v>
      </c>
      <c r="L78" s="17" t="s">
        <v>4760</v>
      </c>
      <c r="M78" s="17" t="s">
        <v>4734</v>
      </c>
      <c r="N78" s="17" t="s">
        <v>1108</v>
      </c>
      <c r="O78" s="17" t="s">
        <v>1109</v>
      </c>
      <c r="P78" s="17"/>
      <c r="Q78" s="17" t="s">
        <v>1112</v>
      </c>
      <c r="R78" s="17" t="s">
        <v>1111</v>
      </c>
      <c r="S78" s="17"/>
      <c r="T78" s="17" t="s">
        <v>4761</v>
      </c>
      <c r="U78" s="17">
        <v>10</v>
      </c>
      <c r="V78" s="17" t="s">
        <v>2434</v>
      </c>
      <c r="W78" s="17" t="s">
        <v>2090</v>
      </c>
      <c r="X78" s="17" t="s">
        <v>4762</v>
      </c>
      <c r="Y78" s="17" t="s">
        <v>4763</v>
      </c>
      <c r="Z78" s="17"/>
      <c r="AA78" s="17">
        <v>2</v>
      </c>
      <c r="AB78" s="17">
        <v>1</v>
      </c>
      <c r="AC78" s="17"/>
      <c r="AD78" s="17"/>
      <c r="AE78" s="17">
        <v>0</v>
      </c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>
        <v>6</v>
      </c>
      <c r="AR78" s="17">
        <v>6</v>
      </c>
      <c r="AS78" s="17">
        <v>4</v>
      </c>
      <c r="AT78" s="17">
        <v>3</v>
      </c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 t="s">
        <v>31</v>
      </c>
      <c r="BM78" s="17"/>
      <c r="BN78" s="17"/>
    </row>
    <row r="79" spans="2:66" x14ac:dyDescent="0.3">
      <c r="B79" s="26">
        <v>38070</v>
      </c>
      <c r="C79" s="17"/>
      <c r="D79" s="17" t="s">
        <v>30</v>
      </c>
      <c r="E79" s="17" t="s">
        <v>32</v>
      </c>
      <c r="F79" s="41">
        <v>200401100494</v>
      </c>
      <c r="G79" s="17" t="s">
        <v>4764</v>
      </c>
      <c r="H79" s="17">
        <v>30294596</v>
      </c>
      <c r="I79" s="17" t="s">
        <v>44</v>
      </c>
      <c r="J79" s="17">
        <v>49</v>
      </c>
      <c r="K79" s="17" t="s">
        <v>1690</v>
      </c>
      <c r="L79" s="17" t="s">
        <v>4765</v>
      </c>
      <c r="M79" s="17" t="s">
        <v>4766</v>
      </c>
      <c r="N79" s="17" t="s">
        <v>1108</v>
      </c>
      <c r="O79" s="17" t="s">
        <v>1109</v>
      </c>
      <c r="P79" s="17"/>
      <c r="Q79" s="17" t="s">
        <v>1124</v>
      </c>
      <c r="R79" s="17" t="s">
        <v>1111</v>
      </c>
      <c r="S79" s="17"/>
      <c r="T79" s="17" t="s">
        <v>4202</v>
      </c>
      <c r="U79" s="17">
        <v>6</v>
      </c>
      <c r="V79" s="17" t="s">
        <v>1696</v>
      </c>
      <c r="W79" s="17" t="s">
        <v>3455</v>
      </c>
      <c r="X79" s="17" t="s">
        <v>4767</v>
      </c>
      <c r="Y79" s="17" t="s">
        <v>4768</v>
      </c>
      <c r="Z79" s="17"/>
      <c r="AA79" s="17"/>
      <c r="AB79" s="17"/>
      <c r="AC79" s="17"/>
      <c r="AD79" s="17"/>
      <c r="AE79" s="17">
        <v>0</v>
      </c>
      <c r="AF79" s="17"/>
      <c r="AG79" s="17">
        <v>2</v>
      </c>
      <c r="AH79" s="17">
        <v>2</v>
      </c>
      <c r="AI79" s="17">
        <v>2</v>
      </c>
      <c r="AJ79" s="17">
        <v>2</v>
      </c>
      <c r="AK79" s="17">
        <v>2</v>
      </c>
      <c r="AL79" s="17">
        <v>2</v>
      </c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 t="s">
        <v>32</v>
      </c>
      <c r="BM79" s="17"/>
      <c r="BN79" s="17"/>
    </row>
    <row r="80" spans="2:66" x14ac:dyDescent="0.3">
      <c r="B80" s="26">
        <v>38103</v>
      </c>
      <c r="C80" s="17"/>
      <c r="D80" s="17" t="s">
        <v>30</v>
      </c>
      <c r="E80" s="17" t="s">
        <v>32</v>
      </c>
      <c r="F80" s="41">
        <v>200401200466</v>
      </c>
      <c r="G80" s="17" t="s">
        <v>4769</v>
      </c>
      <c r="H80" s="17">
        <v>30527272</v>
      </c>
      <c r="I80" s="17" t="s">
        <v>44</v>
      </c>
      <c r="J80" s="17">
        <v>55</v>
      </c>
      <c r="K80" s="17" t="s">
        <v>1708</v>
      </c>
      <c r="L80" s="17" t="s">
        <v>4770</v>
      </c>
      <c r="M80" s="17" t="s">
        <v>1204</v>
      </c>
      <c r="N80" s="17" t="s">
        <v>1108</v>
      </c>
      <c r="O80" s="17" t="s">
        <v>1109</v>
      </c>
      <c r="P80" s="17"/>
      <c r="Q80" s="17" t="s">
        <v>1112</v>
      </c>
      <c r="R80" s="17" t="s">
        <v>1111</v>
      </c>
      <c r="S80" s="17"/>
      <c r="T80" s="17" t="s">
        <v>4771</v>
      </c>
      <c r="U80" s="17">
        <v>34</v>
      </c>
      <c r="V80" s="17" t="s">
        <v>2434</v>
      </c>
      <c r="W80" s="17" t="s">
        <v>2588</v>
      </c>
      <c r="X80" s="17" t="s">
        <v>4772</v>
      </c>
      <c r="Y80" s="17" t="s">
        <v>4773</v>
      </c>
      <c r="Z80" s="17"/>
      <c r="AA80" s="17">
        <v>2</v>
      </c>
      <c r="AB80" s="17">
        <v>2</v>
      </c>
      <c r="AC80" s="17"/>
      <c r="AD80" s="17"/>
      <c r="AE80" s="17">
        <v>0</v>
      </c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>
        <v>20</v>
      </c>
      <c r="AR80" s="17">
        <v>20</v>
      </c>
      <c r="AS80" s="17">
        <v>14</v>
      </c>
      <c r="AT80" s="17">
        <v>14</v>
      </c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 t="s">
        <v>32</v>
      </c>
      <c r="BM80" s="17"/>
      <c r="BN80" s="17"/>
    </row>
    <row r="81" spans="2:66" x14ac:dyDescent="0.3">
      <c r="B81" s="26">
        <v>38127</v>
      </c>
      <c r="C81" s="17"/>
      <c r="D81" s="17" t="s">
        <v>30</v>
      </c>
      <c r="E81" s="17" t="s">
        <v>32</v>
      </c>
      <c r="F81" s="41">
        <v>200401100881</v>
      </c>
      <c r="G81" s="17" t="s">
        <v>4774</v>
      </c>
      <c r="H81" s="17">
        <v>30530115</v>
      </c>
      <c r="I81" s="17" t="s">
        <v>44</v>
      </c>
      <c r="J81" s="17">
        <v>61</v>
      </c>
      <c r="K81" s="17" t="s">
        <v>1981</v>
      </c>
      <c r="L81" s="17" t="s">
        <v>4775</v>
      </c>
      <c r="M81" s="17" t="s">
        <v>4776</v>
      </c>
      <c r="N81" s="17" t="s">
        <v>1108</v>
      </c>
      <c r="O81" s="17" t="s">
        <v>1109</v>
      </c>
      <c r="P81" s="17"/>
      <c r="Q81" s="17" t="s">
        <v>1119</v>
      </c>
      <c r="R81" s="17" t="s">
        <v>1111</v>
      </c>
      <c r="S81" s="17"/>
      <c r="T81" s="17" t="s">
        <v>3569</v>
      </c>
      <c r="U81" s="17">
        <v>6</v>
      </c>
      <c r="V81" s="17" t="s">
        <v>1696</v>
      </c>
      <c r="W81" s="17" t="s">
        <v>2315</v>
      </c>
      <c r="X81" s="17" t="s">
        <v>4777</v>
      </c>
      <c r="Y81" s="17" t="s">
        <v>4778</v>
      </c>
      <c r="Z81" s="17"/>
      <c r="AA81" s="17"/>
      <c r="AB81" s="17"/>
      <c r="AC81" s="17"/>
      <c r="AD81" s="17"/>
      <c r="AE81" s="17">
        <v>0</v>
      </c>
      <c r="AF81" s="17"/>
      <c r="AG81" s="17">
        <v>2</v>
      </c>
      <c r="AH81" s="17">
        <v>2</v>
      </c>
      <c r="AI81" s="17">
        <v>2</v>
      </c>
      <c r="AJ81" s="17">
        <v>2</v>
      </c>
      <c r="AK81" s="17">
        <v>2</v>
      </c>
      <c r="AL81" s="17">
        <v>2</v>
      </c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 t="s">
        <v>32</v>
      </c>
      <c r="BM81" s="17"/>
      <c r="BN81" s="17"/>
    </row>
    <row r="82" spans="2:66" x14ac:dyDescent="0.3">
      <c r="B82" s="26">
        <v>38127</v>
      </c>
      <c r="C82" s="17"/>
      <c r="D82" s="17" t="s">
        <v>30</v>
      </c>
      <c r="E82" s="17" t="s">
        <v>32</v>
      </c>
      <c r="F82" s="41">
        <v>200401200554</v>
      </c>
      <c r="G82" s="17" t="s">
        <v>4774</v>
      </c>
      <c r="H82" s="17">
        <v>30530115</v>
      </c>
      <c r="I82" s="17" t="s">
        <v>44</v>
      </c>
      <c r="J82" s="17">
        <v>61</v>
      </c>
      <c r="K82" s="17" t="s">
        <v>1977</v>
      </c>
      <c r="L82" s="17" t="s">
        <v>4775</v>
      </c>
      <c r="M82" s="17" t="s">
        <v>4776</v>
      </c>
      <c r="N82" s="17" t="s">
        <v>1108</v>
      </c>
      <c r="O82" s="17" t="s">
        <v>1109</v>
      </c>
      <c r="P82" s="17"/>
      <c r="Q82" s="17" t="s">
        <v>1119</v>
      </c>
      <c r="R82" s="17" t="s">
        <v>1111</v>
      </c>
      <c r="S82" s="17"/>
      <c r="T82" s="17" t="s">
        <v>4779</v>
      </c>
      <c r="U82" s="17">
        <v>24</v>
      </c>
      <c r="V82" s="17" t="s">
        <v>2434</v>
      </c>
      <c r="W82" s="17" t="s">
        <v>3093</v>
      </c>
      <c r="X82" s="17" t="s">
        <v>4780</v>
      </c>
      <c r="Y82" s="17" t="s">
        <v>4781</v>
      </c>
      <c r="Z82" s="17"/>
      <c r="AA82" s="17">
        <v>4</v>
      </c>
      <c r="AB82" s="17">
        <v>3</v>
      </c>
      <c r="AC82" s="17"/>
      <c r="AD82" s="17"/>
      <c r="AE82" s="17">
        <v>0</v>
      </c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>
        <v>15</v>
      </c>
      <c r="AR82" s="17">
        <v>15</v>
      </c>
      <c r="AS82" s="17">
        <v>9</v>
      </c>
      <c r="AT82" s="17">
        <v>9</v>
      </c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 t="s">
        <v>32</v>
      </c>
      <c r="BM82" s="17"/>
      <c r="BN82" s="17"/>
    </row>
    <row r="83" spans="2:66" x14ac:dyDescent="0.3">
      <c r="B83" s="26">
        <v>38135</v>
      </c>
      <c r="C83" s="17"/>
      <c r="D83" s="17" t="s">
        <v>30</v>
      </c>
      <c r="E83" s="17" t="s">
        <v>32</v>
      </c>
      <c r="F83" s="41">
        <v>200401100945</v>
      </c>
      <c r="G83" s="17" t="s">
        <v>4782</v>
      </c>
      <c r="H83" s="17">
        <v>30541261</v>
      </c>
      <c r="I83" s="17" t="s">
        <v>44</v>
      </c>
      <c r="J83" s="17">
        <v>47</v>
      </c>
      <c r="K83" s="17" t="s">
        <v>1981</v>
      </c>
      <c r="L83" s="17" t="s">
        <v>4783</v>
      </c>
      <c r="M83" s="17" t="s">
        <v>4784</v>
      </c>
      <c r="N83" s="17" t="s">
        <v>1108</v>
      </c>
      <c r="O83" s="17" t="s">
        <v>1109</v>
      </c>
      <c r="P83" s="17"/>
      <c r="Q83" s="17" t="s">
        <v>1110</v>
      </c>
      <c r="R83" s="17" t="s">
        <v>1111</v>
      </c>
      <c r="S83" s="17"/>
      <c r="T83" s="17" t="s">
        <v>4185</v>
      </c>
      <c r="U83" s="17">
        <v>6</v>
      </c>
      <c r="V83" s="17" t="s">
        <v>1696</v>
      </c>
      <c r="W83" s="17" t="s">
        <v>2315</v>
      </c>
      <c r="X83" s="17" t="s">
        <v>4785</v>
      </c>
      <c r="Y83" s="17" t="s">
        <v>4786</v>
      </c>
      <c r="Z83" s="17"/>
      <c r="AA83" s="17"/>
      <c r="AB83" s="17"/>
      <c r="AC83" s="17"/>
      <c r="AD83" s="17"/>
      <c r="AE83" s="17">
        <v>0</v>
      </c>
      <c r="AF83" s="17"/>
      <c r="AG83" s="17">
        <v>2</v>
      </c>
      <c r="AH83" s="17">
        <v>2</v>
      </c>
      <c r="AI83" s="17">
        <v>2</v>
      </c>
      <c r="AJ83" s="17">
        <v>2</v>
      </c>
      <c r="AK83" s="17">
        <v>2</v>
      </c>
      <c r="AL83" s="17">
        <v>2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 t="s">
        <v>32</v>
      </c>
      <c r="BM83" s="17"/>
      <c r="BN83" s="17"/>
    </row>
    <row r="84" spans="2:66" x14ac:dyDescent="0.3">
      <c r="B84" s="26">
        <v>38135</v>
      </c>
      <c r="C84" s="17"/>
      <c r="D84" s="17" t="s">
        <v>30</v>
      </c>
      <c r="E84" s="17" t="s">
        <v>32</v>
      </c>
      <c r="F84" s="41">
        <v>200401200599</v>
      </c>
      <c r="G84" s="17" t="s">
        <v>4782</v>
      </c>
      <c r="H84" s="17">
        <v>30541261</v>
      </c>
      <c r="I84" s="17" t="s">
        <v>44</v>
      </c>
      <c r="J84" s="17">
        <v>47</v>
      </c>
      <c r="K84" s="17" t="s">
        <v>1977</v>
      </c>
      <c r="L84" s="17" t="s">
        <v>4783</v>
      </c>
      <c r="M84" s="17" t="s">
        <v>4784</v>
      </c>
      <c r="N84" s="17" t="s">
        <v>1108</v>
      </c>
      <c r="O84" s="17" t="s">
        <v>1109</v>
      </c>
      <c r="P84" s="17"/>
      <c r="Q84" s="17" t="s">
        <v>1110</v>
      </c>
      <c r="R84" s="17" t="s">
        <v>1111</v>
      </c>
      <c r="S84" s="17"/>
      <c r="T84" s="17" t="s">
        <v>4787</v>
      </c>
      <c r="U84" s="17">
        <v>10</v>
      </c>
      <c r="V84" s="17" t="s">
        <v>2434</v>
      </c>
      <c r="W84" s="17" t="s">
        <v>3093</v>
      </c>
      <c r="X84" s="17" t="s">
        <v>4788</v>
      </c>
      <c r="Y84" s="17" t="s">
        <v>4789</v>
      </c>
      <c r="Z84" s="17"/>
      <c r="AA84" s="17">
        <v>2</v>
      </c>
      <c r="AB84" s="17">
        <v>1</v>
      </c>
      <c r="AC84" s="17"/>
      <c r="AD84" s="17"/>
      <c r="AE84" s="17">
        <v>0</v>
      </c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>
        <v>5</v>
      </c>
      <c r="AR84" s="17">
        <v>5</v>
      </c>
      <c r="AS84" s="17">
        <v>5</v>
      </c>
      <c r="AT84" s="17">
        <v>5</v>
      </c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 t="s">
        <v>32</v>
      </c>
      <c r="BM84" s="17"/>
      <c r="BN84" s="17"/>
    </row>
    <row r="85" spans="2:66" x14ac:dyDescent="0.3">
      <c r="B85" s="26">
        <v>38162</v>
      </c>
      <c r="C85" s="17"/>
      <c r="D85" s="17" t="s">
        <v>30</v>
      </c>
      <c r="E85" s="17" t="s">
        <v>32</v>
      </c>
      <c r="F85" s="41">
        <v>200401200711</v>
      </c>
      <c r="G85" s="17" t="s">
        <v>4790</v>
      </c>
      <c r="H85" s="17">
        <v>20174556</v>
      </c>
      <c r="I85" s="17" t="s">
        <v>44</v>
      </c>
      <c r="J85" s="17">
        <v>42</v>
      </c>
      <c r="K85" s="17" t="s">
        <v>1708</v>
      </c>
      <c r="L85" s="17" t="s">
        <v>4791</v>
      </c>
      <c r="M85" s="17" t="s">
        <v>4792</v>
      </c>
      <c r="N85" s="17" t="s">
        <v>1108</v>
      </c>
      <c r="O85" s="17" t="s">
        <v>1109</v>
      </c>
      <c r="P85" s="17"/>
      <c r="Q85" s="17" t="s">
        <v>1121</v>
      </c>
      <c r="R85" s="17" t="s">
        <v>1111</v>
      </c>
      <c r="S85" s="17"/>
      <c r="T85" s="17" t="s">
        <v>4793</v>
      </c>
      <c r="U85" s="17">
        <v>18</v>
      </c>
      <c r="V85" s="17" t="s">
        <v>3558</v>
      </c>
      <c r="W85" s="17" t="s">
        <v>1695</v>
      </c>
      <c r="X85" s="17" t="s">
        <v>4794</v>
      </c>
      <c r="Y85" s="17" t="s">
        <v>4795</v>
      </c>
      <c r="Z85" s="17"/>
      <c r="AA85" s="17">
        <v>4</v>
      </c>
      <c r="AB85" s="17">
        <v>4</v>
      </c>
      <c r="AC85" s="17"/>
      <c r="AD85" s="17"/>
      <c r="AE85" s="17">
        <v>0</v>
      </c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>
        <v>9</v>
      </c>
      <c r="AR85" s="17">
        <v>9</v>
      </c>
      <c r="AS85" s="17">
        <v>9</v>
      </c>
      <c r="AT85" s="17">
        <v>9</v>
      </c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 t="s">
        <v>32</v>
      </c>
      <c r="BM85" s="17"/>
      <c r="BN85" s="17"/>
    </row>
    <row r="86" spans="2:66" x14ac:dyDescent="0.3">
      <c r="B86" s="26">
        <v>38173</v>
      </c>
      <c r="C86" s="17"/>
      <c r="D86" s="17" t="s">
        <v>30</v>
      </c>
      <c r="E86" s="17" t="s">
        <v>32</v>
      </c>
      <c r="F86" s="41">
        <v>200401200755</v>
      </c>
      <c r="G86" s="17" t="s">
        <v>4796</v>
      </c>
      <c r="H86" s="17">
        <v>30444430</v>
      </c>
      <c r="I86" s="17" t="s">
        <v>44</v>
      </c>
      <c r="J86" s="17">
        <v>58</v>
      </c>
      <c r="K86" s="17" t="s">
        <v>1708</v>
      </c>
      <c r="L86" s="17" t="s">
        <v>4797</v>
      </c>
      <c r="M86" s="17" t="s">
        <v>4798</v>
      </c>
      <c r="N86" s="17" t="s">
        <v>1108</v>
      </c>
      <c r="O86" s="17" t="s">
        <v>1109</v>
      </c>
      <c r="P86" s="17"/>
      <c r="Q86" s="17" t="s">
        <v>1110</v>
      </c>
      <c r="R86" s="17" t="s">
        <v>1111</v>
      </c>
      <c r="S86" s="17"/>
      <c r="T86" s="17" t="s">
        <v>4799</v>
      </c>
      <c r="U86" s="17">
        <v>12</v>
      </c>
      <c r="V86" s="17" t="s">
        <v>3558</v>
      </c>
      <c r="W86" s="17" t="s">
        <v>1695</v>
      </c>
      <c r="X86" s="17" t="s">
        <v>4800</v>
      </c>
      <c r="Y86" s="17" t="s">
        <v>4801</v>
      </c>
      <c r="Z86" s="17"/>
      <c r="AA86" s="17">
        <v>0</v>
      </c>
      <c r="AB86" s="17">
        <v>0</v>
      </c>
      <c r="AC86" s="17"/>
      <c r="AD86" s="17"/>
      <c r="AE86" s="17">
        <v>0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>
        <v>6</v>
      </c>
      <c r="AR86" s="17">
        <v>6</v>
      </c>
      <c r="AS86" s="17">
        <v>6</v>
      </c>
      <c r="AT86" s="17">
        <v>6</v>
      </c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 t="s">
        <v>31</v>
      </c>
      <c r="BM86" s="17"/>
      <c r="BN86" s="17"/>
    </row>
    <row r="87" spans="2:66" x14ac:dyDescent="0.3">
      <c r="B87" s="26">
        <v>38174</v>
      </c>
      <c r="C87" s="17"/>
      <c r="D87" s="17" t="s">
        <v>30</v>
      </c>
      <c r="E87" s="17" t="s">
        <v>32</v>
      </c>
      <c r="F87" s="41">
        <v>200401101276</v>
      </c>
      <c r="G87" s="17" t="s">
        <v>4802</v>
      </c>
      <c r="H87" s="17">
        <v>30562523</v>
      </c>
      <c r="I87" s="17" t="s">
        <v>44</v>
      </c>
      <c r="J87" s="17">
        <v>48</v>
      </c>
      <c r="K87" s="17" t="s">
        <v>1690</v>
      </c>
      <c r="L87" s="17" t="s">
        <v>4803</v>
      </c>
      <c r="M87" s="17" t="s">
        <v>4798</v>
      </c>
      <c r="N87" s="17" t="s">
        <v>1108</v>
      </c>
      <c r="O87" s="17" t="s">
        <v>1109</v>
      </c>
      <c r="P87" s="17"/>
      <c r="Q87" s="17" t="s">
        <v>1110</v>
      </c>
      <c r="R87" s="17" t="s">
        <v>1111</v>
      </c>
      <c r="S87" s="17"/>
      <c r="T87" s="17" t="s">
        <v>4064</v>
      </c>
      <c r="U87" s="17">
        <v>6</v>
      </c>
      <c r="V87" s="17" t="s">
        <v>1696</v>
      </c>
      <c r="W87" s="17" t="s">
        <v>3455</v>
      </c>
      <c r="X87" s="17" t="s">
        <v>4804</v>
      </c>
      <c r="Y87" s="17" t="s">
        <v>4805</v>
      </c>
      <c r="Z87" s="17"/>
      <c r="AA87" s="17"/>
      <c r="AB87" s="17"/>
      <c r="AC87" s="17"/>
      <c r="AD87" s="17"/>
      <c r="AE87" s="17">
        <v>0</v>
      </c>
      <c r="AF87" s="17"/>
      <c r="AG87" s="17">
        <v>2</v>
      </c>
      <c r="AH87" s="17">
        <v>2</v>
      </c>
      <c r="AI87" s="17">
        <v>2</v>
      </c>
      <c r="AJ87" s="17">
        <v>2</v>
      </c>
      <c r="AK87" s="17">
        <v>2</v>
      </c>
      <c r="AL87" s="17">
        <v>2</v>
      </c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 t="s">
        <v>32</v>
      </c>
      <c r="BM87" s="17"/>
      <c r="BN87" s="17"/>
    </row>
    <row r="88" spans="2:66" x14ac:dyDescent="0.3">
      <c r="B88" s="26">
        <v>38183</v>
      </c>
      <c r="C88" s="17"/>
      <c r="D88" s="17" t="s">
        <v>30</v>
      </c>
      <c r="E88" s="17" t="s">
        <v>32</v>
      </c>
      <c r="F88" s="41">
        <v>200401101363</v>
      </c>
      <c r="G88" s="17" t="s">
        <v>4806</v>
      </c>
      <c r="H88" s="17">
        <v>30565623</v>
      </c>
      <c r="I88" s="17" t="s">
        <v>61</v>
      </c>
      <c r="J88" s="17">
        <v>51</v>
      </c>
      <c r="K88" s="17" t="s">
        <v>1690</v>
      </c>
      <c r="L88" s="17" t="s">
        <v>4807</v>
      </c>
      <c r="M88" s="17" t="s">
        <v>1616</v>
      </c>
      <c r="N88" s="17" t="s">
        <v>1108</v>
      </c>
      <c r="O88" s="17" t="s">
        <v>1109</v>
      </c>
      <c r="P88" s="17"/>
      <c r="Q88" s="17" t="s">
        <v>1110</v>
      </c>
      <c r="R88" s="17" t="s">
        <v>1111</v>
      </c>
      <c r="S88" s="17"/>
      <c r="T88" s="17" t="s">
        <v>4487</v>
      </c>
      <c r="U88" s="17">
        <v>6</v>
      </c>
      <c r="V88" s="17" t="s">
        <v>1696</v>
      </c>
      <c r="W88" s="17" t="s">
        <v>3455</v>
      </c>
      <c r="X88" s="17" t="s">
        <v>4804</v>
      </c>
      <c r="Y88" s="17" t="s">
        <v>4808</v>
      </c>
      <c r="Z88" s="17"/>
      <c r="AA88" s="17"/>
      <c r="AB88" s="17"/>
      <c r="AC88" s="17"/>
      <c r="AD88" s="17"/>
      <c r="AE88" s="17">
        <v>0</v>
      </c>
      <c r="AF88" s="17"/>
      <c r="AG88" s="17">
        <v>2</v>
      </c>
      <c r="AH88" s="17">
        <v>2</v>
      </c>
      <c r="AI88" s="17">
        <v>2</v>
      </c>
      <c r="AJ88" s="17">
        <v>2</v>
      </c>
      <c r="AK88" s="17">
        <v>2</v>
      </c>
      <c r="AL88" s="17">
        <v>2</v>
      </c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 t="s">
        <v>32</v>
      </c>
      <c r="BM88" s="17"/>
      <c r="BN88" s="17"/>
    </row>
    <row r="89" spans="2:66" x14ac:dyDescent="0.3">
      <c r="B89" s="26">
        <v>38196</v>
      </c>
      <c r="C89" s="17"/>
      <c r="D89" s="17" t="s">
        <v>30</v>
      </c>
      <c r="E89" s="17" t="s">
        <v>32</v>
      </c>
      <c r="F89" s="41">
        <v>200401101475</v>
      </c>
      <c r="G89" s="17" t="s">
        <v>4809</v>
      </c>
      <c r="H89" s="17">
        <v>30571022</v>
      </c>
      <c r="I89" s="17" t="s">
        <v>44</v>
      </c>
      <c r="J89" s="17">
        <v>59</v>
      </c>
      <c r="K89" s="17" t="s">
        <v>1981</v>
      </c>
      <c r="L89" s="17" t="s">
        <v>4810</v>
      </c>
      <c r="M89" s="17" t="s">
        <v>4811</v>
      </c>
      <c r="N89" s="17" t="s">
        <v>1108</v>
      </c>
      <c r="O89" s="17" t="s">
        <v>1109</v>
      </c>
      <c r="P89" s="17"/>
      <c r="Q89" s="17" t="s">
        <v>4812</v>
      </c>
      <c r="R89" s="17" t="s">
        <v>1111</v>
      </c>
      <c r="S89" s="17"/>
      <c r="T89" s="17" t="s">
        <v>4374</v>
      </c>
      <c r="U89" s="17">
        <v>6</v>
      </c>
      <c r="V89" s="17" t="s">
        <v>1696</v>
      </c>
      <c r="W89" s="17" t="s">
        <v>2315</v>
      </c>
      <c r="X89" s="17" t="s">
        <v>4813</v>
      </c>
      <c r="Y89" s="17" t="s">
        <v>4814</v>
      </c>
      <c r="Z89" s="17"/>
      <c r="AA89" s="17"/>
      <c r="AB89" s="17"/>
      <c r="AC89" s="17"/>
      <c r="AD89" s="17"/>
      <c r="AE89" s="17">
        <v>0</v>
      </c>
      <c r="AF89" s="17"/>
      <c r="AG89" s="17">
        <v>2</v>
      </c>
      <c r="AH89" s="17">
        <v>2</v>
      </c>
      <c r="AI89" s="17">
        <v>2</v>
      </c>
      <c r="AJ89" s="17">
        <v>2</v>
      </c>
      <c r="AK89" s="17">
        <v>2</v>
      </c>
      <c r="AL89" s="17">
        <v>2</v>
      </c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 t="s">
        <v>31</v>
      </c>
      <c r="BM89" s="17"/>
      <c r="BN89" s="17"/>
    </row>
    <row r="90" spans="2:66" x14ac:dyDescent="0.3">
      <c r="B90" s="26">
        <v>38196</v>
      </c>
      <c r="C90" s="17"/>
      <c r="D90" s="17" t="s">
        <v>30</v>
      </c>
      <c r="E90" s="17" t="s">
        <v>32</v>
      </c>
      <c r="F90" s="41">
        <v>200401200872</v>
      </c>
      <c r="G90" s="17" t="s">
        <v>4809</v>
      </c>
      <c r="H90" s="17">
        <v>30571022</v>
      </c>
      <c r="I90" s="17" t="s">
        <v>44</v>
      </c>
      <c r="J90" s="17">
        <v>59</v>
      </c>
      <c r="K90" s="17" t="s">
        <v>1977</v>
      </c>
      <c r="L90" s="17" t="s">
        <v>4810</v>
      </c>
      <c r="M90" s="17" t="s">
        <v>4811</v>
      </c>
      <c r="N90" s="17" t="s">
        <v>1108</v>
      </c>
      <c r="O90" s="17" t="s">
        <v>1109</v>
      </c>
      <c r="P90" s="17"/>
      <c r="Q90" s="17" t="s">
        <v>4812</v>
      </c>
      <c r="R90" s="17" t="s">
        <v>1111</v>
      </c>
      <c r="S90" s="17"/>
      <c r="T90" s="17" t="s">
        <v>4815</v>
      </c>
      <c r="U90" s="17">
        <v>8</v>
      </c>
      <c r="V90" s="17" t="s">
        <v>3558</v>
      </c>
      <c r="W90" s="17" t="s">
        <v>2330</v>
      </c>
      <c r="X90" s="17" t="s">
        <v>4816</v>
      </c>
      <c r="Y90" s="17" t="s">
        <v>4817</v>
      </c>
      <c r="Z90" s="17"/>
      <c r="AA90" s="17">
        <v>0</v>
      </c>
      <c r="AB90" s="17">
        <v>2</v>
      </c>
      <c r="AC90" s="17"/>
      <c r="AD90" s="17"/>
      <c r="AE90" s="17">
        <v>0</v>
      </c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>
        <v>8</v>
      </c>
      <c r="AT90" s="17">
        <v>8</v>
      </c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 t="s">
        <v>31</v>
      </c>
      <c r="BM90" s="17"/>
      <c r="BN90" s="17"/>
    </row>
    <row r="91" spans="2:66" x14ac:dyDescent="0.3">
      <c r="B91" s="26">
        <v>38230</v>
      </c>
      <c r="C91" s="17"/>
      <c r="D91" s="17" t="s">
        <v>30</v>
      </c>
      <c r="E91" s="17" t="s">
        <v>32</v>
      </c>
      <c r="F91" s="41">
        <v>200401101765</v>
      </c>
      <c r="G91" s="17" t="s">
        <v>4818</v>
      </c>
      <c r="H91" s="17">
        <v>30292615</v>
      </c>
      <c r="I91" s="17" t="s">
        <v>44</v>
      </c>
      <c r="J91" s="17">
        <v>62</v>
      </c>
      <c r="K91" s="17" t="s">
        <v>1690</v>
      </c>
      <c r="L91" s="17" t="s">
        <v>819</v>
      </c>
      <c r="M91" s="17" t="s">
        <v>1566</v>
      </c>
      <c r="N91" s="17" t="s">
        <v>1108</v>
      </c>
      <c r="O91" s="17" t="s">
        <v>1109</v>
      </c>
      <c r="P91" s="17"/>
      <c r="Q91" s="17" t="s">
        <v>1110</v>
      </c>
      <c r="R91" s="17" t="s">
        <v>1111</v>
      </c>
      <c r="S91" s="17"/>
      <c r="T91" s="17" t="s">
        <v>4064</v>
      </c>
      <c r="U91" s="17">
        <v>6</v>
      </c>
      <c r="V91" s="17" t="s">
        <v>1696</v>
      </c>
      <c r="W91" s="17" t="s">
        <v>3455</v>
      </c>
      <c r="X91" s="17" t="s">
        <v>4819</v>
      </c>
      <c r="Y91" s="17" t="s">
        <v>4820</v>
      </c>
      <c r="Z91" s="17"/>
      <c r="AA91" s="17"/>
      <c r="AB91" s="17"/>
      <c r="AC91" s="17"/>
      <c r="AD91" s="17"/>
      <c r="AE91" s="17">
        <v>0</v>
      </c>
      <c r="AF91" s="17"/>
      <c r="AG91" s="17">
        <v>2</v>
      </c>
      <c r="AH91" s="17">
        <v>2</v>
      </c>
      <c r="AI91" s="17">
        <v>2</v>
      </c>
      <c r="AJ91" s="17">
        <v>2</v>
      </c>
      <c r="AK91" s="17">
        <v>2</v>
      </c>
      <c r="AL91" s="17">
        <v>2</v>
      </c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 t="s">
        <v>32</v>
      </c>
      <c r="BM91" s="17"/>
      <c r="BN91" s="17"/>
    </row>
    <row r="92" spans="2:66" x14ac:dyDescent="0.3">
      <c r="B92" s="26">
        <v>38233</v>
      </c>
      <c r="C92" s="17"/>
      <c r="D92" s="17" t="s">
        <v>30</v>
      </c>
      <c r="E92" s="17" t="s">
        <v>32</v>
      </c>
      <c r="F92" s="41">
        <v>200401101800</v>
      </c>
      <c r="G92" s="17" t="s">
        <v>4821</v>
      </c>
      <c r="H92" s="17">
        <v>30395057</v>
      </c>
      <c r="I92" s="17" t="s">
        <v>44</v>
      </c>
      <c r="J92" s="17">
        <v>60</v>
      </c>
      <c r="K92" s="17" t="s">
        <v>1981</v>
      </c>
      <c r="L92" s="17" t="s">
        <v>4822</v>
      </c>
      <c r="M92" s="17" t="s">
        <v>4823</v>
      </c>
      <c r="N92" s="17" t="s">
        <v>1108</v>
      </c>
      <c r="O92" s="17" t="s">
        <v>1109</v>
      </c>
      <c r="P92" s="17"/>
      <c r="Q92" s="17" t="s">
        <v>1110</v>
      </c>
      <c r="R92" s="17" t="s">
        <v>1111</v>
      </c>
      <c r="S92" s="17"/>
      <c r="T92" s="17" t="s">
        <v>4185</v>
      </c>
      <c r="U92" s="17">
        <v>6</v>
      </c>
      <c r="V92" s="17" t="s">
        <v>1696</v>
      </c>
      <c r="W92" s="17" t="s">
        <v>2315</v>
      </c>
      <c r="X92" s="17" t="s">
        <v>4824</v>
      </c>
      <c r="Y92" s="17" t="s">
        <v>4825</v>
      </c>
      <c r="Z92" s="17"/>
      <c r="AA92" s="17"/>
      <c r="AB92" s="17"/>
      <c r="AC92" s="17"/>
      <c r="AD92" s="17"/>
      <c r="AE92" s="17">
        <v>0</v>
      </c>
      <c r="AF92" s="17"/>
      <c r="AG92" s="17">
        <v>2</v>
      </c>
      <c r="AH92" s="17">
        <v>2</v>
      </c>
      <c r="AI92" s="17">
        <v>2</v>
      </c>
      <c r="AJ92" s="17">
        <v>2</v>
      </c>
      <c r="AK92" s="17">
        <v>2</v>
      </c>
      <c r="AL92" s="17">
        <v>2</v>
      </c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s">
        <v>32</v>
      </c>
      <c r="BM92" s="17"/>
      <c r="BN92" s="17"/>
    </row>
    <row r="93" spans="2:66" x14ac:dyDescent="0.3">
      <c r="B93" s="26">
        <v>38233</v>
      </c>
      <c r="C93" s="17"/>
      <c r="D93" s="17" t="s">
        <v>30</v>
      </c>
      <c r="E93" s="17" t="s">
        <v>32</v>
      </c>
      <c r="F93" s="41">
        <v>200401201024</v>
      </c>
      <c r="G93" s="17" t="s">
        <v>4821</v>
      </c>
      <c r="H93" s="17">
        <v>30395057</v>
      </c>
      <c r="I93" s="17" t="s">
        <v>44</v>
      </c>
      <c r="J93" s="17">
        <v>60</v>
      </c>
      <c r="K93" s="17" t="s">
        <v>1977</v>
      </c>
      <c r="L93" s="17" t="s">
        <v>4822</v>
      </c>
      <c r="M93" s="17" t="s">
        <v>4823</v>
      </c>
      <c r="N93" s="17" t="s">
        <v>1108</v>
      </c>
      <c r="O93" s="17" t="s">
        <v>1109</v>
      </c>
      <c r="P93" s="17"/>
      <c r="Q93" s="17" t="s">
        <v>1110</v>
      </c>
      <c r="R93" s="17" t="s">
        <v>1111</v>
      </c>
      <c r="S93" s="17"/>
      <c r="T93" s="17" t="s">
        <v>4826</v>
      </c>
      <c r="U93" s="17">
        <v>7</v>
      </c>
      <c r="V93" s="17" t="s">
        <v>3558</v>
      </c>
      <c r="W93" s="17" t="s">
        <v>1976</v>
      </c>
      <c r="X93" s="17" t="s">
        <v>4827</v>
      </c>
      <c r="Y93" s="17" t="s">
        <v>4828</v>
      </c>
      <c r="Z93" s="17"/>
      <c r="AA93" s="17">
        <v>0</v>
      </c>
      <c r="AB93" s="17">
        <v>0</v>
      </c>
      <c r="AC93" s="17"/>
      <c r="AD93" s="17"/>
      <c r="AE93" s="17">
        <v>0</v>
      </c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>
        <v>4</v>
      </c>
      <c r="AR93" s="17">
        <v>4</v>
      </c>
      <c r="AS93" s="17">
        <v>3</v>
      </c>
      <c r="AT93" s="17">
        <v>3</v>
      </c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 t="s">
        <v>32</v>
      </c>
      <c r="BM93" s="17"/>
      <c r="BN93" s="17"/>
    </row>
    <row r="94" spans="2:66" x14ac:dyDescent="0.3">
      <c r="B94" s="26">
        <v>38240</v>
      </c>
      <c r="C94" s="17"/>
      <c r="D94" s="17" t="s">
        <v>30</v>
      </c>
      <c r="E94" s="17" t="s">
        <v>32</v>
      </c>
      <c r="F94" s="41">
        <v>200401101864</v>
      </c>
      <c r="G94" s="17" t="s">
        <v>4829</v>
      </c>
      <c r="H94" s="17">
        <v>20188207</v>
      </c>
      <c r="I94" s="17" t="s">
        <v>44</v>
      </c>
      <c r="J94" s="17">
        <v>56</v>
      </c>
      <c r="K94" s="17" t="s">
        <v>1981</v>
      </c>
      <c r="L94" s="17" t="s">
        <v>4830</v>
      </c>
      <c r="M94" s="17" t="s">
        <v>4792</v>
      </c>
      <c r="N94" s="17" t="s">
        <v>1108</v>
      </c>
      <c r="O94" s="17" t="s">
        <v>1109</v>
      </c>
      <c r="P94" s="17"/>
      <c r="Q94" s="17" t="s">
        <v>1112</v>
      </c>
      <c r="R94" s="17" t="s">
        <v>1111</v>
      </c>
      <c r="S94" s="17"/>
      <c r="T94" s="17" t="s">
        <v>4054</v>
      </c>
      <c r="U94" s="17">
        <v>6</v>
      </c>
      <c r="V94" s="17" t="s">
        <v>1696</v>
      </c>
      <c r="W94" s="17" t="s">
        <v>2546</v>
      </c>
      <c r="X94" s="17" t="s">
        <v>4831</v>
      </c>
      <c r="Y94" s="17" t="s">
        <v>4832</v>
      </c>
      <c r="Z94" s="17"/>
      <c r="AA94" s="17"/>
      <c r="AB94" s="17"/>
      <c r="AC94" s="17"/>
      <c r="AD94" s="17"/>
      <c r="AE94" s="17">
        <v>0</v>
      </c>
      <c r="AF94" s="17"/>
      <c r="AG94" s="17">
        <v>2</v>
      </c>
      <c r="AH94" s="17">
        <v>2</v>
      </c>
      <c r="AI94" s="17">
        <v>2</v>
      </c>
      <c r="AJ94" s="17">
        <v>2</v>
      </c>
      <c r="AK94" s="17">
        <v>2</v>
      </c>
      <c r="AL94" s="17">
        <v>2</v>
      </c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s">
        <v>31</v>
      </c>
      <c r="BM94" s="17"/>
      <c r="BN94" s="17"/>
    </row>
    <row r="95" spans="2:66" x14ac:dyDescent="0.3">
      <c r="B95" s="26">
        <v>38240</v>
      </c>
      <c r="C95" s="17"/>
      <c r="D95" s="17" t="s">
        <v>30</v>
      </c>
      <c r="E95" s="17" t="s">
        <v>32</v>
      </c>
      <c r="F95" s="41">
        <v>200401201048</v>
      </c>
      <c r="G95" s="17" t="s">
        <v>4829</v>
      </c>
      <c r="H95" s="17">
        <v>20188207</v>
      </c>
      <c r="I95" s="17" t="s">
        <v>44</v>
      </c>
      <c r="J95" s="17">
        <v>56</v>
      </c>
      <c r="K95" s="17" t="s">
        <v>1977</v>
      </c>
      <c r="L95" s="17" t="s">
        <v>4830</v>
      </c>
      <c r="M95" s="17" t="s">
        <v>4792</v>
      </c>
      <c r="N95" s="17" t="s">
        <v>1108</v>
      </c>
      <c r="O95" s="17" t="s">
        <v>1109</v>
      </c>
      <c r="P95" s="17"/>
      <c r="Q95" s="17" t="s">
        <v>1112</v>
      </c>
      <c r="R95" s="17" t="s">
        <v>1111</v>
      </c>
      <c r="S95" s="17"/>
      <c r="T95" s="17" t="s">
        <v>4833</v>
      </c>
      <c r="U95" s="17">
        <v>20</v>
      </c>
      <c r="V95" s="17" t="s">
        <v>3558</v>
      </c>
      <c r="W95" s="17" t="s">
        <v>1976</v>
      </c>
      <c r="X95" s="17" t="s">
        <v>4834</v>
      </c>
      <c r="Y95" s="17" t="s">
        <v>4835</v>
      </c>
      <c r="Z95" s="17"/>
      <c r="AA95" s="17">
        <v>3</v>
      </c>
      <c r="AB95" s="17">
        <v>3</v>
      </c>
      <c r="AC95" s="17"/>
      <c r="AD95" s="17"/>
      <c r="AE95" s="17">
        <v>0</v>
      </c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>
        <v>10</v>
      </c>
      <c r="AR95" s="17">
        <v>10</v>
      </c>
      <c r="AS95" s="17">
        <v>10</v>
      </c>
      <c r="AT95" s="17">
        <v>10</v>
      </c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s">
        <v>31</v>
      </c>
      <c r="BM95" s="17"/>
      <c r="BN95" s="17"/>
    </row>
    <row r="96" spans="2:66" x14ac:dyDescent="0.3">
      <c r="B96" s="26">
        <v>38254</v>
      </c>
      <c r="C96" s="17"/>
      <c r="D96" s="17" t="s">
        <v>30</v>
      </c>
      <c r="E96" s="17" t="s">
        <v>32</v>
      </c>
      <c r="F96" s="41">
        <v>200401101985</v>
      </c>
      <c r="G96" s="17" t="s">
        <v>4836</v>
      </c>
      <c r="H96" s="17">
        <v>20189419</v>
      </c>
      <c r="I96" s="17" t="s">
        <v>44</v>
      </c>
      <c r="J96" s="17">
        <v>63</v>
      </c>
      <c r="K96" s="17" t="s">
        <v>1981</v>
      </c>
      <c r="L96" s="17" t="s">
        <v>4837</v>
      </c>
      <c r="M96" s="17" t="s">
        <v>1171</v>
      </c>
      <c r="N96" s="17" t="s">
        <v>1108</v>
      </c>
      <c r="O96" s="17" t="s">
        <v>1109</v>
      </c>
      <c r="P96" s="17"/>
      <c r="Q96" s="17" t="s">
        <v>1112</v>
      </c>
      <c r="R96" s="17" t="s">
        <v>1111</v>
      </c>
      <c r="S96" s="17"/>
      <c r="T96" s="17" t="s">
        <v>3569</v>
      </c>
      <c r="U96" s="17">
        <v>6</v>
      </c>
      <c r="V96" s="17" t="s">
        <v>1696</v>
      </c>
      <c r="W96" s="17" t="s">
        <v>2546</v>
      </c>
      <c r="X96" s="17" t="s">
        <v>4831</v>
      </c>
      <c r="Y96" s="17" t="s">
        <v>4838</v>
      </c>
      <c r="Z96" s="17"/>
      <c r="AA96" s="17"/>
      <c r="AB96" s="17"/>
      <c r="AC96" s="17"/>
      <c r="AD96" s="17"/>
      <c r="AE96" s="17">
        <v>0</v>
      </c>
      <c r="AF96" s="17"/>
      <c r="AG96" s="17">
        <v>2</v>
      </c>
      <c r="AH96" s="17">
        <v>2</v>
      </c>
      <c r="AI96" s="17">
        <v>2</v>
      </c>
      <c r="AJ96" s="17">
        <v>2</v>
      </c>
      <c r="AK96" s="17">
        <v>2</v>
      </c>
      <c r="AL96" s="17">
        <v>2</v>
      </c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 t="s">
        <v>32</v>
      </c>
      <c r="BM96" s="17"/>
      <c r="BN96" s="17"/>
    </row>
    <row r="97" spans="2:66" x14ac:dyDescent="0.3">
      <c r="B97" s="26">
        <v>38254</v>
      </c>
      <c r="C97" s="17"/>
      <c r="D97" s="17" t="s">
        <v>30</v>
      </c>
      <c r="E97" s="17" t="s">
        <v>32</v>
      </c>
      <c r="F97" s="41">
        <v>200401201098</v>
      </c>
      <c r="G97" s="17" t="s">
        <v>4836</v>
      </c>
      <c r="H97" s="17">
        <v>20189419</v>
      </c>
      <c r="I97" s="17" t="s">
        <v>44</v>
      </c>
      <c r="J97" s="17">
        <v>63</v>
      </c>
      <c r="K97" s="17" t="s">
        <v>1977</v>
      </c>
      <c r="L97" s="17" t="s">
        <v>4837</v>
      </c>
      <c r="M97" s="17" t="s">
        <v>1171</v>
      </c>
      <c r="N97" s="17" t="s">
        <v>1108</v>
      </c>
      <c r="O97" s="17" t="s">
        <v>1109</v>
      </c>
      <c r="P97" s="17"/>
      <c r="Q97" s="17" t="s">
        <v>1112</v>
      </c>
      <c r="R97" s="17" t="s">
        <v>1111</v>
      </c>
      <c r="S97" s="17"/>
      <c r="T97" s="17" t="s">
        <v>4839</v>
      </c>
      <c r="U97" s="17">
        <v>13</v>
      </c>
      <c r="V97" s="17" t="s">
        <v>3558</v>
      </c>
      <c r="W97" s="17" t="s">
        <v>2270</v>
      </c>
      <c r="X97" s="17" t="s">
        <v>4840</v>
      </c>
      <c r="Y97" s="17" t="s">
        <v>4841</v>
      </c>
      <c r="Z97" s="17"/>
      <c r="AA97" s="17">
        <v>1</v>
      </c>
      <c r="AB97" s="17">
        <v>1</v>
      </c>
      <c r="AC97" s="17"/>
      <c r="AD97" s="17"/>
      <c r="AE97" s="17">
        <v>0</v>
      </c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>
        <v>8</v>
      </c>
      <c r="AR97" s="17">
        <v>8</v>
      </c>
      <c r="AS97" s="17">
        <v>5</v>
      </c>
      <c r="AT97" s="17">
        <v>5</v>
      </c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 t="s">
        <v>32</v>
      </c>
      <c r="BM97" s="17"/>
      <c r="BN97" s="17"/>
    </row>
    <row r="98" spans="2:66" x14ac:dyDescent="0.3">
      <c r="B98" s="26">
        <v>38279</v>
      </c>
      <c r="C98" s="17"/>
      <c r="D98" s="17" t="s">
        <v>30</v>
      </c>
      <c r="E98" s="17" t="s">
        <v>32</v>
      </c>
      <c r="F98" s="41">
        <v>200401102145</v>
      </c>
      <c r="G98" s="17" t="s">
        <v>4842</v>
      </c>
      <c r="H98" s="17">
        <v>20192732</v>
      </c>
      <c r="I98" s="17" t="s">
        <v>44</v>
      </c>
      <c r="J98" s="17">
        <v>59</v>
      </c>
      <c r="K98" s="17" t="s">
        <v>1981</v>
      </c>
      <c r="L98" s="17" t="s">
        <v>4843</v>
      </c>
      <c r="M98" s="17" t="s">
        <v>4844</v>
      </c>
      <c r="N98" s="17" t="s">
        <v>1108</v>
      </c>
      <c r="O98" s="17" t="s">
        <v>1109</v>
      </c>
      <c r="P98" s="17"/>
      <c r="Q98" s="17" t="s">
        <v>1119</v>
      </c>
      <c r="R98" s="17" t="s">
        <v>1111</v>
      </c>
      <c r="S98" s="17"/>
      <c r="T98" s="17" t="s">
        <v>4185</v>
      </c>
      <c r="U98" s="17">
        <v>6</v>
      </c>
      <c r="V98" s="17" t="s">
        <v>1696</v>
      </c>
      <c r="W98" s="17" t="s">
        <v>2546</v>
      </c>
      <c r="X98" s="17" t="s">
        <v>4831</v>
      </c>
      <c r="Y98" s="17" t="s">
        <v>4845</v>
      </c>
      <c r="Z98" s="17"/>
      <c r="AA98" s="17"/>
      <c r="AB98" s="17"/>
      <c r="AC98" s="17"/>
      <c r="AD98" s="17"/>
      <c r="AE98" s="17">
        <v>0</v>
      </c>
      <c r="AF98" s="17"/>
      <c r="AG98" s="17">
        <v>2</v>
      </c>
      <c r="AH98" s="17">
        <v>2</v>
      </c>
      <c r="AI98" s="17">
        <v>2</v>
      </c>
      <c r="AJ98" s="17">
        <v>2</v>
      </c>
      <c r="AK98" s="17">
        <v>2</v>
      </c>
      <c r="AL98" s="17">
        <v>2</v>
      </c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 t="s">
        <v>31</v>
      </c>
      <c r="BM98" s="17"/>
      <c r="BN98" s="17"/>
    </row>
    <row r="99" spans="2:66" x14ac:dyDescent="0.3">
      <c r="B99" s="26">
        <v>38279</v>
      </c>
      <c r="C99" s="17"/>
      <c r="D99" s="17" t="s">
        <v>30</v>
      </c>
      <c r="E99" s="17" t="s">
        <v>32</v>
      </c>
      <c r="F99" s="41">
        <v>200401201165</v>
      </c>
      <c r="G99" s="17" t="s">
        <v>4842</v>
      </c>
      <c r="H99" s="17">
        <v>20192732</v>
      </c>
      <c r="I99" s="17" t="s">
        <v>44</v>
      </c>
      <c r="J99" s="17">
        <v>59</v>
      </c>
      <c r="K99" s="17" t="s">
        <v>1977</v>
      </c>
      <c r="L99" s="17" t="s">
        <v>4843</v>
      </c>
      <c r="M99" s="17" t="s">
        <v>4844</v>
      </c>
      <c r="N99" s="17" t="s">
        <v>1108</v>
      </c>
      <c r="O99" s="17" t="s">
        <v>1109</v>
      </c>
      <c r="P99" s="17"/>
      <c r="Q99" s="17" t="s">
        <v>1119</v>
      </c>
      <c r="R99" s="17" t="s">
        <v>1111</v>
      </c>
      <c r="S99" s="17"/>
      <c r="T99" s="17" t="s">
        <v>4846</v>
      </c>
      <c r="U99" s="17">
        <v>24</v>
      </c>
      <c r="V99" s="17" t="s">
        <v>3558</v>
      </c>
      <c r="W99" s="17" t="s">
        <v>2270</v>
      </c>
      <c r="X99" s="17" t="s">
        <v>4847</v>
      </c>
      <c r="Y99" s="17" t="s">
        <v>4848</v>
      </c>
      <c r="Z99" s="17"/>
      <c r="AA99" s="17">
        <v>2</v>
      </c>
      <c r="AB99" s="17">
        <v>2</v>
      </c>
      <c r="AC99" s="17"/>
      <c r="AD99" s="17"/>
      <c r="AE99" s="17">
        <v>0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>
        <v>12</v>
      </c>
      <c r="AR99" s="17">
        <v>12</v>
      </c>
      <c r="AS99" s="17">
        <v>12</v>
      </c>
      <c r="AT99" s="17">
        <v>12</v>
      </c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 t="s">
        <v>31</v>
      </c>
      <c r="BM99" s="17"/>
      <c r="BN99" s="17"/>
    </row>
    <row r="100" spans="2:66" x14ac:dyDescent="0.3">
      <c r="B100" s="26">
        <v>38309</v>
      </c>
      <c r="C100" s="17"/>
      <c r="D100" s="17" t="s">
        <v>30</v>
      </c>
      <c r="E100" s="17" t="s">
        <v>32</v>
      </c>
      <c r="F100" s="41">
        <v>200401102397</v>
      </c>
      <c r="G100" s="17" t="s">
        <v>4849</v>
      </c>
      <c r="H100" s="17">
        <v>30590155</v>
      </c>
      <c r="I100" s="17" t="s">
        <v>44</v>
      </c>
      <c r="J100" s="17">
        <v>74</v>
      </c>
      <c r="K100" s="17" t="s">
        <v>1981</v>
      </c>
      <c r="L100" s="17" t="s">
        <v>4850</v>
      </c>
      <c r="M100" s="17" t="s">
        <v>4851</v>
      </c>
      <c r="N100" s="17" t="s">
        <v>1108</v>
      </c>
      <c r="O100" s="17" t="s">
        <v>1109</v>
      </c>
      <c r="P100" s="17"/>
      <c r="Q100" s="17" t="s">
        <v>1113</v>
      </c>
      <c r="R100" s="17" t="s">
        <v>1111</v>
      </c>
      <c r="S100" s="17"/>
      <c r="T100" s="17" t="s">
        <v>4054</v>
      </c>
      <c r="U100" s="17">
        <v>6</v>
      </c>
      <c r="V100" s="17" t="s">
        <v>1696</v>
      </c>
      <c r="W100" s="17" t="s">
        <v>2546</v>
      </c>
      <c r="X100" s="17" t="s">
        <v>4852</v>
      </c>
      <c r="Y100" s="17" t="s">
        <v>4853</v>
      </c>
      <c r="Z100" s="17"/>
      <c r="AA100" s="17"/>
      <c r="AB100" s="17"/>
      <c r="AC100" s="17"/>
      <c r="AD100" s="17"/>
      <c r="AE100" s="17">
        <v>0</v>
      </c>
      <c r="AF100" s="17"/>
      <c r="AG100" s="17">
        <v>2</v>
      </c>
      <c r="AH100" s="17">
        <v>2</v>
      </c>
      <c r="AI100" s="17">
        <v>2</v>
      </c>
      <c r="AJ100" s="17">
        <v>2</v>
      </c>
      <c r="AK100" s="17">
        <v>2</v>
      </c>
      <c r="AL100" s="17">
        <v>2</v>
      </c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 t="s">
        <v>31</v>
      </c>
      <c r="BM100" s="17"/>
      <c r="BN100" s="17"/>
    </row>
    <row r="101" spans="2:66" x14ac:dyDescent="0.3">
      <c r="B101" s="26">
        <v>38309</v>
      </c>
      <c r="C101" s="17"/>
      <c r="D101" s="17" t="s">
        <v>30</v>
      </c>
      <c r="E101" s="17" t="s">
        <v>32</v>
      </c>
      <c r="F101" s="41">
        <v>200401201304</v>
      </c>
      <c r="G101" s="17" t="s">
        <v>4849</v>
      </c>
      <c r="H101" s="17">
        <v>30590155</v>
      </c>
      <c r="I101" s="17" t="s">
        <v>44</v>
      </c>
      <c r="J101" s="17">
        <v>74</v>
      </c>
      <c r="K101" s="17" t="s">
        <v>1977</v>
      </c>
      <c r="L101" s="17" t="s">
        <v>4850</v>
      </c>
      <c r="M101" s="17" t="s">
        <v>4851</v>
      </c>
      <c r="N101" s="17" t="s">
        <v>1108</v>
      </c>
      <c r="O101" s="17" t="s">
        <v>1109</v>
      </c>
      <c r="P101" s="17"/>
      <c r="Q101" s="17" t="s">
        <v>1113</v>
      </c>
      <c r="R101" s="17" t="s">
        <v>1111</v>
      </c>
      <c r="S101" s="17"/>
      <c r="T101" s="17" t="s">
        <v>4854</v>
      </c>
      <c r="U101" s="17">
        <v>20</v>
      </c>
      <c r="V101" s="17" t="s">
        <v>3558</v>
      </c>
      <c r="W101" s="17" t="s">
        <v>2274</v>
      </c>
      <c r="X101" s="17" t="s">
        <v>4855</v>
      </c>
      <c r="Y101" s="17" t="s">
        <v>4856</v>
      </c>
      <c r="Z101" s="17"/>
      <c r="AA101" s="17">
        <v>3</v>
      </c>
      <c r="AB101" s="17">
        <v>2</v>
      </c>
      <c r="AC101" s="17"/>
      <c r="AD101" s="17"/>
      <c r="AE101" s="17">
        <v>0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>
        <v>11</v>
      </c>
      <c r="AR101" s="17">
        <v>11</v>
      </c>
      <c r="AS101" s="17">
        <v>9</v>
      </c>
      <c r="AT101" s="17">
        <v>9</v>
      </c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 t="s">
        <v>31</v>
      </c>
      <c r="BM101" s="17"/>
      <c r="BN101" s="17" t="s">
        <v>4857</v>
      </c>
    </row>
    <row r="102" spans="2:66" x14ac:dyDescent="0.3">
      <c r="B102" s="26">
        <v>38316</v>
      </c>
      <c r="C102" s="17"/>
      <c r="D102" s="17" t="s">
        <v>30</v>
      </c>
      <c r="E102" s="17" t="s">
        <v>32</v>
      </c>
      <c r="F102" s="41">
        <v>200401102456</v>
      </c>
      <c r="G102" s="17" t="s">
        <v>4858</v>
      </c>
      <c r="H102" s="17">
        <v>30635320</v>
      </c>
      <c r="I102" s="17" t="s">
        <v>44</v>
      </c>
      <c r="J102" s="17">
        <v>41</v>
      </c>
      <c r="K102" s="17" t="s">
        <v>1981</v>
      </c>
      <c r="L102" s="17" t="s">
        <v>4859</v>
      </c>
      <c r="M102" s="17" t="s">
        <v>4860</v>
      </c>
      <c r="N102" s="17" t="s">
        <v>1108</v>
      </c>
      <c r="O102" s="17" t="s">
        <v>1109</v>
      </c>
      <c r="P102" s="17"/>
      <c r="Q102" s="17" t="s">
        <v>1110</v>
      </c>
      <c r="R102" s="17" t="s">
        <v>1111</v>
      </c>
      <c r="S102" s="17"/>
      <c r="T102" s="17" t="s">
        <v>3569</v>
      </c>
      <c r="U102" s="17">
        <v>6</v>
      </c>
      <c r="V102" s="17" t="s">
        <v>1696</v>
      </c>
      <c r="W102" s="17" t="s">
        <v>2546</v>
      </c>
      <c r="X102" s="17" t="s">
        <v>4852</v>
      </c>
      <c r="Y102" s="17" t="s">
        <v>4861</v>
      </c>
      <c r="Z102" s="17"/>
      <c r="AA102" s="17"/>
      <c r="AB102" s="17"/>
      <c r="AC102" s="17"/>
      <c r="AD102" s="17"/>
      <c r="AE102" s="17">
        <v>0</v>
      </c>
      <c r="AF102" s="17"/>
      <c r="AG102" s="17">
        <v>2</v>
      </c>
      <c r="AH102" s="17">
        <v>2</v>
      </c>
      <c r="AI102" s="17">
        <v>2</v>
      </c>
      <c r="AJ102" s="17">
        <v>2</v>
      </c>
      <c r="AK102" s="17">
        <v>2</v>
      </c>
      <c r="AL102" s="17">
        <v>2</v>
      </c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 t="s">
        <v>32</v>
      </c>
      <c r="BM102" s="17"/>
      <c r="BN102" s="17"/>
    </row>
    <row r="103" spans="2:66" x14ac:dyDescent="0.3">
      <c r="B103" s="26">
        <v>38316</v>
      </c>
      <c r="C103" s="17"/>
      <c r="D103" s="17" t="s">
        <v>30</v>
      </c>
      <c r="E103" s="17" t="s">
        <v>32</v>
      </c>
      <c r="F103" s="41">
        <v>200401201330</v>
      </c>
      <c r="G103" s="17" t="s">
        <v>4858</v>
      </c>
      <c r="H103" s="17">
        <v>30635320</v>
      </c>
      <c r="I103" s="17" t="s">
        <v>44</v>
      </c>
      <c r="J103" s="17">
        <v>41</v>
      </c>
      <c r="K103" s="17" t="s">
        <v>1977</v>
      </c>
      <c r="L103" s="17" t="s">
        <v>4859</v>
      </c>
      <c r="M103" s="17" t="s">
        <v>4860</v>
      </c>
      <c r="N103" s="17" t="s">
        <v>1108</v>
      </c>
      <c r="O103" s="17" t="s">
        <v>1109</v>
      </c>
      <c r="P103" s="17"/>
      <c r="Q103" s="17" t="s">
        <v>1110</v>
      </c>
      <c r="R103" s="17" t="s">
        <v>1111</v>
      </c>
      <c r="S103" s="17"/>
      <c r="T103" s="17" t="s">
        <v>4862</v>
      </c>
      <c r="U103" s="17">
        <v>9</v>
      </c>
      <c r="V103" s="17" t="s">
        <v>3558</v>
      </c>
      <c r="W103" s="17" t="s">
        <v>2274</v>
      </c>
      <c r="X103" s="17" t="s">
        <v>4863</v>
      </c>
      <c r="Y103" s="17" t="s">
        <v>4864</v>
      </c>
      <c r="Z103" s="17"/>
      <c r="AA103" s="17">
        <v>1</v>
      </c>
      <c r="AB103" s="17">
        <v>0</v>
      </c>
      <c r="AC103" s="17"/>
      <c r="AD103" s="17"/>
      <c r="AE103" s="17">
        <v>0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>
        <v>5</v>
      </c>
      <c r="AR103" s="17">
        <v>5</v>
      </c>
      <c r="AS103" s="17">
        <v>4</v>
      </c>
      <c r="AT103" s="17">
        <v>4</v>
      </c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 t="s">
        <v>32</v>
      </c>
      <c r="BM103" s="17"/>
      <c r="BN103" s="17"/>
    </row>
    <row r="104" spans="2:66" x14ac:dyDescent="0.3">
      <c r="B104" s="26">
        <v>38317</v>
      </c>
      <c r="C104" s="17"/>
      <c r="D104" s="17" t="s">
        <v>30</v>
      </c>
      <c r="E104" s="17" t="s">
        <v>32</v>
      </c>
      <c r="F104" s="41">
        <v>200401102468</v>
      </c>
      <c r="G104" s="17" t="s">
        <v>4865</v>
      </c>
      <c r="H104" s="17">
        <v>30573338</v>
      </c>
      <c r="I104" s="17" t="s">
        <v>44</v>
      </c>
      <c r="J104" s="17">
        <v>62</v>
      </c>
      <c r="K104" s="17" t="s">
        <v>1981</v>
      </c>
      <c r="L104" s="17" t="s">
        <v>4866</v>
      </c>
      <c r="M104" s="17" t="s">
        <v>4867</v>
      </c>
      <c r="N104" s="17" t="s">
        <v>1108</v>
      </c>
      <c r="O104" s="17" t="s">
        <v>1109</v>
      </c>
      <c r="P104" s="17"/>
      <c r="Q104" s="17" t="s">
        <v>1120</v>
      </c>
      <c r="R104" s="17" t="s">
        <v>1111</v>
      </c>
      <c r="S104" s="17"/>
      <c r="T104" s="17" t="s">
        <v>4185</v>
      </c>
      <c r="U104" s="17">
        <v>6</v>
      </c>
      <c r="V104" s="17" t="s">
        <v>1696</v>
      </c>
      <c r="W104" s="17" t="s">
        <v>2546</v>
      </c>
      <c r="X104" s="17" t="s">
        <v>4852</v>
      </c>
      <c r="Y104" s="17" t="s">
        <v>4868</v>
      </c>
      <c r="Z104" s="17"/>
      <c r="AA104" s="17"/>
      <c r="AB104" s="17"/>
      <c r="AC104" s="17"/>
      <c r="AD104" s="17"/>
      <c r="AE104" s="17">
        <v>0</v>
      </c>
      <c r="AF104" s="17"/>
      <c r="AG104" s="17">
        <v>2</v>
      </c>
      <c r="AH104" s="17">
        <v>2</v>
      </c>
      <c r="AI104" s="17">
        <v>2</v>
      </c>
      <c r="AJ104" s="17">
        <v>2</v>
      </c>
      <c r="AK104" s="17">
        <v>2</v>
      </c>
      <c r="AL104" s="17">
        <v>2</v>
      </c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 t="s">
        <v>31</v>
      </c>
      <c r="BM104" s="17"/>
      <c r="BN104" s="17"/>
    </row>
    <row r="105" spans="2:66" x14ac:dyDescent="0.3">
      <c r="B105" s="26">
        <v>38317</v>
      </c>
      <c r="C105" s="17"/>
      <c r="D105" s="17" t="s">
        <v>30</v>
      </c>
      <c r="E105" s="17" t="s">
        <v>32</v>
      </c>
      <c r="F105" s="41">
        <v>200401201336</v>
      </c>
      <c r="G105" s="17" t="s">
        <v>4865</v>
      </c>
      <c r="H105" s="17">
        <v>30573338</v>
      </c>
      <c r="I105" s="17" t="s">
        <v>44</v>
      </c>
      <c r="J105" s="17">
        <v>62</v>
      </c>
      <c r="K105" s="17" t="s">
        <v>1977</v>
      </c>
      <c r="L105" s="17" t="s">
        <v>4866</v>
      </c>
      <c r="M105" s="17" t="s">
        <v>4867</v>
      </c>
      <c r="N105" s="17" t="s">
        <v>1108</v>
      </c>
      <c r="O105" s="17" t="s">
        <v>1109</v>
      </c>
      <c r="P105" s="17"/>
      <c r="Q105" s="17" t="s">
        <v>1120</v>
      </c>
      <c r="R105" s="17" t="s">
        <v>1111</v>
      </c>
      <c r="S105" s="17"/>
      <c r="T105" s="17" t="s">
        <v>4869</v>
      </c>
      <c r="U105" s="17">
        <v>25</v>
      </c>
      <c r="V105" s="17" t="s">
        <v>3558</v>
      </c>
      <c r="W105" s="17" t="s">
        <v>2274</v>
      </c>
      <c r="X105" s="17" t="s">
        <v>4870</v>
      </c>
      <c r="Y105" s="17" t="s">
        <v>4871</v>
      </c>
      <c r="Z105" s="17"/>
      <c r="AA105" s="17">
        <v>3</v>
      </c>
      <c r="AB105" s="17">
        <v>3</v>
      </c>
      <c r="AC105" s="17"/>
      <c r="AD105" s="17"/>
      <c r="AE105" s="17">
        <v>0</v>
      </c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>
        <v>14</v>
      </c>
      <c r="AR105" s="17">
        <v>14</v>
      </c>
      <c r="AS105" s="17">
        <v>11</v>
      </c>
      <c r="AT105" s="17">
        <v>11</v>
      </c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s">
        <v>31</v>
      </c>
      <c r="BM105" s="17"/>
      <c r="BN105" s="17"/>
    </row>
    <row r="106" spans="2:66" x14ac:dyDescent="0.3">
      <c r="B106" s="26">
        <v>38323</v>
      </c>
      <c r="C106" s="17"/>
      <c r="D106" s="17" t="s">
        <v>30</v>
      </c>
      <c r="E106" s="17" t="s">
        <v>32</v>
      </c>
      <c r="F106" s="41">
        <v>200401201359</v>
      </c>
      <c r="G106" s="17" t="s">
        <v>4872</v>
      </c>
      <c r="H106" s="17">
        <v>20199144</v>
      </c>
      <c r="I106" s="17" t="s">
        <v>61</v>
      </c>
      <c r="J106" s="17">
        <v>63</v>
      </c>
      <c r="K106" s="17" t="s">
        <v>1708</v>
      </c>
      <c r="L106" s="17" t="s">
        <v>4873</v>
      </c>
      <c r="M106" s="17" t="s">
        <v>1259</v>
      </c>
      <c r="N106" s="17" t="s">
        <v>1108</v>
      </c>
      <c r="O106" s="17" t="s">
        <v>1109</v>
      </c>
      <c r="P106" s="17"/>
      <c r="Q106" s="17" t="s">
        <v>1121</v>
      </c>
      <c r="R106" s="17" t="s">
        <v>1111</v>
      </c>
      <c r="S106" s="17"/>
      <c r="T106" s="17" t="s">
        <v>4874</v>
      </c>
      <c r="U106" s="17">
        <v>9</v>
      </c>
      <c r="V106" s="17" t="s">
        <v>2434</v>
      </c>
      <c r="W106" s="17" t="s">
        <v>2474</v>
      </c>
      <c r="X106" s="17" t="s">
        <v>4875</v>
      </c>
      <c r="Y106" s="17" t="s">
        <v>4876</v>
      </c>
      <c r="Z106" s="17"/>
      <c r="AA106" s="17">
        <v>1</v>
      </c>
      <c r="AB106" s="17">
        <v>1</v>
      </c>
      <c r="AC106" s="17"/>
      <c r="AD106" s="17"/>
      <c r="AE106" s="17">
        <v>0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>
        <v>5</v>
      </c>
      <c r="AR106" s="17">
        <v>5</v>
      </c>
      <c r="AS106" s="17">
        <v>4</v>
      </c>
      <c r="AT106" s="17">
        <v>4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s">
        <v>32</v>
      </c>
      <c r="BM106" s="17"/>
      <c r="BN106" s="17"/>
    </row>
    <row r="107" spans="2:66" x14ac:dyDescent="0.3">
      <c r="B107" s="26">
        <v>38334</v>
      </c>
      <c r="C107" s="17"/>
      <c r="D107" s="17" t="s">
        <v>30</v>
      </c>
      <c r="E107" s="17" t="s">
        <v>32</v>
      </c>
      <c r="F107" s="41">
        <v>200401201398</v>
      </c>
      <c r="G107" s="17" t="s">
        <v>4877</v>
      </c>
      <c r="H107" s="17">
        <v>30635630</v>
      </c>
      <c r="I107" s="17" t="s">
        <v>44</v>
      </c>
      <c r="J107" s="17">
        <v>41</v>
      </c>
      <c r="K107" s="17" t="s">
        <v>1708</v>
      </c>
      <c r="L107" s="17" t="s">
        <v>4878</v>
      </c>
      <c r="M107" s="17" t="s">
        <v>1458</v>
      </c>
      <c r="N107" s="17" t="s">
        <v>1108</v>
      </c>
      <c r="O107" s="17" t="s">
        <v>1109</v>
      </c>
      <c r="P107" s="17"/>
      <c r="Q107" s="17" t="s">
        <v>1119</v>
      </c>
      <c r="R107" s="17" t="s">
        <v>1111</v>
      </c>
      <c r="S107" s="17"/>
      <c r="T107" s="17" t="s">
        <v>4879</v>
      </c>
      <c r="U107" s="17">
        <v>7</v>
      </c>
      <c r="V107" s="17" t="s">
        <v>2434</v>
      </c>
      <c r="W107" s="17" t="s">
        <v>2474</v>
      </c>
      <c r="X107" s="17" t="s">
        <v>4880</v>
      </c>
      <c r="Y107" s="17" t="s">
        <v>4881</v>
      </c>
      <c r="Z107" s="17"/>
      <c r="AA107" s="17">
        <v>2</v>
      </c>
      <c r="AB107" s="17">
        <v>1</v>
      </c>
      <c r="AC107" s="17"/>
      <c r="AD107" s="17"/>
      <c r="AE107" s="17">
        <v>0</v>
      </c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>
        <v>6</v>
      </c>
      <c r="AR107" s="17">
        <v>6</v>
      </c>
      <c r="AS107" s="17">
        <v>1</v>
      </c>
      <c r="AT107" s="17">
        <v>1</v>
      </c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s">
        <v>31</v>
      </c>
      <c r="BM107" s="17"/>
      <c r="BN107" s="17"/>
    </row>
    <row r="108" spans="2:66" x14ac:dyDescent="0.3">
      <c r="B108" s="26">
        <v>38335</v>
      </c>
      <c r="C108" s="17"/>
      <c r="D108" s="17" t="s">
        <v>30</v>
      </c>
      <c r="E108" s="17" t="s">
        <v>32</v>
      </c>
      <c r="F108" s="41">
        <v>200401201404</v>
      </c>
      <c r="G108" s="17" t="s">
        <v>4882</v>
      </c>
      <c r="H108" s="17">
        <v>30639036</v>
      </c>
      <c r="I108" s="17" t="s">
        <v>44</v>
      </c>
      <c r="J108" s="17">
        <v>50</v>
      </c>
      <c r="K108" s="17" t="s">
        <v>1708</v>
      </c>
      <c r="L108" s="17" t="s">
        <v>4883</v>
      </c>
      <c r="M108" s="17" t="s">
        <v>4884</v>
      </c>
      <c r="N108" s="17" t="s">
        <v>1108</v>
      </c>
      <c r="O108" s="17" t="s">
        <v>1109</v>
      </c>
      <c r="P108" s="17"/>
      <c r="Q108" s="17" t="s">
        <v>1118</v>
      </c>
      <c r="R108" s="17" t="s">
        <v>1111</v>
      </c>
      <c r="S108" s="17"/>
      <c r="T108" s="17" t="s">
        <v>4188</v>
      </c>
      <c r="U108" s="17">
        <v>4</v>
      </c>
      <c r="V108" s="17" t="s">
        <v>2434</v>
      </c>
      <c r="W108" s="17" t="s">
        <v>2474</v>
      </c>
      <c r="X108" s="17" t="s">
        <v>4880</v>
      </c>
      <c r="Y108" s="17" t="s">
        <v>4885</v>
      </c>
      <c r="Z108" s="17"/>
      <c r="AA108" s="17">
        <v>0</v>
      </c>
      <c r="AB108" s="17">
        <v>0</v>
      </c>
      <c r="AC108" s="17"/>
      <c r="AD108" s="17"/>
      <c r="AE108" s="17">
        <v>0</v>
      </c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>
        <v>2</v>
      </c>
      <c r="AR108" s="17">
        <v>2</v>
      </c>
      <c r="AS108" s="17">
        <v>2</v>
      </c>
      <c r="AT108" s="17">
        <v>2</v>
      </c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s">
        <v>32</v>
      </c>
      <c r="BM108" s="17"/>
      <c r="BN108" s="17"/>
    </row>
    <row r="109" spans="2:66" x14ac:dyDescent="0.3">
      <c r="B109" s="26">
        <v>38344</v>
      </c>
      <c r="C109" s="17"/>
      <c r="D109" s="17" t="s">
        <v>30</v>
      </c>
      <c r="E109" s="17" t="s">
        <v>32</v>
      </c>
      <c r="F109" s="41">
        <v>200401102701</v>
      </c>
      <c r="G109" s="17" t="s">
        <v>4886</v>
      </c>
      <c r="H109" s="17">
        <v>30642784</v>
      </c>
      <c r="I109" s="17" t="s">
        <v>61</v>
      </c>
      <c r="J109" s="17">
        <v>36</v>
      </c>
      <c r="K109" s="17" t="s">
        <v>1690</v>
      </c>
      <c r="L109" s="17" t="s">
        <v>4887</v>
      </c>
      <c r="M109" s="17" t="s">
        <v>1453</v>
      </c>
      <c r="N109" s="17" t="s">
        <v>1108</v>
      </c>
      <c r="O109" s="17" t="s">
        <v>1109</v>
      </c>
      <c r="P109" s="17"/>
      <c r="Q109" s="17" t="s">
        <v>1117</v>
      </c>
      <c r="R109" s="17" t="s">
        <v>1111</v>
      </c>
      <c r="S109" s="17"/>
      <c r="T109" s="17" t="s">
        <v>4037</v>
      </c>
      <c r="U109" s="17">
        <v>6</v>
      </c>
      <c r="V109" s="17" t="s">
        <v>1696</v>
      </c>
      <c r="W109" s="17" t="s">
        <v>2768</v>
      </c>
      <c r="X109" s="17" t="s">
        <v>4888</v>
      </c>
      <c r="Y109" s="17" t="s">
        <v>4889</v>
      </c>
      <c r="Z109" s="17"/>
      <c r="AA109" s="17"/>
      <c r="AB109" s="17"/>
      <c r="AC109" s="17"/>
      <c r="AD109" s="17"/>
      <c r="AE109" s="17">
        <v>0</v>
      </c>
      <c r="AF109" s="17"/>
      <c r="AG109" s="17">
        <v>2</v>
      </c>
      <c r="AH109" s="17">
        <v>2</v>
      </c>
      <c r="AI109" s="17">
        <v>2</v>
      </c>
      <c r="AJ109" s="17">
        <v>2</v>
      </c>
      <c r="AK109" s="17">
        <v>2</v>
      </c>
      <c r="AL109" s="17">
        <v>2</v>
      </c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s">
        <v>32</v>
      </c>
      <c r="BM109" s="17"/>
      <c r="BN109" s="17"/>
    </row>
    <row r="110" spans="2:66" x14ac:dyDescent="0.3">
      <c r="B110" s="26">
        <v>37221</v>
      </c>
      <c r="C110" s="17"/>
      <c r="D110" s="17" t="s">
        <v>30</v>
      </c>
      <c r="E110" s="17" t="s">
        <v>32</v>
      </c>
      <c r="F110" s="41">
        <v>200101200553</v>
      </c>
      <c r="G110" s="17" t="s">
        <v>4890</v>
      </c>
      <c r="H110" s="17">
        <v>20023540</v>
      </c>
      <c r="I110" s="17" t="s">
        <v>44</v>
      </c>
      <c r="J110" s="17">
        <v>26</v>
      </c>
      <c r="K110" s="17" t="s">
        <v>1977</v>
      </c>
      <c r="L110" s="17" t="s">
        <v>4891</v>
      </c>
      <c r="M110" s="17" t="s">
        <v>4892</v>
      </c>
      <c r="N110" s="17" t="s">
        <v>1108</v>
      </c>
      <c r="O110" s="17" t="s">
        <v>1133</v>
      </c>
      <c r="P110" s="17"/>
      <c r="Q110" s="17" t="s">
        <v>1112</v>
      </c>
      <c r="R110" s="17" t="s">
        <v>1111</v>
      </c>
      <c r="S110" s="17"/>
      <c r="T110" s="17" t="s">
        <v>4893</v>
      </c>
      <c r="U110" s="17">
        <v>20</v>
      </c>
      <c r="V110" s="17" t="s">
        <v>2455</v>
      </c>
      <c r="W110" s="17" t="s">
        <v>2238</v>
      </c>
      <c r="X110" s="17" t="s">
        <v>4894</v>
      </c>
      <c r="Y110" s="17" t="s">
        <v>4895</v>
      </c>
      <c r="Z110" s="17"/>
      <c r="AA110" s="17">
        <v>5</v>
      </c>
      <c r="AB110" s="17">
        <v>5</v>
      </c>
      <c r="AC110" s="17"/>
      <c r="AD110" s="17"/>
      <c r="AE110" s="17">
        <v>0</v>
      </c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>
        <v>10</v>
      </c>
      <c r="AR110" s="17">
        <v>10</v>
      </c>
      <c r="AS110" s="17">
        <v>10</v>
      </c>
      <c r="AT110" s="17">
        <v>10</v>
      </c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s">
        <v>32</v>
      </c>
    </row>
    <row r="111" spans="2:66" x14ac:dyDescent="0.3">
      <c r="B111" s="26">
        <v>37244</v>
      </c>
      <c r="C111" s="17"/>
      <c r="D111" s="17" t="s">
        <v>30</v>
      </c>
      <c r="E111" s="17" t="s">
        <v>32</v>
      </c>
      <c r="F111" s="41">
        <v>200101200622</v>
      </c>
      <c r="G111" s="17" t="s">
        <v>4896</v>
      </c>
      <c r="H111" s="17">
        <v>30080913</v>
      </c>
      <c r="I111" s="17" t="s">
        <v>44</v>
      </c>
      <c r="J111" s="17">
        <v>44</v>
      </c>
      <c r="K111" s="17" t="s">
        <v>1977</v>
      </c>
      <c r="L111" s="17" t="s">
        <v>4897</v>
      </c>
      <c r="M111" s="17" t="s">
        <v>1538</v>
      </c>
      <c r="N111" s="17" t="s">
        <v>1108</v>
      </c>
      <c r="O111" s="17" t="s">
        <v>1133</v>
      </c>
      <c r="P111" s="17"/>
      <c r="Q111" s="17">
        <v>1</v>
      </c>
      <c r="R111" s="17" t="s">
        <v>1111</v>
      </c>
      <c r="S111" s="17"/>
      <c r="T111" s="17" t="s">
        <v>4898</v>
      </c>
      <c r="U111" s="17">
        <v>16</v>
      </c>
      <c r="V111" s="17" t="s">
        <v>2455</v>
      </c>
      <c r="W111" s="17" t="s">
        <v>2238</v>
      </c>
      <c r="X111" s="17" t="s">
        <v>4899</v>
      </c>
      <c r="Y111" s="17" t="s">
        <v>4900</v>
      </c>
      <c r="Z111" s="17"/>
      <c r="AA111" s="17">
        <v>6</v>
      </c>
      <c r="AB111" s="17">
        <v>6</v>
      </c>
      <c r="AC111" s="17"/>
      <c r="AD111" s="17"/>
      <c r="AE111" s="17">
        <v>0</v>
      </c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>
        <v>8</v>
      </c>
      <c r="AR111" s="17">
        <v>8</v>
      </c>
      <c r="AS111" s="17">
        <v>8</v>
      </c>
      <c r="AT111" s="17">
        <v>8</v>
      </c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s">
        <v>32</v>
      </c>
    </row>
    <row r="112" spans="2:66" x14ac:dyDescent="0.3">
      <c r="B112" s="26">
        <v>37295</v>
      </c>
      <c r="C112" s="17"/>
      <c r="D112" s="17" t="s">
        <v>30</v>
      </c>
      <c r="E112" s="17" t="s">
        <v>32</v>
      </c>
      <c r="F112" s="41">
        <v>200201200123</v>
      </c>
      <c r="G112" s="17" t="s">
        <v>4901</v>
      </c>
      <c r="H112" s="17">
        <v>30098332</v>
      </c>
      <c r="I112" s="17" t="s">
        <v>61</v>
      </c>
      <c r="J112" s="17">
        <v>51</v>
      </c>
      <c r="K112" s="17" t="s">
        <v>1977</v>
      </c>
      <c r="L112" s="17" t="s">
        <v>69</v>
      </c>
      <c r="M112" s="17" t="s">
        <v>4902</v>
      </c>
      <c r="N112" s="17" t="s">
        <v>1108</v>
      </c>
      <c r="O112" s="17" t="s">
        <v>1133</v>
      </c>
      <c r="P112" s="17"/>
      <c r="Q112" s="17">
        <v>1</v>
      </c>
      <c r="R112" s="17" t="s">
        <v>1111</v>
      </c>
      <c r="S112" s="17"/>
      <c r="T112" s="17" t="s">
        <v>4903</v>
      </c>
      <c r="U112" s="17">
        <v>4</v>
      </c>
      <c r="V112" s="17" t="s">
        <v>2455</v>
      </c>
      <c r="W112" s="17" t="s">
        <v>2189</v>
      </c>
      <c r="X112" s="17" t="s">
        <v>4453</v>
      </c>
      <c r="Y112" s="17" t="s">
        <v>4904</v>
      </c>
      <c r="Z112" s="17"/>
      <c r="AA112" s="17">
        <v>3</v>
      </c>
      <c r="AB112" s="17">
        <v>3</v>
      </c>
      <c r="AC112" s="17"/>
      <c r="AD112" s="17"/>
      <c r="AE112" s="17">
        <v>0</v>
      </c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>
        <v>2</v>
      </c>
      <c r="AR112" s="17">
        <v>2</v>
      </c>
      <c r="AS112" s="17">
        <v>2</v>
      </c>
      <c r="AT112" s="17">
        <v>2</v>
      </c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 t="s">
        <v>32</v>
      </c>
    </row>
    <row r="113" spans="2:64" x14ac:dyDescent="0.3">
      <c r="B113" s="26">
        <v>37524</v>
      </c>
      <c r="C113" s="17"/>
      <c r="D113" s="17" t="s">
        <v>30</v>
      </c>
      <c r="E113" s="17" t="s">
        <v>32</v>
      </c>
      <c r="F113" s="41">
        <v>200201200764</v>
      </c>
      <c r="G113" s="17" t="s">
        <v>4905</v>
      </c>
      <c r="H113" s="17">
        <v>30216635</v>
      </c>
      <c r="I113" s="17" t="s">
        <v>61</v>
      </c>
      <c r="J113" s="17">
        <v>39</v>
      </c>
      <c r="K113" s="17" t="s">
        <v>1977</v>
      </c>
      <c r="L113" s="17" t="s">
        <v>4906</v>
      </c>
      <c r="M113" s="17" t="s">
        <v>4907</v>
      </c>
      <c r="N113" s="17" t="s">
        <v>1108</v>
      </c>
      <c r="O113" s="17" t="s">
        <v>1133</v>
      </c>
      <c r="P113" s="17"/>
      <c r="Q113" s="17" t="s">
        <v>1113</v>
      </c>
      <c r="R113" s="17" t="s">
        <v>1111</v>
      </c>
      <c r="S113" s="17"/>
      <c r="T113" s="17" t="s">
        <v>4908</v>
      </c>
      <c r="U113" s="17">
        <v>20</v>
      </c>
      <c r="V113" s="17" t="s">
        <v>2455</v>
      </c>
      <c r="W113" s="17" t="s">
        <v>3093</v>
      </c>
      <c r="X113" s="17" t="s">
        <v>4909</v>
      </c>
      <c r="Y113" s="17" t="s">
        <v>4910</v>
      </c>
      <c r="Z113" s="17"/>
      <c r="AA113" s="17">
        <v>5</v>
      </c>
      <c r="AB113" s="17">
        <v>10</v>
      </c>
      <c r="AC113" s="17"/>
      <c r="AD113" s="17"/>
      <c r="AE113" s="17">
        <v>0</v>
      </c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>
        <v>10</v>
      </c>
      <c r="AR113" s="17">
        <v>10</v>
      </c>
      <c r="AS113" s="17">
        <v>10</v>
      </c>
      <c r="AT113" s="17">
        <v>10</v>
      </c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s">
        <v>32</v>
      </c>
    </row>
    <row r="114" spans="2:64" x14ac:dyDescent="0.3">
      <c r="B114" s="26">
        <v>37600</v>
      </c>
      <c r="C114" s="17"/>
      <c r="D114" s="17" t="s">
        <v>30</v>
      </c>
      <c r="E114" s="17" t="s">
        <v>32</v>
      </c>
      <c r="F114" s="41">
        <v>200201101415</v>
      </c>
      <c r="G114" s="17" t="s">
        <v>4911</v>
      </c>
      <c r="H114" s="17">
        <v>30255724</v>
      </c>
      <c r="I114" s="17" t="s">
        <v>61</v>
      </c>
      <c r="J114" s="17">
        <v>64</v>
      </c>
      <c r="K114" s="17" t="s">
        <v>1981</v>
      </c>
      <c r="L114" s="17" t="s">
        <v>4912</v>
      </c>
      <c r="M114" s="17" t="s">
        <v>4913</v>
      </c>
      <c r="N114" s="17" t="s">
        <v>1108</v>
      </c>
      <c r="O114" s="17" t="s">
        <v>1133</v>
      </c>
      <c r="P114" s="17"/>
      <c r="Q114" s="17" t="s">
        <v>1113</v>
      </c>
      <c r="R114" s="17" t="s">
        <v>1111</v>
      </c>
      <c r="S114" s="17"/>
      <c r="T114" s="17" t="s">
        <v>4160</v>
      </c>
      <c r="U114" s="17">
        <v>6</v>
      </c>
      <c r="V114" s="17" t="s">
        <v>1696</v>
      </c>
      <c r="W114" s="17" t="s">
        <v>2315</v>
      </c>
      <c r="X114" s="17" t="s">
        <v>4562</v>
      </c>
      <c r="Y114" s="17" t="s">
        <v>4914</v>
      </c>
      <c r="Z114" s="17"/>
      <c r="AA114" s="17"/>
      <c r="AB114" s="17"/>
      <c r="AC114" s="17"/>
      <c r="AD114" s="17"/>
      <c r="AE114" s="17">
        <v>0</v>
      </c>
      <c r="AF114" s="17"/>
      <c r="AG114" s="17">
        <v>2</v>
      </c>
      <c r="AH114" s="17">
        <v>2</v>
      </c>
      <c r="AI114" s="17">
        <v>2</v>
      </c>
      <c r="AJ114" s="17">
        <v>2</v>
      </c>
      <c r="AK114" s="17">
        <v>2</v>
      </c>
      <c r="AL114" s="17">
        <v>2</v>
      </c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s">
        <v>32</v>
      </c>
    </row>
    <row r="115" spans="2:64" x14ac:dyDescent="0.3">
      <c r="B115" s="26">
        <v>37600</v>
      </c>
      <c r="C115" s="17"/>
      <c r="D115" s="17" t="s">
        <v>30</v>
      </c>
      <c r="E115" s="17" t="s">
        <v>32</v>
      </c>
      <c r="F115" s="41">
        <v>200201200983</v>
      </c>
      <c r="G115" s="17" t="s">
        <v>4911</v>
      </c>
      <c r="H115" s="17">
        <v>30255724</v>
      </c>
      <c r="I115" s="17" t="s">
        <v>61</v>
      </c>
      <c r="J115" s="17">
        <v>64</v>
      </c>
      <c r="K115" s="17" t="s">
        <v>1977</v>
      </c>
      <c r="L115" s="17" t="s">
        <v>4912</v>
      </c>
      <c r="M115" s="17" t="s">
        <v>4913</v>
      </c>
      <c r="N115" s="17" t="s">
        <v>1108</v>
      </c>
      <c r="O115" s="17" t="s">
        <v>1133</v>
      </c>
      <c r="P115" s="17"/>
      <c r="Q115" s="17" t="s">
        <v>1113</v>
      </c>
      <c r="R115" s="17" t="s">
        <v>1111</v>
      </c>
      <c r="S115" s="17"/>
      <c r="T115" s="17" t="s">
        <v>4915</v>
      </c>
      <c r="U115" s="17">
        <v>12</v>
      </c>
      <c r="V115" s="17" t="s">
        <v>2455</v>
      </c>
      <c r="W115" s="17" t="s">
        <v>2286</v>
      </c>
      <c r="X115" s="17" t="s">
        <v>4916</v>
      </c>
      <c r="Y115" s="17" t="s">
        <v>4917</v>
      </c>
      <c r="Z115" s="17"/>
      <c r="AA115" s="17">
        <v>3</v>
      </c>
      <c r="AB115" s="17">
        <v>4</v>
      </c>
      <c r="AC115" s="17"/>
      <c r="AD115" s="17"/>
      <c r="AE115" s="17">
        <v>0</v>
      </c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>
        <v>6</v>
      </c>
      <c r="AR115" s="17">
        <v>6</v>
      </c>
      <c r="AS115" s="17">
        <v>6</v>
      </c>
      <c r="AT115" s="17">
        <v>6</v>
      </c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s">
        <v>32</v>
      </c>
    </row>
    <row r="116" spans="2:64" x14ac:dyDescent="0.3">
      <c r="B116" s="26">
        <v>37671</v>
      </c>
      <c r="C116" s="17"/>
      <c r="D116" s="17" t="s">
        <v>30</v>
      </c>
      <c r="E116" s="17" t="s">
        <v>32</v>
      </c>
      <c r="F116" s="41">
        <v>200301100311</v>
      </c>
      <c r="G116" s="17" t="s">
        <v>4918</v>
      </c>
      <c r="H116" s="17">
        <v>20095475</v>
      </c>
      <c r="I116" s="17" t="s">
        <v>61</v>
      </c>
      <c r="J116" s="17">
        <v>44</v>
      </c>
      <c r="K116" s="17" t="s">
        <v>1981</v>
      </c>
      <c r="L116" s="17" t="s">
        <v>4919</v>
      </c>
      <c r="M116" s="17" t="s">
        <v>4920</v>
      </c>
      <c r="N116" s="17" t="s">
        <v>1108</v>
      </c>
      <c r="O116" s="17" t="s">
        <v>1133</v>
      </c>
      <c r="P116" s="17"/>
      <c r="Q116" s="17" t="s">
        <v>1119</v>
      </c>
      <c r="R116" s="17" t="s">
        <v>1111</v>
      </c>
      <c r="S116" s="17"/>
      <c r="T116" s="17" t="s">
        <v>4054</v>
      </c>
      <c r="U116" s="17">
        <v>6</v>
      </c>
      <c r="V116" s="17" t="s">
        <v>1696</v>
      </c>
      <c r="W116" s="17" t="s">
        <v>2315</v>
      </c>
      <c r="X116" s="17" t="s">
        <v>4921</v>
      </c>
      <c r="Y116" s="17" t="s">
        <v>4922</v>
      </c>
      <c r="Z116" s="17"/>
      <c r="AA116" s="17"/>
      <c r="AB116" s="17"/>
      <c r="AC116" s="17"/>
      <c r="AD116" s="17"/>
      <c r="AE116" s="17">
        <v>0</v>
      </c>
      <c r="AF116" s="17"/>
      <c r="AG116" s="17">
        <v>2</v>
      </c>
      <c r="AH116" s="17">
        <v>2</v>
      </c>
      <c r="AI116" s="17">
        <v>2</v>
      </c>
      <c r="AJ116" s="17">
        <v>2</v>
      </c>
      <c r="AK116" s="17">
        <v>2</v>
      </c>
      <c r="AL116" s="17">
        <v>2</v>
      </c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s">
        <v>32</v>
      </c>
    </row>
    <row r="117" spans="2:64" x14ac:dyDescent="0.3">
      <c r="B117" s="26">
        <v>37671</v>
      </c>
      <c r="C117" s="17"/>
      <c r="D117" s="17" t="s">
        <v>30</v>
      </c>
      <c r="E117" s="17" t="s">
        <v>32</v>
      </c>
      <c r="F117" s="41">
        <v>200301200163</v>
      </c>
      <c r="G117" s="17" t="s">
        <v>4918</v>
      </c>
      <c r="H117" s="17">
        <v>20095475</v>
      </c>
      <c r="I117" s="17" t="s">
        <v>61</v>
      </c>
      <c r="J117" s="17">
        <v>44</v>
      </c>
      <c r="K117" s="17" t="s">
        <v>1977</v>
      </c>
      <c r="L117" s="17" t="s">
        <v>4919</v>
      </c>
      <c r="M117" s="17" t="s">
        <v>4920</v>
      </c>
      <c r="N117" s="17" t="s">
        <v>1108</v>
      </c>
      <c r="O117" s="17" t="s">
        <v>1133</v>
      </c>
      <c r="P117" s="17"/>
      <c r="Q117" s="17" t="s">
        <v>1119</v>
      </c>
      <c r="R117" s="17" t="s">
        <v>1111</v>
      </c>
      <c r="S117" s="17"/>
      <c r="T117" s="17" t="s">
        <v>4923</v>
      </c>
      <c r="U117" s="17">
        <v>6</v>
      </c>
      <c r="V117" s="17" t="s">
        <v>2455</v>
      </c>
      <c r="W117" s="17" t="s">
        <v>2073</v>
      </c>
      <c r="X117" s="17" t="s">
        <v>4924</v>
      </c>
      <c r="Y117" s="17" t="s">
        <v>4925</v>
      </c>
      <c r="Z117" s="17"/>
      <c r="AA117" s="17">
        <v>2</v>
      </c>
      <c r="AB117" s="17">
        <v>2</v>
      </c>
      <c r="AC117" s="17"/>
      <c r="AD117" s="17"/>
      <c r="AE117" s="17">
        <v>0</v>
      </c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>
        <v>3</v>
      </c>
      <c r="AR117" s="17">
        <v>3</v>
      </c>
      <c r="AS117" s="17">
        <v>3</v>
      </c>
      <c r="AT117" s="17">
        <v>3</v>
      </c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 t="s">
        <v>32</v>
      </c>
    </row>
    <row r="118" spans="2:64" x14ac:dyDescent="0.3">
      <c r="B118" s="26">
        <v>37748</v>
      </c>
      <c r="C118" s="17"/>
      <c r="D118" s="17" t="s">
        <v>30</v>
      </c>
      <c r="E118" s="17" t="s">
        <v>32</v>
      </c>
      <c r="F118" s="41">
        <v>200301100807</v>
      </c>
      <c r="G118" s="17" t="s">
        <v>4926</v>
      </c>
      <c r="H118" s="17">
        <v>30325476</v>
      </c>
      <c r="I118" s="17" t="s">
        <v>61</v>
      </c>
      <c r="J118" s="17">
        <v>60</v>
      </c>
      <c r="K118" s="17" t="s">
        <v>1690</v>
      </c>
      <c r="L118" s="17" t="s">
        <v>4927</v>
      </c>
      <c r="M118" s="17" t="s">
        <v>4928</v>
      </c>
      <c r="N118" s="17" t="s">
        <v>1108</v>
      </c>
      <c r="O118" s="17" t="s">
        <v>1133</v>
      </c>
      <c r="P118" s="17"/>
      <c r="Q118" s="17" t="s">
        <v>4457</v>
      </c>
      <c r="R118" s="17" t="s">
        <v>1111</v>
      </c>
      <c r="S118" s="17"/>
      <c r="T118" s="17" t="s">
        <v>4064</v>
      </c>
      <c r="U118" s="17">
        <v>6</v>
      </c>
      <c r="V118" s="17" t="s">
        <v>1696</v>
      </c>
      <c r="W118" s="17" t="s">
        <v>3455</v>
      </c>
      <c r="X118" s="17" t="s">
        <v>4610</v>
      </c>
      <c r="Y118" s="17" t="s">
        <v>4929</v>
      </c>
      <c r="Z118" s="17"/>
      <c r="AA118" s="17"/>
      <c r="AB118" s="17"/>
      <c r="AC118" s="17"/>
      <c r="AD118" s="17"/>
      <c r="AE118" s="17">
        <v>0</v>
      </c>
      <c r="AF118" s="17"/>
      <c r="AG118" s="17">
        <v>2</v>
      </c>
      <c r="AH118" s="17">
        <v>2</v>
      </c>
      <c r="AI118" s="17">
        <v>2</v>
      </c>
      <c r="AJ118" s="17">
        <v>2</v>
      </c>
      <c r="AK118" s="17">
        <v>2</v>
      </c>
      <c r="AL118" s="17">
        <v>2</v>
      </c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 t="s">
        <v>32</v>
      </c>
    </row>
    <row r="119" spans="2:64" x14ac:dyDescent="0.3">
      <c r="B119" s="26">
        <v>37839</v>
      </c>
      <c r="C119" s="17"/>
      <c r="D119" s="17" t="s">
        <v>30</v>
      </c>
      <c r="E119" s="17" t="s">
        <v>32</v>
      </c>
      <c r="F119" s="41">
        <v>200301101409</v>
      </c>
      <c r="G119" s="17" t="s">
        <v>4930</v>
      </c>
      <c r="H119" s="17">
        <v>30372371</v>
      </c>
      <c r="I119" s="17" t="s">
        <v>44</v>
      </c>
      <c r="J119" s="17">
        <v>37</v>
      </c>
      <c r="K119" s="17" t="s">
        <v>1981</v>
      </c>
      <c r="L119" s="17" t="s">
        <v>4931</v>
      </c>
      <c r="M119" s="17" t="s">
        <v>4932</v>
      </c>
      <c r="N119" s="17" t="s">
        <v>1108</v>
      </c>
      <c r="O119" s="17" t="s">
        <v>1133</v>
      </c>
      <c r="P119" s="17"/>
      <c r="Q119" s="17" t="s">
        <v>1120</v>
      </c>
      <c r="R119" s="17" t="s">
        <v>1111</v>
      </c>
      <c r="S119" s="17"/>
      <c r="T119" s="17" t="s">
        <v>3569</v>
      </c>
      <c r="U119" s="17">
        <v>6</v>
      </c>
      <c r="V119" s="17" t="s">
        <v>1696</v>
      </c>
      <c r="W119" s="17" t="s">
        <v>2315</v>
      </c>
      <c r="X119" s="17" t="s">
        <v>4656</v>
      </c>
      <c r="Y119" s="17" t="s">
        <v>4933</v>
      </c>
      <c r="Z119" s="17"/>
      <c r="AA119" s="17"/>
      <c r="AB119" s="17"/>
      <c r="AC119" s="17"/>
      <c r="AD119" s="17"/>
      <c r="AE119" s="17">
        <v>0</v>
      </c>
      <c r="AF119" s="17"/>
      <c r="AG119" s="17">
        <v>2</v>
      </c>
      <c r="AH119" s="17">
        <v>2</v>
      </c>
      <c r="AI119" s="17">
        <v>2</v>
      </c>
      <c r="AJ119" s="17">
        <v>2</v>
      </c>
      <c r="AK119" s="17">
        <v>2</v>
      </c>
      <c r="AL119" s="17">
        <v>2</v>
      </c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 t="s">
        <v>32</v>
      </c>
    </row>
    <row r="120" spans="2:64" x14ac:dyDescent="0.3">
      <c r="B120" s="26">
        <v>37839</v>
      </c>
      <c r="C120" s="17"/>
      <c r="D120" s="17" t="s">
        <v>30</v>
      </c>
      <c r="E120" s="17" t="s">
        <v>32</v>
      </c>
      <c r="F120" s="41">
        <v>200301200695</v>
      </c>
      <c r="G120" s="17" t="s">
        <v>4930</v>
      </c>
      <c r="H120" s="17">
        <v>30372371</v>
      </c>
      <c r="I120" s="17" t="s">
        <v>44</v>
      </c>
      <c r="J120" s="17">
        <v>37</v>
      </c>
      <c r="K120" s="17" t="s">
        <v>1977</v>
      </c>
      <c r="L120" s="17" t="s">
        <v>4931</v>
      </c>
      <c r="M120" s="17" t="s">
        <v>4932</v>
      </c>
      <c r="N120" s="17" t="s">
        <v>1108</v>
      </c>
      <c r="O120" s="17" t="s">
        <v>1133</v>
      </c>
      <c r="P120" s="17"/>
      <c r="Q120" s="17" t="s">
        <v>1120</v>
      </c>
      <c r="R120" s="17" t="s">
        <v>1111</v>
      </c>
      <c r="S120" s="17"/>
      <c r="T120" s="17" t="s">
        <v>4934</v>
      </c>
      <c r="U120" s="17">
        <v>7</v>
      </c>
      <c r="V120" s="17" t="s">
        <v>3558</v>
      </c>
      <c r="W120" s="17" t="s">
        <v>2193</v>
      </c>
      <c r="X120" s="17" t="s">
        <v>4935</v>
      </c>
      <c r="Y120" s="17" t="s">
        <v>4936</v>
      </c>
      <c r="Z120" s="17"/>
      <c r="AA120" s="17">
        <v>1</v>
      </c>
      <c r="AB120" s="17">
        <v>1</v>
      </c>
      <c r="AC120" s="17"/>
      <c r="AD120" s="17"/>
      <c r="AE120" s="17">
        <v>0</v>
      </c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>
        <v>3</v>
      </c>
      <c r="AR120" s="17">
        <v>3</v>
      </c>
      <c r="AS120" s="17">
        <v>4</v>
      </c>
      <c r="AT120" s="17">
        <v>4</v>
      </c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 t="s">
        <v>32</v>
      </c>
    </row>
    <row r="121" spans="2:64" x14ac:dyDescent="0.3">
      <c r="B121" s="26">
        <v>37923</v>
      </c>
      <c r="C121" s="17"/>
      <c r="D121" s="17" t="s">
        <v>30</v>
      </c>
      <c r="E121" s="17" t="s">
        <v>32</v>
      </c>
      <c r="F121" s="41">
        <v>200301201012</v>
      </c>
      <c r="G121" s="17" t="s">
        <v>4937</v>
      </c>
      <c r="H121" s="17">
        <v>30424506</v>
      </c>
      <c r="I121" s="17" t="s">
        <v>61</v>
      </c>
      <c r="J121" s="17">
        <v>44</v>
      </c>
      <c r="K121" s="17" t="s">
        <v>1708</v>
      </c>
      <c r="L121" s="17" t="s">
        <v>4938</v>
      </c>
      <c r="M121" s="17" t="s">
        <v>4939</v>
      </c>
      <c r="N121" s="17" t="s">
        <v>1108</v>
      </c>
      <c r="O121" s="17" t="s">
        <v>1133</v>
      </c>
      <c r="P121" s="17"/>
      <c r="Q121" s="17" t="s">
        <v>1119</v>
      </c>
      <c r="R121" s="17" t="s">
        <v>1111</v>
      </c>
      <c r="S121" s="17"/>
      <c r="T121" s="17" t="s">
        <v>4940</v>
      </c>
      <c r="U121" s="17">
        <v>14</v>
      </c>
      <c r="V121" s="17" t="s">
        <v>2455</v>
      </c>
      <c r="W121" s="17" t="s">
        <v>2474</v>
      </c>
      <c r="X121" s="17" t="s">
        <v>4709</v>
      </c>
      <c r="Y121" s="17" t="s">
        <v>4941</v>
      </c>
      <c r="Z121" s="17"/>
      <c r="AA121" s="17">
        <v>2</v>
      </c>
      <c r="AB121" s="17">
        <v>4</v>
      </c>
      <c r="AC121" s="17"/>
      <c r="AD121" s="17"/>
      <c r="AE121" s="17">
        <v>0</v>
      </c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>
        <v>6</v>
      </c>
      <c r="AR121" s="17">
        <v>6</v>
      </c>
      <c r="AS121" s="17">
        <v>8</v>
      </c>
      <c r="AT121" s="17">
        <v>8</v>
      </c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 t="s">
        <v>32</v>
      </c>
    </row>
    <row r="122" spans="2:64" x14ac:dyDescent="0.3">
      <c r="B122" s="26">
        <v>38028</v>
      </c>
      <c r="C122" s="17"/>
      <c r="D122" s="17" t="s">
        <v>30</v>
      </c>
      <c r="E122" s="17" t="s">
        <v>32</v>
      </c>
      <c r="F122" s="41">
        <v>200401100203</v>
      </c>
      <c r="G122" s="17" t="s">
        <v>4942</v>
      </c>
      <c r="H122" s="17">
        <v>30483752</v>
      </c>
      <c r="I122" s="17" t="s">
        <v>44</v>
      </c>
      <c r="J122" s="17">
        <v>57</v>
      </c>
      <c r="K122" s="17" t="s">
        <v>1981</v>
      </c>
      <c r="L122" s="17" t="s">
        <v>4943</v>
      </c>
      <c r="M122" s="17" t="s">
        <v>4944</v>
      </c>
      <c r="N122" s="17" t="s">
        <v>1108</v>
      </c>
      <c r="O122" s="17" t="s">
        <v>1133</v>
      </c>
      <c r="P122" s="17"/>
      <c r="Q122" s="17" t="s">
        <v>1114</v>
      </c>
      <c r="R122" s="17" t="s">
        <v>1111</v>
      </c>
      <c r="S122" s="17"/>
      <c r="T122" s="17" t="s">
        <v>4211</v>
      </c>
      <c r="U122" s="17">
        <v>6</v>
      </c>
      <c r="V122" s="17" t="s">
        <v>1696</v>
      </c>
      <c r="W122" s="17" t="s">
        <v>2315</v>
      </c>
      <c r="X122" s="17" t="s">
        <v>4742</v>
      </c>
      <c r="Y122" s="17" t="s">
        <v>4945</v>
      </c>
      <c r="Z122" s="17"/>
      <c r="AA122" s="17"/>
      <c r="AB122" s="17"/>
      <c r="AC122" s="17"/>
      <c r="AD122" s="17"/>
      <c r="AE122" s="17">
        <v>0</v>
      </c>
      <c r="AF122" s="17"/>
      <c r="AG122" s="17">
        <v>2</v>
      </c>
      <c r="AH122" s="17">
        <v>2</v>
      </c>
      <c r="AI122" s="17">
        <v>2</v>
      </c>
      <c r="AJ122" s="17">
        <v>2</v>
      </c>
      <c r="AK122" s="17">
        <v>2</v>
      </c>
      <c r="AL122" s="17">
        <v>2</v>
      </c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 t="s">
        <v>31</v>
      </c>
    </row>
    <row r="123" spans="2:64" x14ac:dyDescent="0.3">
      <c r="B123" s="26">
        <v>38028</v>
      </c>
      <c r="C123" s="17"/>
      <c r="D123" s="17" t="s">
        <v>30</v>
      </c>
      <c r="E123" s="17" t="s">
        <v>32</v>
      </c>
      <c r="F123" s="41">
        <v>200401200156</v>
      </c>
      <c r="G123" s="17" t="s">
        <v>4942</v>
      </c>
      <c r="H123" s="17">
        <v>30483752</v>
      </c>
      <c r="I123" s="17" t="s">
        <v>44</v>
      </c>
      <c r="J123" s="17">
        <v>57</v>
      </c>
      <c r="K123" s="17" t="s">
        <v>1977</v>
      </c>
      <c r="L123" s="17" t="s">
        <v>4943</v>
      </c>
      <c r="M123" s="17" t="s">
        <v>4944</v>
      </c>
      <c r="N123" s="17" t="s">
        <v>1108</v>
      </c>
      <c r="O123" s="17" t="s">
        <v>1133</v>
      </c>
      <c r="P123" s="17"/>
      <c r="Q123" s="17" t="s">
        <v>1114</v>
      </c>
      <c r="R123" s="17" t="s">
        <v>1111</v>
      </c>
      <c r="S123" s="17"/>
      <c r="T123" s="17" t="s">
        <v>4946</v>
      </c>
      <c r="U123" s="17">
        <v>14</v>
      </c>
      <c r="V123" s="17" t="s">
        <v>3558</v>
      </c>
      <c r="W123" s="17" t="s">
        <v>2252</v>
      </c>
      <c r="X123" s="17" t="s">
        <v>4947</v>
      </c>
      <c r="Y123" s="17" t="s">
        <v>4948</v>
      </c>
      <c r="Z123" s="17"/>
      <c r="AA123" s="17">
        <v>2</v>
      </c>
      <c r="AB123" s="17">
        <v>1</v>
      </c>
      <c r="AC123" s="17"/>
      <c r="AD123" s="17"/>
      <c r="AE123" s="17">
        <v>0</v>
      </c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>
        <v>7</v>
      </c>
      <c r="AR123" s="17">
        <v>7</v>
      </c>
      <c r="AS123" s="17">
        <v>7</v>
      </c>
      <c r="AT123" s="17">
        <v>7</v>
      </c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 t="s">
        <v>31</v>
      </c>
    </row>
    <row r="124" spans="2:64" x14ac:dyDescent="0.3">
      <c r="B124" s="26">
        <v>38043</v>
      </c>
      <c r="C124" s="17"/>
      <c r="D124" s="17" t="s">
        <v>30</v>
      </c>
      <c r="E124" s="17" t="s">
        <v>32</v>
      </c>
      <c r="F124" s="41">
        <v>200401100305</v>
      </c>
      <c r="G124" s="17" t="s">
        <v>4949</v>
      </c>
      <c r="H124" s="17">
        <v>30492206</v>
      </c>
      <c r="I124" s="17" t="s">
        <v>61</v>
      </c>
      <c r="J124" s="17">
        <v>66</v>
      </c>
      <c r="K124" s="17" t="s">
        <v>1981</v>
      </c>
      <c r="L124" s="17" t="s">
        <v>4950</v>
      </c>
      <c r="M124" s="17" t="s">
        <v>4951</v>
      </c>
      <c r="N124" s="17" t="s">
        <v>1108</v>
      </c>
      <c r="O124" s="17" t="s">
        <v>1133</v>
      </c>
      <c r="P124" s="17"/>
      <c r="Q124" s="17" t="s">
        <v>1112</v>
      </c>
      <c r="R124" s="17" t="s">
        <v>1111</v>
      </c>
      <c r="S124" s="17"/>
      <c r="T124" s="17" t="s">
        <v>4185</v>
      </c>
      <c r="U124" s="17">
        <v>6</v>
      </c>
      <c r="V124" s="17" t="s">
        <v>1696</v>
      </c>
      <c r="W124" s="17" t="s">
        <v>2315</v>
      </c>
      <c r="X124" s="17" t="s">
        <v>4742</v>
      </c>
      <c r="Y124" s="17" t="s">
        <v>4952</v>
      </c>
      <c r="Z124" s="17"/>
      <c r="AA124" s="17"/>
      <c r="AB124" s="17"/>
      <c r="AC124" s="17"/>
      <c r="AD124" s="17"/>
      <c r="AE124" s="17">
        <v>0</v>
      </c>
      <c r="AF124" s="17"/>
      <c r="AG124" s="17">
        <v>2</v>
      </c>
      <c r="AH124" s="17">
        <v>2</v>
      </c>
      <c r="AI124" s="17">
        <v>2</v>
      </c>
      <c r="AJ124" s="17">
        <v>2</v>
      </c>
      <c r="AK124" s="17">
        <v>2</v>
      </c>
      <c r="AL124" s="17">
        <v>2</v>
      </c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 t="s">
        <v>31</v>
      </c>
    </row>
    <row r="125" spans="2:64" x14ac:dyDescent="0.3">
      <c r="B125" s="26">
        <v>38043</v>
      </c>
      <c r="C125" s="17"/>
      <c r="D125" s="17" t="s">
        <v>30</v>
      </c>
      <c r="E125" s="17" t="s">
        <v>32</v>
      </c>
      <c r="F125" s="41">
        <v>200401200223</v>
      </c>
      <c r="G125" s="17" t="s">
        <v>4949</v>
      </c>
      <c r="H125" s="17">
        <v>30492206</v>
      </c>
      <c r="I125" s="17" t="s">
        <v>61</v>
      </c>
      <c r="J125" s="17">
        <v>66</v>
      </c>
      <c r="K125" s="17" t="s">
        <v>1977</v>
      </c>
      <c r="L125" s="17" t="s">
        <v>4950</v>
      </c>
      <c r="M125" s="17" t="s">
        <v>4951</v>
      </c>
      <c r="N125" s="17" t="s">
        <v>1108</v>
      </c>
      <c r="O125" s="17" t="s">
        <v>1133</v>
      </c>
      <c r="P125" s="17"/>
      <c r="Q125" s="17" t="s">
        <v>1112</v>
      </c>
      <c r="R125" s="17" t="s">
        <v>1111</v>
      </c>
      <c r="S125" s="17"/>
      <c r="T125" s="17" t="s">
        <v>4953</v>
      </c>
      <c r="U125" s="17">
        <v>18</v>
      </c>
      <c r="V125" s="17" t="s">
        <v>3558</v>
      </c>
      <c r="W125" s="17" t="s">
        <v>2252</v>
      </c>
      <c r="X125" s="17" t="s">
        <v>4954</v>
      </c>
      <c r="Y125" s="17" t="s">
        <v>4955</v>
      </c>
      <c r="Z125" s="17"/>
      <c r="AA125" s="17">
        <v>1</v>
      </c>
      <c r="AB125" s="17">
        <v>1</v>
      </c>
      <c r="AC125" s="17"/>
      <c r="AD125" s="17"/>
      <c r="AE125" s="17">
        <v>0</v>
      </c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>
        <v>9</v>
      </c>
      <c r="AR125" s="17">
        <v>9</v>
      </c>
      <c r="AS125" s="17">
        <v>9</v>
      </c>
      <c r="AT125" s="17">
        <v>9</v>
      </c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 t="s">
        <v>31</v>
      </c>
    </row>
    <row r="126" spans="2:64" x14ac:dyDescent="0.3">
      <c r="B126" s="26">
        <v>38208</v>
      </c>
      <c r="C126" s="17"/>
      <c r="D126" s="17" t="s">
        <v>33</v>
      </c>
      <c r="E126" s="17" t="s">
        <v>32</v>
      </c>
      <c r="F126" s="41">
        <v>200401200919</v>
      </c>
      <c r="G126" s="17" t="s">
        <v>4956</v>
      </c>
      <c r="H126" s="17">
        <v>30570199</v>
      </c>
      <c r="I126" s="17" t="s">
        <v>61</v>
      </c>
      <c r="J126" s="17">
        <v>65</v>
      </c>
      <c r="K126" s="17" t="s">
        <v>1977</v>
      </c>
      <c r="L126" s="17" t="s">
        <v>4957</v>
      </c>
      <c r="M126" s="17" t="s">
        <v>4958</v>
      </c>
      <c r="N126" s="17" t="s">
        <v>1108</v>
      </c>
      <c r="O126" s="17" t="s">
        <v>1133</v>
      </c>
      <c r="P126" s="17"/>
      <c r="Q126" s="17" t="s">
        <v>1112</v>
      </c>
      <c r="R126" s="17" t="s">
        <v>1111</v>
      </c>
      <c r="S126" s="17"/>
      <c r="T126" s="17" t="s">
        <v>4959</v>
      </c>
      <c r="U126" s="17">
        <v>24</v>
      </c>
      <c r="V126" s="17" t="s">
        <v>3558</v>
      </c>
      <c r="W126" s="17" t="s">
        <v>2330</v>
      </c>
      <c r="X126" s="17" t="s">
        <v>4960</v>
      </c>
      <c r="Y126" s="17" t="s">
        <v>4961</v>
      </c>
      <c r="Z126" s="17"/>
      <c r="AA126" s="17">
        <v>3</v>
      </c>
      <c r="AB126" s="17">
        <v>2</v>
      </c>
      <c r="AC126" s="17"/>
      <c r="AD126" s="17"/>
      <c r="AE126" s="17">
        <v>0</v>
      </c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>
        <v>13</v>
      </c>
      <c r="AR126" s="17">
        <v>13</v>
      </c>
      <c r="AS126" s="17">
        <v>11</v>
      </c>
      <c r="AT126" s="17">
        <v>11</v>
      </c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783"/>
  <sheetViews>
    <sheetView workbookViewId="0">
      <selection activeCell="F50" sqref="F50"/>
    </sheetView>
  </sheetViews>
  <sheetFormatPr defaultRowHeight="16.5" x14ac:dyDescent="0.3"/>
  <cols>
    <col min="2" max="3" width="9.875" bestFit="1" customWidth="1"/>
    <col min="4" max="4" width="5.25" customWidth="1"/>
    <col min="6" max="6" width="9.25" bestFit="1" customWidth="1"/>
    <col min="9" max="9" width="9.25" bestFit="1" customWidth="1"/>
    <col min="10" max="10" width="19.125" customWidth="1"/>
    <col min="11" max="11" width="15.5" customWidth="1"/>
    <col min="14" max="14" width="19.875" customWidth="1"/>
    <col min="15" max="15" width="31.25" customWidth="1"/>
    <col min="18" max="18" width="18.25" customWidth="1"/>
    <col min="19" max="19" width="9.25" bestFit="1" customWidth="1"/>
    <col min="23" max="23" width="9.25" bestFit="1" customWidth="1"/>
    <col min="26" max="26" width="10.25" bestFit="1" customWidth="1"/>
    <col min="29" max="30" width="9.25" bestFit="1" customWidth="1"/>
    <col min="31" max="32" width="9.125" bestFit="1" customWidth="1"/>
    <col min="33" max="40" width="9.25" bestFit="1" customWidth="1"/>
    <col min="43" max="44" width="9.125" bestFit="1" customWidth="1"/>
    <col min="45" max="48" width="9.25" bestFit="1" customWidth="1"/>
    <col min="62" max="62" width="19.75" customWidth="1"/>
    <col min="66" max="66" width="9.125" bestFit="1" customWidth="1"/>
    <col min="67" max="68" width="9.75" bestFit="1" customWidth="1"/>
  </cols>
  <sheetData>
    <row r="2" spans="2:67" x14ac:dyDescent="0.3">
      <c r="B2" t="s">
        <v>4405</v>
      </c>
      <c r="C2" t="s">
        <v>4404</v>
      </c>
      <c r="E2" t="s">
        <v>24</v>
      </c>
      <c r="F2" t="s">
        <v>4403</v>
      </c>
      <c r="G2" t="s">
        <v>4402</v>
      </c>
      <c r="H2" t="s">
        <v>4401</v>
      </c>
      <c r="I2" t="s">
        <v>4400</v>
      </c>
      <c r="J2" t="s">
        <v>4399</v>
      </c>
      <c r="K2" t="s">
        <v>4398</v>
      </c>
      <c r="L2" t="s">
        <v>4397</v>
      </c>
      <c r="M2" t="s">
        <v>4396</v>
      </c>
      <c r="O2" t="s">
        <v>4395</v>
      </c>
      <c r="Q2" t="s">
        <v>4394</v>
      </c>
      <c r="AL2" t="s">
        <v>4393</v>
      </c>
      <c r="AT2" t="s">
        <v>4392</v>
      </c>
      <c r="AV2" t="s">
        <v>4391</v>
      </c>
    </row>
    <row r="3" spans="2:67" x14ac:dyDescent="0.3">
      <c r="B3" s="26">
        <v>42510</v>
      </c>
      <c r="C3" s="26">
        <v>39857</v>
      </c>
      <c r="D3" s="17" t="s">
        <v>31</v>
      </c>
      <c r="E3" s="17" t="s">
        <v>42</v>
      </c>
      <c r="F3" s="17">
        <v>20086666</v>
      </c>
      <c r="G3" s="17" t="s">
        <v>43</v>
      </c>
      <c r="H3" s="17" t="s">
        <v>44</v>
      </c>
      <c r="I3" s="17">
        <v>74</v>
      </c>
      <c r="J3" s="17">
        <v>200901100359</v>
      </c>
      <c r="K3" s="17" t="s">
        <v>30</v>
      </c>
      <c r="L3" s="17" t="s">
        <v>31</v>
      </c>
      <c r="M3" s="17" t="s">
        <v>31</v>
      </c>
      <c r="N3" s="17" t="s">
        <v>1690</v>
      </c>
      <c r="O3" s="17" t="s">
        <v>1108</v>
      </c>
      <c r="P3" s="17" t="s">
        <v>1147</v>
      </c>
      <c r="Q3" s="17" t="s">
        <v>1109</v>
      </c>
      <c r="R3" s="17"/>
      <c r="S3" s="17" t="s">
        <v>1110</v>
      </c>
      <c r="T3" s="17" t="s">
        <v>1111</v>
      </c>
      <c r="U3" s="17"/>
      <c r="V3" s="17" t="s">
        <v>4390</v>
      </c>
      <c r="W3" s="17">
        <v>5</v>
      </c>
      <c r="X3" s="17" t="s">
        <v>2859</v>
      </c>
      <c r="Y3" s="17" t="s">
        <v>1724</v>
      </c>
      <c r="Z3" s="17" t="s">
        <v>4389</v>
      </c>
      <c r="AA3" s="17" t="s">
        <v>4388</v>
      </c>
      <c r="AB3" s="17"/>
      <c r="AC3" s="17"/>
      <c r="AD3" s="17"/>
      <c r="AE3" s="17"/>
      <c r="AF3" s="17"/>
      <c r="AG3" s="17">
        <v>0</v>
      </c>
      <c r="AH3" s="17"/>
      <c r="AI3" s="17">
        <v>1</v>
      </c>
      <c r="AJ3" s="17">
        <v>1</v>
      </c>
      <c r="AK3" s="17">
        <v>2</v>
      </c>
      <c r="AL3" s="17">
        <v>2</v>
      </c>
      <c r="AM3" s="17">
        <v>2</v>
      </c>
      <c r="AN3" s="17">
        <v>2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 t="s">
        <v>4387</v>
      </c>
      <c r="BK3" s="17" t="s">
        <v>31</v>
      </c>
      <c r="BL3" s="17" t="s">
        <v>31</v>
      </c>
      <c r="BM3" s="17"/>
      <c r="BN3" s="17" t="s">
        <v>4386</v>
      </c>
      <c r="BO3" s="17"/>
    </row>
    <row r="4" spans="2:67" x14ac:dyDescent="0.3">
      <c r="B4" s="26">
        <v>43210</v>
      </c>
      <c r="C4" s="26">
        <v>40015</v>
      </c>
      <c r="D4" s="17" t="s">
        <v>31</v>
      </c>
      <c r="E4" s="17" t="s">
        <v>45</v>
      </c>
      <c r="F4" s="17">
        <v>20186302</v>
      </c>
      <c r="G4" s="17" t="s">
        <v>46</v>
      </c>
      <c r="H4" s="17" t="s">
        <v>44</v>
      </c>
      <c r="I4" s="17">
        <v>48</v>
      </c>
      <c r="J4" s="17">
        <v>200901200863</v>
      </c>
      <c r="K4" s="17" t="s">
        <v>30</v>
      </c>
      <c r="L4" s="17" t="s">
        <v>31</v>
      </c>
      <c r="M4" s="17" t="s">
        <v>31</v>
      </c>
      <c r="N4" s="17" t="s">
        <v>1977</v>
      </c>
      <c r="O4" s="17" t="s">
        <v>1108</v>
      </c>
      <c r="P4" s="17" t="s">
        <v>1148</v>
      </c>
      <c r="Q4" s="17" t="s">
        <v>1109</v>
      </c>
      <c r="R4" s="17"/>
      <c r="S4" s="17" t="s">
        <v>1112</v>
      </c>
      <c r="T4" s="17" t="s">
        <v>1111</v>
      </c>
      <c r="U4" s="17"/>
      <c r="V4" s="17" t="s">
        <v>4385</v>
      </c>
      <c r="W4" s="17">
        <v>10</v>
      </c>
      <c r="X4" s="17" t="s">
        <v>2441</v>
      </c>
      <c r="Y4" s="17" t="s">
        <v>2495</v>
      </c>
      <c r="Z4" s="17" t="s">
        <v>4384</v>
      </c>
      <c r="AA4" s="17" t="s">
        <v>4383</v>
      </c>
      <c r="AB4" s="17"/>
      <c r="AC4" s="17">
        <v>1</v>
      </c>
      <c r="AD4" s="17">
        <v>1</v>
      </c>
      <c r="AE4" s="17"/>
      <c r="AF4" s="17"/>
      <c r="AG4" s="17">
        <v>0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>
        <v>5</v>
      </c>
      <c r="AT4" s="17">
        <v>5</v>
      </c>
      <c r="AU4" s="17">
        <v>5</v>
      </c>
      <c r="AV4" s="17">
        <v>5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 t="s">
        <v>4379</v>
      </c>
      <c r="BK4" s="17" t="s">
        <v>31</v>
      </c>
      <c r="BL4" s="17" t="s">
        <v>32</v>
      </c>
      <c r="BM4" s="17"/>
      <c r="BN4" s="17" t="s">
        <v>4382</v>
      </c>
      <c r="BO4" s="17"/>
    </row>
    <row r="5" spans="2:67" x14ac:dyDescent="0.3">
      <c r="B5" s="26">
        <v>43210</v>
      </c>
      <c r="C5" s="26">
        <v>40015</v>
      </c>
      <c r="D5" s="17" t="s">
        <v>31</v>
      </c>
      <c r="E5" s="17" t="s">
        <v>45</v>
      </c>
      <c r="F5" s="17">
        <v>20186302</v>
      </c>
      <c r="G5" s="17" t="s">
        <v>46</v>
      </c>
      <c r="H5" s="17" t="s">
        <v>44</v>
      </c>
      <c r="I5" s="17">
        <v>48</v>
      </c>
      <c r="J5" s="17">
        <v>200901101642</v>
      </c>
      <c r="K5" s="17" t="s">
        <v>30</v>
      </c>
      <c r="L5" s="17" t="s">
        <v>31</v>
      </c>
      <c r="M5" s="17" t="s">
        <v>31</v>
      </c>
      <c r="N5" s="17" t="s">
        <v>1981</v>
      </c>
      <c r="O5" s="17" t="s">
        <v>1108</v>
      </c>
      <c r="P5" s="17" t="s">
        <v>1148</v>
      </c>
      <c r="Q5" s="17" t="s">
        <v>1109</v>
      </c>
      <c r="R5" s="17"/>
      <c r="S5" s="17" t="s">
        <v>1112</v>
      </c>
      <c r="T5" s="17" t="s">
        <v>1111</v>
      </c>
      <c r="U5" s="17"/>
      <c r="V5" s="17" t="s">
        <v>3767</v>
      </c>
      <c r="W5" s="17">
        <v>5</v>
      </c>
      <c r="X5" s="17" t="s">
        <v>2859</v>
      </c>
      <c r="Y5" s="17" t="s">
        <v>1730</v>
      </c>
      <c r="Z5" s="17" t="s">
        <v>4381</v>
      </c>
      <c r="AA5" s="17" t="s">
        <v>4380</v>
      </c>
      <c r="AB5" s="17"/>
      <c r="AC5" s="17"/>
      <c r="AD5" s="17"/>
      <c r="AE5" s="17"/>
      <c r="AF5" s="17"/>
      <c r="AG5" s="17">
        <v>0</v>
      </c>
      <c r="AH5" s="17"/>
      <c r="AI5" s="17">
        <v>1</v>
      </c>
      <c r="AJ5" s="17">
        <v>1</v>
      </c>
      <c r="AK5" s="17">
        <v>2</v>
      </c>
      <c r="AL5" s="17">
        <v>2</v>
      </c>
      <c r="AM5" s="17">
        <v>2</v>
      </c>
      <c r="AN5" s="17">
        <v>2</v>
      </c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 t="s">
        <v>4379</v>
      </c>
      <c r="BK5" s="17" t="s">
        <v>31</v>
      </c>
      <c r="BL5" s="17" t="s">
        <v>32</v>
      </c>
      <c r="BM5" s="17"/>
      <c r="BN5" s="17"/>
      <c r="BO5" s="17"/>
    </row>
    <row r="6" spans="2:67" x14ac:dyDescent="0.3">
      <c r="B6" s="26">
        <v>42039</v>
      </c>
      <c r="C6" s="26">
        <v>38384</v>
      </c>
      <c r="D6" s="17" t="s">
        <v>31</v>
      </c>
      <c r="E6" s="17" t="s">
        <v>47</v>
      </c>
      <c r="F6" s="17">
        <v>20209995</v>
      </c>
      <c r="G6" s="17" t="s">
        <v>48</v>
      </c>
      <c r="H6" s="17" t="s">
        <v>44</v>
      </c>
      <c r="I6" s="17">
        <v>50</v>
      </c>
      <c r="J6" s="17">
        <v>200501100265</v>
      </c>
      <c r="K6" s="17" t="s">
        <v>30</v>
      </c>
      <c r="L6" s="17" t="s">
        <v>31</v>
      </c>
      <c r="M6" s="17" t="s">
        <v>31</v>
      </c>
      <c r="N6" s="17" t="s">
        <v>1690</v>
      </c>
      <c r="O6" s="17" t="s">
        <v>1108</v>
      </c>
      <c r="P6" s="17" t="s">
        <v>1149</v>
      </c>
      <c r="Q6" s="17" t="s">
        <v>1109</v>
      </c>
      <c r="R6" s="17"/>
      <c r="S6" s="17" t="s">
        <v>1113</v>
      </c>
      <c r="T6" s="17" t="s">
        <v>1111</v>
      </c>
      <c r="U6" s="17"/>
      <c r="V6" s="17" t="s">
        <v>4378</v>
      </c>
      <c r="W6" s="17">
        <v>6</v>
      </c>
      <c r="X6" s="17" t="s">
        <v>1696</v>
      </c>
      <c r="Y6" s="17" t="s">
        <v>2768</v>
      </c>
      <c r="Z6" s="17" t="s">
        <v>4377</v>
      </c>
      <c r="AA6" s="17" t="s">
        <v>4376</v>
      </c>
      <c r="AB6" s="17"/>
      <c r="AC6" s="17"/>
      <c r="AD6" s="17"/>
      <c r="AE6" s="17"/>
      <c r="AF6" s="17"/>
      <c r="AG6" s="17">
        <v>0</v>
      </c>
      <c r="AH6" s="17"/>
      <c r="AI6" s="17">
        <v>2</v>
      </c>
      <c r="AJ6" s="17">
        <v>2</v>
      </c>
      <c r="AK6" s="17">
        <v>2</v>
      </c>
      <c r="AL6" s="17">
        <v>2</v>
      </c>
      <c r="AM6" s="17">
        <v>2</v>
      </c>
      <c r="AN6" s="17">
        <v>2</v>
      </c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 t="s">
        <v>4375</v>
      </c>
      <c r="BK6" s="17" t="s">
        <v>31</v>
      </c>
      <c r="BL6" s="17" t="s">
        <v>31</v>
      </c>
      <c r="BM6" s="17"/>
      <c r="BN6" s="17"/>
      <c r="BO6" s="17"/>
    </row>
    <row r="7" spans="2:67" x14ac:dyDescent="0.3">
      <c r="B7" s="26">
        <v>41778</v>
      </c>
      <c r="C7" s="26">
        <v>38545</v>
      </c>
      <c r="D7" s="17" t="s">
        <v>31</v>
      </c>
      <c r="E7" s="17" t="s">
        <v>49</v>
      </c>
      <c r="F7" s="17">
        <v>20234319</v>
      </c>
      <c r="G7" s="17" t="s">
        <v>50</v>
      </c>
      <c r="H7" s="17" t="s">
        <v>44</v>
      </c>
      <c r="I7" s="17">
        <v>66</v>
      </c>
      <c r="J7" s="17">
        <v>200501101660</v>
      </c>
      <c r="K7" s="17" t="s">
        <v>30</v>
      </c>
      <c r="L7" s="17" t="s">
        <v>31</v>
      </c>
      <c r="M7" s="17" t="s">
        <v>31</v>
      </c>
      <c r="N7" s="17" t="s">
        <v>1981</v>
      </c>
      <c r="O7" s="17" t="s">
        <v>1108</v>
      </c>
      <c r="P7" s="17" t="s">
        <v>1150</v>
      </c>
      <c r="Q7" s="17" t="s">
        <v>1109</v>
      </c>
      <c r="R7" s="17"/>
      <c r="S7" s="17" t="s">
        <v>1114</v>
      </c>
      <c r="T7" s="17" t="s">
        <v>1111</v>
      </c>
      <c r="U7" s="17"/>
      <c r="V7" s="17" t="s">
        <v>4374</v>
      </c>
      <c r="W7" s="17">
        <v>6</v>
      </c>
      <c r="X7" s="17" t="s">
        <v>1696</v>
      </c>
      <c r="Y7" s="17" t="s">
        <v>2546</v>
      </c>
      <c r="Z7" s="17" t="s">
        <v>4195</v>
      </c>
      <c r="AA7" s="17" t="s">
        <v>4373</v>
      </c>
      <c r="AB7" s="17"/>
      <c r="AC7" s="17"/>
      <c r="AD7" s="17"/>
      <c r="AE7" s="17"/>
      <c r="AF7" s="17"/>
      <c r="AG7" s="17">
        <v>0</v>
      </c>
      <c r="AH7" s="17"/>
      <c r="AI7" s="17">
        <v>2</v>
      </c>
      <c r="AJ7" s="17">
        <v>2</v>
      </c>
      <c r="AK7" s="17">
        <v>2</v>
      </c>
      <c r="AL7" s="17">
        <v>2</v>
      </c>
      <c r="AM7" s="17">
        <v>2</v>
      </c>
      <c r="AN7" s="17">
        <v>2</v>
      </c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 t="s">
        <v>4369</v>
      </c>
      <c r="BK7" s="17" t="s">
        <v>31</v>
      </c>
      <c r="BL7" s="17" t="s">
        <v>32</v>
      </c>
      <c r="BM7" s="17"/>
      <c r="BN7" s="17"/>
      <c r="BO7" s="17"/>
    </row>
    <row r="8" spans="2:67" x14ac:dyDescent="0.3">
      <c r="B8" s="26">
        <v>41778</v>
      </c>
      <c r="C8" s="26">
        <v>38545</v>
      </c>
      <c r="D8" s="17" t="s">
        <v>31</v>
      </c>
      <c r="E8" s="17" t="s">
        <v>49</v>
      </c>
      <c r="F8" s="17">
        <v>20234319</v>
      </c>
      <c r="G8" s="17" t="s">
        <v>50</v>
      </c>
      <c r="H8" s="17" t="s">
        <v>44</v>
      </c>
      <c r="I8" s="17">
        <v>66</v>
      </c>
      <c r="J8" s="17">
        <v>200501200848</v>
      </c>
      <c r="K8" s="17" t="s">
        <v>30</v>
      </c>
      <c r="L8" s="17" t="s">
        <v>31</v>
      </c>
      <c r="M8" s="17" t="s">
        <v>31</v>
      </c>
      <c r="N8" s="17" t="s">
        <v>1977</v>
      </c>
      <c r="O8" s="17" t="s">
        <v>1108</v>
      </c>
      <c r="P8" s="17" t="s">
        <v>1150</v>
      </c>
      <c r="Q8" s="17" t="s">
        <v>1109</v>
      </c>
      <c r="R8" s="17"/>
      <c r="S8" s="17" t="s">
        <v>1114</v>
      </c>
      <c r="T8" s="17" t="s">
        <v>1111</v>
      </c>
      <c r="U8" s="17"/>
      <c r="V8" s="17" t="s">
        <v>4372</v>
      </c>
      <c r="W8" s="17">
        <v>8</v>
      </c>
      <c r="X8" s="17" t="s">
        <v>2455</v>
      </c>
      <c r="Y8" s="17" t="s">
        <v>2209</v>
      </c>
      <c r="Z8" s="17" t="s">
        <v>4371</v>
      </c>
      <c r="AA8" s="17" t="s">
        <v>4370</v>
      </c>
      <c r="AB8" s="17"/>
      <c r="AC8" s="17">
        <v>1</v>
      </c>
      <c r="AD8" s="17">
        <v>1</v>
      </c>
      <c r="AE8" s="17"/>
      <c r="AF8" s="17"/>
      <c r="AG8" s="17">
        <v>0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4</v>
      </c>
      <c r="AT8" s="17">
        <v>4</v>
      </c>
      <c r="AU8" s="17">
        <v>4</v>
      </c>
      <c r="AV8" s="17">
        <v>4</v>
      </c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 t="s">
        <v>4369</v>
      </c>
      <c r="BK8" s="17" t="s">
        <v>31</v>
      </c>
      <c r="BL8" s="17" t="s">
        <v>32</v>
      </c>
      <c r="BM8" s="17"/>
      <c r="BN8" s="17"/>
      <c r="BO8" s="17"/>
    </row>
    <row r="9" spans="2:67" x14ac:dyDescent="0.3">
      <c r="B9" s="26">
        <v>43357</v>
      </c>
      <c r="C9" s="26">
        <v>39751</v>
      </c>
      <c r="D9" s="17" t="s">
        <v>31</v>
      </c>
      <c r="E9" s="17" t="s">
        <v>51</v>
      </c>
      <c r="F9" s="17">
        <v>20249171</v>
      </c>
      <c r="G9" s="17" t="s">
        <v>52</v>
      </c>
      <c r="H9" s="17" t="s">
        <v>44</v>
      </c>
      <c r="I9" s="17">
        <v>72</v>
      </c>
      <c r="J9" s="17">
        <v>200801102678</v>
      </c>
      <c r="K9" s="17" t="s">
        <v>30</v>
      </c>
      <c r="L9" s="17" t="s">
        <v>31</v>
      </c>
      <c r="M9" s="17" t="s">
        <v>31</v>
      </c>
      <c r="N9" s="17" t="s">
        <v>1981</v>
      </c>
      <c r="O9" s="17" t="s">
        <v>1108</v>
      </c>
      <c r="P9" s="17" t="s">
        <v>1151</v>
      </c>
      <c r="Q9" s="17" t="s">
        <v>1109</v>
      </c>
      <c r="R9" s="17"/>
      <c r="S9" s="17" t="s">
        <v>1115</v>
      </c>
      <c r="T9" s="17" t="s">
        <v>1111</v>
      </c>
      <c r="U9" s="17"/>
      <c r="V9" s="17" t="s">
        <v>4368</v>
      </c>
      <c r="W9" s="17">
        <v>4</v>
      </c>
      <c r="X9" s="17" t="s">
        <v>2859</v>
      </c>
      <c r="Y9" s="17" t="s">
        <v>2365</v>
      </c>
      <c r="Z9" s="17" t="s">
        <v>4367</v>
      </c>
      <c r="AA9" s="17" t="s">
        <v>4366</v>
      </c>
      <c r="AB9" s="17"/>
      <c r="AC9" s="17"/>
      <c r="AD9" s="17"/>
      <c r="AE9" s="17"/>
      <c r="AF9" s="17"/>
      <c r="AG9" s="17">
        <v>0</v>
      </c>
      <c r="AH9" s="17"/>
      <c r="AI9" s="17">
        <v>2</v>
      </c>
      <c r="AJ9" s="17">
        <v>2</v>
      </c>
      <c r="AK9" s="17">
        <v>2</v>
      </c>
      <c r="AL9" s="17">
        <v>2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 t="s">
        <v>4364</v>
      </c>
      <c r="BK9" s="17" t="s">
        <v>31</v>
      </c>
      <c r="BL9" s="17" t="s">
        <v>32</v>
      </c>
      <c r="BM9" s="17"/>
      <c r="BN9" s="17" t="s">
        <v>3833</v>
      </c>
      <c r="BO9" s="17"/>
    </row>
    <row r="10" spans="2:67" x14ac:dyDescent="0.3">
      <c r="B10" s="26">
        <v>43357</v>
      </c>
      <c r="C10" s="26">
        <v>39751</v>
      </c>
      <c r="D10" s="17" t="s">
        <v>31</v>
      </c>
      <c r="E10" s="17" t="s">
        <v>51</v>
      </c>
      <c r="F10" s="17">
        <v>20249171</v>
      </c>
      <c r="G10" s="17" t="s">
        <v>52</v>
      </c>
      <c r="H10" s="17" t="s">
        <v>44</v>
      </c>
      <c r="I10" s="17">
        <v>72</v>
      </c>
      <c r="J10" s="17">
        <v>200801201153</v>
      </c>
      <c r="K10" s="17" t="s">
        <v>30</v>
      </c>
      <c r="L10" s="17" t="s">
        <v>31</v>
      </c>
      <c r="M10" s="17" t="s">
        <v>31</v>
      </c>
      <c r="N10" s="17" t="s">
        <v>1977</v>
      </c>
      <c r="O10" s="17" t="s">
        <v>1108</v>
      </c>
      <c r="P10" s="17" t="s">
        <v>1151</v>
      </c>
      <c r="Q10" s="17" t="s">
        <v>1109</v>
      </c>
      <c r="R10" s="17"/>
      <c r="S10" s="17" t="s">
        <v>1115</v>
      </c>
      <c r="T10" s="17" t="s">
        <v>1111</v>
      </c>
      <c r="U10" s="17"/>
      <c r="V10" s="17" t="s">
        <v>3927</v>
      </c>
      <c r="W10" s="17">
        <v>9</v>
      </c>
      <c r="X10" s="17" t="s">
        <v>2441</v>
      </c>
      <c r="Y10" s="17" t="s">
        <v>2189</v>
      </c>
      <c r="Z10" s="17" t="s">
        <v>3531</v>
      </c>
      <c r="AA10" s="17" t="s">
        <v>4365</v>
      </c>
      <c r="AB10" s="17"/>
      <c r="AC10" s="17">
        <v>1</v>
      </c>
      <c r="AD10" s="17">
        <v>2</v>
      </c>
      <c r="AE10" s="17"/>
      <c r="AF10" s="17"/>
      <c r="AG10" s="17">
        <v>0</v>
      </c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v>4</v>
      </c>
      <c r="AT10" s="17">
        <v>4</v>
      </c>
      <c r="AU10" s="17">
        <v>5</v>
      </c>
      <c r="AV10" s="17">
        <v>5</v>
      </c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 t="s">
        <v>4364</v>
      </c>
      <c r="BK10" s="17" t="s">
        <v>31</v>
      </c>
      <c r="BL10" s="17" t="s">
        <v>32</v>
      </c>
      <c r="BM10" s="17"/>
      <c r="BN10" s="17" t="s">
        <v>4363</v>
      </c>
      <c r="BO10" s="17"/>
    </row>
    <row r="11" spans="2:67" x14ac:dyDescent="0.3">
      <c r="B11" s="26">
        <v>43350</v>
      </c>
      <c r="C11" s="26">
        <v>39680</v>
      </c>
      <c r="D11" s="17" t="s">
        <v>31</v>
      </c>
      <c r="E11" s="17" t="s">
        <v>53</v>
      </c>
      <c r="F11" s="17">
        <v>20288493</v>
      </c>
      <c r="G11" s="17" t="s">
        <v>54</v>
      </c>
      <c r="H11" s="17" t="s">
        <v>44</v>
      </c>
      <c r="I11" s="17">
        <v>65</v>
      </c>
      <c r="J11" s="17">
        <v>200801200863</v>
      </c>
      <c r="K11" s="17" t="s">
        <v>30</v>
      </c>
      <c r="L11" s="17" t="s">
        <v>31</v>
      </c>
      <c r="M11" s="17" t="s">
        <v>31</v>
      </c>
      <c r="N11" s="17" t="s">
        <v>1708</v>
      </c>
      <c r="O11" s="17" t="s">
        <v>1108</v>
      </c>
      <c r="P11" s="17" t="s">
        <v>1152</v>
      </c>
      <c r="Q11" s="17" t="s">
        <v>1109</v>
      </c>
      <c r="R11" s="17"/>
      <c r="S11" s="17" t="s">
        <v>1112</v>
      </c>
      <c r="T11" s="17" t="s">
        <v>1111</v>
      </c>
      <c r="U11" s="17"/>
      <c r="V11" s="17" t="s">
        <v>4362</v>
      </c>
      <c r="W11" s="17">
        <v>8</v>
      </c>
      <c r="X11" s="17" t="s">
        <v>1751</v>
      </c>
      <c r="Y11" s="17" t="s">
        <v>2197</v>
      </c>
      <c r="Z11" s="17" t="s">
        <v>4361</v>
      </c>
      <c r="AA11" s="17" t="s">
        <v>4360</v>
      </c>
      <c r="AB11" s="17"/>
      <c r="AC11" s="17">
        <v>0</v>
      </c>
      <c r="AD11" s="17">
        <v>0</v>
      </c>
      <c r="AE11" s="17"/>
      <c r="AF11" s="17"/>
      <c r="AG11" s="17">
        <v>0</v>
      </c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>
        <v>3</v>
      </c>
      <c r="AT11" s="17">
        <v>3</v>
      </c>
      <c r="AU11" s="17">
        <v>5</v>
      </c>
      <c r="AV11" s="17">
        <v>5</v>
      </c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 t="s">
        <v>4359</v>
      </c>
      <c r="BK11" s="17" t="s">
        <v>31</v>
      </c>
      <c r="BL11" s="17" t="s">
        <v>32</v>
      </c>
      <c r="BM11" s="17"/>
      <c r="BN11" s="17"/>
      <c r="BO11" s="17"/>
    </row>
    <row r="12" spans="2:67" x14ac:dyDescent="0.3">
      <c r="B12" s="26">
        <v>43483</v>
      </c>
      <c r="C12" s="26">
        <v>38940</v>
      </c>
      <c r="D12" s="17" t="s">
        <v>31</v>
      </c>
      <c r="E12" s="17" t="s">
        <v>55</v>
      </c>
      <c r="F12" s="17">
        <v>20288602</v>
      </c>
      <c r="G12" s="17" t="s">
        <v>56</v>
      </c>
      <c r="H12" s="17" t="s">
        <v>44</v>
      </c>
      <c r="I12" s="17">
        <v>62</v>
      </c>
      <c r="J12" s="17">
        <v>200601102251</v>
      </c>
      <c r="K12" s="17" t="s">
        <v>30</v>
      </c>
      <c r="L12" s="17" t="s">
        <v>31</v>
      </c>
      <c r="M12" s="17" t="s">
        <v>31</v>
      </c>
      <c r="N12" s="17" t="s">
        <v>1690</v>
      </c>
      <c r="O12" s="17" t="s">
        <v>1108</v>
      </c>
      <c r="P12" s="17" t="s">
        <v>1153</v>
      </c>
      <c r="Q12" s="17" t="s">
        <v>1109</v>
      </c>
      <c r="R12" s="17"/>
      <c r="S12" s="17" t="s">
        <v>1110</v>
      </c>
      <c r="T12" s="17" t="s">
        <v>1111</v>
      </c>
      <c r="U12" s="17"/>
      <c r="V12" s="17" t="s">
        <v>4064</v>
      </c>
      <c r="W12" s="17">
        <v>6</v>
      </c>
      <c r="X12" s="17" t="s">
        <v>1696</v>
      </c>
      <c r="Y12" s="17" t="s">
        <v>2343</v>
      </c>
      <c r="Z12" s="17" t="s">
        <v>4358</v>
      </c>
      <c r="AA12" s="17" t="s">
        <v>4357</v>
      </c>
      <c r="AB12" s="17"/>
      <c r="AC12" s="17"/>
      <c r="AD12" s="17"/>
      <c r="AE12" s="17"/>
      <c r="AF12" s="17"/>
      <c r="AG12" s="17">
        <v>0</v>
      </c>
      <c r="AH12" s="17"/>
      <c r="AI12" s="17">
        <v>2</v>
      </c>
      <c r="AJ12" s="17">
        <v>2</v>
      </c>
      <c r="AK12" s="17">
        <v>2</v>
      </c>
      <c r="AL12" s="17">
        <v>2</v>
      </c>
      <c r="AM12" s="17">
        <v>2</v>
      </c>
      <c r="AN12" s="17">
        <v>2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 t="s">
        <v>4356</v>
      </c>
      <c r="BK12" s="17" t="s">
        <v>31</v>
      </c>
      <c r="BL12" s="17" t="s">
        <v>32</v>
      </c>
      <c r="BM12" s="17"/>
      <c r="BN12" s="17"/>
      <c r="BO12" s="17"/>
    </row>
    <row r="13" spans="2:67" x14ac:dyDescent="0.3">
      <c r="B13" s="26">
        <v>39005</v>
      </c>
      <c r="C13" s="26">
        <v>39006</v>
      </c>
      <c r="D13" s="17" t="s">
        <v>31</v>
      </c>
      <c r="E13" s="17" t="s">
        <v>57</v>
      </c>
      <c r="F13" s="17">
        <v>20301093</v>
      </c>
      <c r="G13" s="17" t="s">
        <v>58</v>
      </c>
      <c r="H13" s="17" t="s">
        <v>44</v>
      </c>
      <c r="I13" s="17">
        <v>40</v>
      </c>
      <c r="J13" s="17">
        <v>200601102881</v>
      </c>
      <c r="K13" s="17" t="s">
        <v>30</v>
      </c>
      <c r="L13" s="17" t="s">
        <v>31</v>
      </c>
      <c r="M13" s="17" t="s">
        <v>32</v>
      </c>
      <c r="N13" s="17" t="s">
        <v>1690</v>
      </c>
      <c r="O13" s="17" t="s">
        <v>1108</v>
      </c>
      <c r="P13" s="17" t="s">
        <v>1154</v>
      </c>
      <c r="Q13" s="17" t="s">
        <v>1109</v>
      </c>
      <c r="R13" s="17"/>
      <c r="S13" s="17" t="s">
        <v>1110</v>
      </c>
      <c r="T13" s="17" t="s">
        <v>1111</v>
      </c>
      <c r="U13" s="17"/>
      <c r="V13" s="17" t="s">
        <v>4048</v>
      </c>
      <c r="W13" s="17">
        <v>6</v>
      </c>
      <c r="X13" s="17" t="s">
        <v>1696</v>
      </c>
      <c r="Y13" s="17" t="s">
        <v>1687</v>
      </c>
      <c r="Z13" s="17" t="s">
        <v>4355</v>
      </c>
      <c r="AA13" s="17" t="s">
        <v>4354</v>
      </c>
      <c r="AB13" s="17"/>
      <c r="AC13" s="17"/>
      <c r="AD13" s="17"/>
      <c r="AE13" s="17"/>
      <c r="AF13" s="17"/>
      <c r="AG13" s="17">
        <v>0</v>
      </c>
      <c r="AH13" s="17"/>
      <c r="AI13" s="17">
        <v>2</v>
      </c>
      <c r="AJ13" s="17">
        <v>2</v>
      </c>
      <c r="AK13" s="17">
        <v>2</v>
      </c>
      <c r="AL13" s="17">
        <v>2</v>
      </c>
      <c r="AM13" s="17">
        <v>2</v>
      </c>
      <c r="AN13" s="17">
        <v>2</v>
      </c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 t="s">
        <v>4353</v>
      </c>
      <c r="BK13" s="17" t="s">
        <v>31</v>
      </c>
      <c r="BL13" s="17" t="s">
        <v>32</v>
      </c>
      <c r="BM13" s="17"/>
      <c r="BN13" s="17"/>
      <c r="BO13" s="17"/>
    </row>
    <row r="14" spans="2:67" x14ac:dyDescent="0.3">
      <c r="B14" s="26">
        <v>40815</v>
      </c>
      <c r="C14" s="26">
        <v>39247</v>
      </c>
      <c r="D14" s="17" t="s">
        <v>31</v>
      </c>
      <c r="E14" s="17" t="s">
        <v>59</v>
      </c>
      <c r="F14" s="17">
        <v>20337340</v>
      </c>
      <c r="G14" s="17" t="s">
        <v>60</v>
      </c>
      <c r="H14" s="17" t="s">
        <v>61</v>
      </c>
      <c r="I14" s="17">
        <v>64</v>
      </c>
      <c r="J14" s="17">
        <v>200701200443</v>
      </c>
      <c r="K14" s="17" t="s">
        <v>30</v>
      </c>
      <c r="L14" s="17" t="s">
        <v>31</v>
      </c>
      <c r="M14" s="17" t="s">
        <v>31</v>
      </c>
      <c r="N14" s="17" t="s">
        <v>1977</v>
      </c>
      <c r="O14" s="17" t="s">
        <v>1108</v>
      </c>
      <c r="P14" s="17" t="s">
        <v>1155</v>
      </c>
      <c r="Q14" s="17" t="s">
        <v>1109</v>
      </c>
      <c r="R14" s="17"/>
      <c r="S14" s="17" t="s">
        <v>1114</v>
      </c>
      <c r="T14" s="17" t="s">
        <v>1111</v>
      </c>
      <c r="U14" s="17"/>
      <c r="V14" s="17" t="s">
        <v>4352</v>
      </c>
      <c r="W14" s="17">
        <v>8</v>
      </c>
      <c r="X14" s="17" t="s">
        <v>3558</v>
      </c>
      <c r="Y14" s="17" t="s">
        <v>2365</v>
      </c>
      <c r="Z14" s="17" t="s">
        <v>4351</v>
      </c>
      <c r="AA14" s="17" t="s">
        <v>4350</v>
      </c>
      <c r="AB14" s="17"/>
      <c r="AC14" s="17">
        <v>0</v>
      </c>
      <c r="AD14" s="17">
        <v>0</v>
      </c>
      <c r="AE14" s="17"/>
      <c r="AF14" s="17"/>
      <c r="AG14" s="17">
        <v>0</v>
      </c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>
        <v>3</v>
      </c>
      <c r="AT14" s="17">
        <v>3</v>
      </c>
      <c r="AU14" s="17">
        <v>5</v>
      </c>
      <c r="AV14" s="17">
        <v>5</v>
      </c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 t="s">
        <v>4347</v>
      </c>
      <c r="BK14" s="17" t="s">
        <v>31</v>
      </c>
      <c r="BL14" s="17" t="s">
        <v>32</v>
      </c>
      <c r="BM14" s="17"/>
      <c r="BN14" s="17"/>
      <c r="BO14" s="17"/>
    </row>
    <row r="15" spans="2:67" x14ac:dyDescent="0.3">
      <c r="B15" s="26">
        <v>40815</v>
      </c>
      <c r="C15" s="26">
        <v>39247</v>
      </c>
      <c r="D15" s="17" t="s">
        <v>31</v>
      </c>
      <c r="E15" s="17" t="s">
        <v>59</v>
      </c>
      <c r="F15" s="17">
        <v>20337340</v>
      </c>
      <c r="G15" s="17" t="s">
        <v>60</v>
      </c>
      <c r="H15" s="17" t="s">
        <v>61</v>
      </c>
      <c r="I15" s="17">
        <v>64</v>
      </c>
      <c r="J15" s="17">
        <v>200701101658</v>
      </c>
      <c r="K15" s="17" t="s">
        <v>30</v>
      </c>
      <c r="L15" s="17" t="s">
        <v>31</v>
      </c>
      <c r="M15" s="17" t="s">
        <v>31</v>
      </c>
      <c r="N15" s="17" t="s">
        <v>1981</v>
      </c>
      <c r="O15" s="17" t="s">
        <v>1108</v>
      </c>
      <c r="P15" s="17" t="s">
        <v>1155</v>
      </c>
      <c r="Q15" s="17" t="s">
        <v>1109</v>
      </c>
      <c r="R15" s="17"/>
      <c r="S15" s="17" t="s">
        <v>1114</v>
      </c>
      <c r="T15" s="17" t="s">
        <v>1111</v>
      </c>
      <c r="U15" s="17"/>
      <c r="V15" s="17" t="s">
        <v>4349</v>
      </c>
      <c r="W15" s="17">
        <v>6</v>
      </c>
      <c r="X15" s="17" t="s">
        <v>1696</v>
      </c>
      <c r="Y15" s="17" t="s">
        <v>2546</v>
      </c>
      <c r="Z15" s="17" t="s">
        <v>4040</v>
      </c>
      <c r="AA15" s="17" t="s">
        <v>4348</v>
      </c>
      <c r="AB15" s="17"/>
      <c r="AC15" s="17"/>
      <c r="AD15" s="17"/>
      <c r="AE15" s="17"/>
      <c r="AF15" s="17"/>
      <c r="AG15" s="17">
        <v>0</v>
      </c>
      <c r="AH15" s="17"/>
      <c r="AI15" s="17">
        <v>2</v>
      </c>
      <c r="AJ15" s="17">
        <v>2</v>
      </c>
      <c r="AK15" s="17">
        <v>2</v>
      </c>
      <c r="AL15" s="17">
        <v>2</v>
      </c>
      <c r="AM15" s="17">
        <v>2</v>
      </c>
      <c r="AN15" s="17">
        <v>2</v>
      </c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 t="s">
        <v>4347</v>
      </c>
      <c r="BK15" s="17" t="s">
        <v>31</v>
      </c>
      <c r="BL15" s="17" t="s">
        <v>32</v>
      </c>
      <c r="BM15" s="17"/>
      <c r="BN15" s="17"/>
      <c r="BO15" s="17"/>
    </row>
    <row r="16" spans="2:67" x14ac:dyDescent="0.3">
      <c r="B16" s="26">
        <v>42360</v>
      </c>
      <c r="C16" s="26">
        <v>39379</v>
      </c>
      <c r="D16" s="17" t="s">
        <v>31</v>
      </c>
      <c r="E16" s="17" t="s">
        <v>62</v>
      </c>
      <c r="F16" s="17">
        <v>20358936</v>
      </c>
      <c r="G16" s="17" t="s">
        <v>63</v>
      </c>
      <c r="H16" s="17" t="s">
        <v>44</v>
      </c>
      <c r="I16" s="17">
        <v>35</v>
      </c>
      <c r="J16" s="17">
        <v>200701120662</v>
      </c>
      <c r="K16" s="17" t="s">
        <v>30</v>
      </c>
      <c r="L16" s="17" t="s">
        <v>31</v>
      </c>
      <c r="M16" s="17" t="s">
        <v>31</v>
      </c>
      <c r="N16" s="17" t="s">
        <v>1981</v>
      </c>
      <c r="O16" s="17" t="s">
        <v>1108</v>
      </c>
      <c r="P16" s="17" t="s">
        <v>1156</v>
      </c>
      <c r="Q16" s="17" t="s">
        <v>1109</v>
      </c>
      <c r="R16" s="17"/>
      <c r="S16" s="17" t="s">
        <v>1112</v>
      </c>
      <c r="T16" s="17" t="s">
        <v>1111</v>
      </c>
      <c r="U16" s="17"/>
      <c r="V16" s="17" t="s">
        <v>4346</v>
      </c>
      <c r="W16" s="17">
        <v>6</v>
      </c>
      <c r="X16" s="17" t="s">
        <v>1688</v>
      </c>
      <c r="Y16" s="17" t="s">
        <v>2365</v>
      </c>
      <c r="Z16" s="17" t="s">
        <v>4345</v>
      </c>
      <c r="AA16" s="17" t="s">
        <v>4344</v>
      </c>
      <c r="AB16" s="17"/>
      <c r="AC16" s="17"/>
      <c r="AD16" s="17"/>
      <c r="AE16" s="17"/>
      <c r="AF16" s="17"/>
      <c r="AG16" s="17">
        <v>0</v>
      </c>
      <c r="AH16" s="17"/>
      <c r="AI16" s="17">
        <v>2</v>
      </c>
      <c r="AJ16" s="17">
        <v>2</v>
      </c>
      <c r="AK16" s="17">
        <v>2</v>
      </c>
      <c r="AL16" s="17">
        <v>2</v>
      </c>
      <c r="AM16" s="17">
        <v>2</v>
      </c>
      <c r="AN16" s="17">
        <v>2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 t="s">
        <v>4340</v>
      </c>
      <c r="BK16" s="17" t="s">
        <v>31</v>
      </c>
      <c r="BL16" s="17" t="s">
        <v>32</v>
      </c>
      <c r="BM16" s="17"/>
      <c r="BN16" s="17"/>
      <c r="BO16" s="17"/>
    </row>
    <row r="17" spans="2:67" x14ac:dyDescent="0.3">
      <c r="B17" s="26">
        <v>42360</v>
      </c>
      <c r="C17" s="26">
        <v>39379</v>
      </c>
      <c r="D17" s="17" t="s">
        <v>31</v>
      </c>
      <c r="E17" s="17" t="s">
        <v>62</v>
      </c>
      <c r="F17" s="17">
        <v>20358936</v>
      </c>
      <c r="G17" s="17" t="s">
        <v>63</v>
      </c>
      <c r="H17" s="17" t="s">
        <v>44</v>
      </c>
      <c r="I17" s="17">
        <v>35</v>
      </c>
      <c r="J17" s="17">
        <v>200701220246</v>
      </c>
      <c r="K17" s="17" t="s">
        <v>30</v>
      </c>
      <c r="L17" s="17" t="s">
        <v>31</v>
      </c>
      <c r="M17" s="17" t="s">
        <v>31</v>
      </c>
      <c r="N17" s="17" t="s">
        <v>1977</v>
      </c>
      <c r="O17" s="17" t="s">
        <v>1108</v>
      </c>
      <c r="P17" s="17" t="s">
        <v>1156</v>
      </c>
      <c r="Q17" s="17" t="s">
        <v>1109</v>
      </c>
      <c r="R17" s="17"/>
      <c r="S17" s="17" t="s">
        <v>1112</v>
      </c>
      <c r="T17" s="17" t="s">
        <v>1111</v>
      </c>
      <c r="U17" s="17"/>
      <c r="V17" s="17" t="s">
        <v>4343</v>
      </c>
      <c r="W17" s="17">
        <v>13</v>
      </c>
      <c r="X17" s="17" t="s">
        <v>2441</v>
      </c>
      <c r="Y17" s="17" t="s">
        <v>1944</v>
      </c>
      <c r="Z17" s="17" t="s">
        <v>4342</v>
      </c>
      <c r="AA17" s="17" t="s">
        <v>4341</v>
      </c>
      <c r="AB17" s="17"/>
      <c r="AC17" s="17">
        <v>2</v>
      </c>
      <c r="AD17" s="17">
        <v>2</v>
      </c>
      <c r="AE17" s="17"/>
      <c r="AF17" s="17"/>
      <c r="AG17" s="17">
        <v>0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>
        <v>6</v>
      </c>
      <c r="AT17" s="17">
        <v>6</v>
      </c>
      <c r="AU17" s="17">
        <v>7</v>
      </c>
      <c r="AV17" s="17">
        <v>7</v>
      </c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 t="s">
        <v>4340</v>
      </c>
      <c r="BK17" s="17" t="s">
        <v>31</v>
      </c>
      <c r="BL17" s="17" t="s">
        <v>32</v>
      </c>
      <c r="BM17" s="17"/>
      <c r="BN17" s="17"/>
      <c r="BO17" s="17"/>
    </row>
    <row r="18" spans="2:67" x14ac:dyDescent="0.3">
      <c r="B18" s="26">
        <v>42262</v>
      </c>
      <c r="C18" s="26">
        <v>39450</v>
      </c>
      <c r="D18" s="17" t="s">
        <v>31</v>
      </c>
      <c r="E18" s="17" t="s">
        <v>64</v>
      </c>
      <c r="F18" s="17">
        <v>20369866</v>
      </c>
      <c r="G18" s="17" t="s">
        <v>65</v>
      </c>
      <c r="H18" s="17" t="s">
        <v>61</v>
      </c>
      <c r="I18" s="17">
        <v>49</v>
      </c>
      <c r="J18" s="17">
        <v>200801100023</v>
      </c>
      <c r="K18" s="17" t="s">
        <v>30</v>
      </c>
      <c r="L18" s="17" t="s">
        <v>31</v>
      </c>
      <c r="M18" s="17" t="s">
        <v>31</v>
      </c>
      <c r="N18" s="17" t="s">
        <v>1981</v>
      </c>
      <c r="O18" s="17" t="s">
        <v>1108</v>
      </c>
      <c r="P18" s="17" t="s">
        <v>1157</v>
      </c>
      <c r="Q18" s="17" t="s">
        <v>1109</v>
      </c>
      <c r="R18" s="17"/>
      <c r="S18" s="17" t="s">
        <v>1116</v>
      </c>
      <c r="T18" s="17" t="s">
        <v>1111</v>
      </c>
      <c r="U18" s="17"/>
      <c r="V18" s="17" t="s">
        <v>4339</v>
      </c>
      <c r="W18" s="17">
        <v>6</v>
      </c>
      <c r="X18" s="17" t="s">
        <v>1688</v>
      </c>
      <c r="Y18" s="17" t="s">
        <v>2433</v>
      </c>
      <c r="Z18" s="17" t="s">
        <v>4338</v>
      </c>
      <c r="AA18" s="17" t="s">
        <v>4337</v>
      </c>
      <c r="AB18" s="17"/>
      <c r="AC18" s="17"/>
      <c r="AD18" s="17"/>
      <c r="AE18" s="17"/>
      <c r="AF18" s="17"/>
      <c r="AG18" s="17">
        <v>0</v>
      </c>
      <c r="AH18" s="17"/>
      <c r="AI18" s="17">
        <v>2</v>
      </c>
      <c r="AJ18" s="17">
        <v>2</v>
      </c>
      <c r="AK18" s="17">
        <v>2</v>
      </c>
      <c r="AL18" s="17">
        <v>2</v>
      </c>
      <c r="AM18" s="17">
        <v>2</v>
      </c>
      <c r="AN18" s="17">
        <v>2</v>
      </c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 t="s">
        <v>4331</v>
      </c>
      <c r="BK18" s="17" t="s">
        <v>31</v>
      </c>
      <c r="BL18" s="17" t="s">
        <v>32</v>
      </c>
      <c r="BM18" s="17"/>
      <c r="BN18" s="17"/>
      <c r="BO18" s="17"/>
    </row>
    <row r="19" spans="2:67" x14ac:dyDescent="0.3">
      <c r="B19" s="26">
        <v>42262</v>
      </c>
      <c r="C19" s="26">
        <v>39450</v>
      </c>
      <c r="D19" s="17" t="s">
        <v>31</v>
      </c>
      <c r="E19" s="17" t="s">
        <v>64</v>
      </c>
      <c r="F19" s="17">
        <v>20369866</v>
      </c>
      <c r="G19" s="17" t="s">
        <v>65</v>
      </c>
      <c r="H19" s="17" t="s">
        <v>61</v>
      </c>
      <c r="I19" s="17">
        <v>49</v>
      </c>
      <c r="J19" s="17">
        <v>200801200021</v>
      </c>
      <c r="K19" s="17" t="s">
        <v>30</v>
      </c>
      <c r="L19" s="17" t="s">
        <v>31</v>
      </c>
      <c r="M19" s="17" t="s">
        <v>31</v>
      </c>
      <c r="N19" s="17" t="s">
        <v>1977</v>
      </c>
      <c r="O19" s="17" t="s">
        <v>1108</v>
      </c>
      <c r="P19" s="17" t="s">
        <v>1157</v>
      </c>
      <c r="Q19" s="17" t="s">
        <v>1109</v>
      </c>
      <c r="R19" s="17"/>
      <c r="S19" s="17" t="s">
        <v>1116</v>
      </c>
      <c r="T19" s="17" t="s">
        <v>1111</v>
      </c>
      <c r="U19" s="17"/>
      <c r="V19" s="17" t="s">
        <v>4336</v>
      </c>
      <c r="W19" s="17">
        <v>3</v>
      </c>
      <c r="X19" s="17" t="s">
        <v>2441</v>
      </c>
      <c r="Y19" s="17" t="s">
        <v>2943</v>
      </c>
      <c r="Z19" s="17" t="s">
        <v>4335</v>
      </c>
      <c r="AA19" s="17" t="s">
        <v>4334</v>
      </c>
      <c r="AB19" s="17"/>
      <c r="AC19" s="17">
        <v>1</v>
      </c>
      <c r="AD19" s="17">
        <v>0</v>
      </c>
      <c r="AE19" s="17"/>
      <c r="AF19" s="17"/>
      <c r="AG19" s="17">
        <v>0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3</v>
      </c>
      <c r="AT19" s="17">
        <v>3</v>
      </c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 t="s">
        <v>4331</v>
      </c>
      <c r="BK19" s="17" t="s">
        <v>31</v>
      </c>
      <c r="BL19" s="17" t="s">
        <v>32</v>
      </c>
      <c r="BM19" s="17"/>
      <c r="BN19" s="17"/>
      <c r="BO19" s="17"/>
    </row>
    <row r="20" spans="2:67" x14ac:dyDescent="0.3">
      <c r="B20" s="26">
        <v>42262</v>
      </c>
      <c r="C20" s="26">
        <v>39450</v>
      </c>
      <c r="D20" s="17" t="s">
        <v>31</v>
      </c>
      <c r="E20" s="17" t="s">
        <v>64</v>
      </c>
      <c r="F20" s="17">
        <v>20369866</v>
      </c>
      <c r="G20" s="17" t="s">
        <v>65</v>
      </c>
      <c r="H20" s="17" t="s">
        <v>61</v>
      </c>
      <c r="I20" s="17">
        <v>49</v>
      </c>
      <c r="J20" s="17">
        <v>200801200022</v>
      </c>
      <c r="K20" s="17" t="s">
        <v>30</v>
      </c>
      <c r="L20" s="17" t="s">
        <v>31</v>
      </c>
      <c r="M20" s="17" t="s">
        <v>31</v>
      </c>
      <c r="N20" s="17" t="s">
        <v>1977</v>
      </c>
      <c r="O20" s="17" t="s">
        <v>1108</v>
      </c>
      <c r="P20" s="17" t="s">
        <v>1157</v>
      </c>
      <c r="Q20" s="17" t="s">
        <v>1109</v>
      </c>
      <c r="R20" s="17"/>
      <c r="S20" s="17" t="s">
        <v>1116</v>
      </c>
      <c r="T20" s="17" t="s">
        <v>1111</v>
      </c>
      <c r="U20" s="17"/>
      <c r="V20" s="17" t="s">
        <v>2456</v>
      </c>
      <c r="W20" s="17">
        <v>5</v>
      </c>
      <c r="X20" s="17" t="s">
        <v>2441</v>
      </c>
      <c r="Y20" s="17" t="s">
        <v>3215</v>
      </c>
      <c r="Z20" s="17" t="s">
        <v>4333</v>
      </c>
      <c r="AA20" s="17" t="s">
        <v>4332</v>
      </c>
      <c r="AB20" s="17"/>
      <c r="AC20" s="17">
        <v>0</v>
      </c>
      <c r="AD20" s="17">
        <v>0</v>
      </c>
      <c r="AE20" s="17"/>
      <c r="AF20" s="17"/>
      <c r="AG20" s="17">
        <v>0</v>
      </c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>
        <v>1</v>
      </c>
      <c r="AT20" s="17">
        <v>1</v>
      </c>
      <c r="AU20" s="17">
        <v>4</v>
      </c>
      <c r="AV20" s="17">
        <v>4</v>
      </c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 t="s">
        <v>4331</v>
      </c>
      <c r="BK20" s="17" t="s">
        <v>31</v>
      </c>
      <c r="BL20" s="17" t="s">
        <v>32</v>
      </c>
      <c r="BM20" s="17"/>
      <c r="BN20" s="17"/>
      <c r="BO20" s="17"/>
    </row>
    <row r="21" spans="2:67" x14ac:dyDescent="0.3">
      <c r="B21" s="26">
        <v>43742</v>
      </c>
      <c r="C21" s="26">
        <v>39541</v>
      </c>
      <c r="D21" s="17" t="s">
        <v>31</v>
      </c>
      <c r="E21" s="17" t="s">
        <v>66</v>
      </c>
      <c r="F21" s="17">
        <v>20382302</v>
      </c>
      <c r="G21" s="17" t="s">
        <v>67</v>
      </c>
      <c r="H21" s="17" t="s">
        <v>44</v>
      </c>
      <c r="I21" s="17">
        <v>45</v>
      </c>
      <c r="J21" s="17">
        <v>200801100904</v>
      </c>
      <c r="K21" s="17" t="s">
        <v>30</v>
      </c>
      <c r="L21" s="17" t="s">
        <v>31</v>
      </c>
      <c r="M21" s="17" t="s">
        <v>31</v>
      </c>
      <c r="N21" s="17" t="s">
        <v>1981</v>
      </c>
      <c r="O21" s="17" t="s">
        <v>1108</v>
      </c>
      <c r="P21" s="17" t="s">
        <v>1158</v>
      </c>
      <c r="Q21" s="17" t="s">
        <v>1109</v>
      </c>
      <c r="R21" s="17"/>
      <c r="S21" s="17" t="s">
        <v>1112</v>
      </c>
      <c r="T21" s="17" t="s">
        <v>1111</v>
      </c>
      <c r="U21" s="17"/>
      <c r="V21" s="17" t="s">
        <v>4330</v>
      </c>
      <c r="W21" s="17">
        <v>6</v>
      </c>
      <c r="X21" s="17" t="s">
        <v>1688</v>
      </c>
      <c r="Y21" s="17" t="s">
        <v>2330</v>
      </c>
      <c r="Z21" s="17" t="s">
        <v>4329</v>
      </c>
      <c r="AA21" s="17" t="s">
        <v>4328</v>
      </c>
      <c r="AB21" s="17"/>
      <c r="AC21" s="17"/>
      <c r="AD21" s="17"/>
      <c r="AE21" s="17"/>
      <c r="AF21" s="17"/>
      <c r="AG21" s="17">
        <v>0</v>
      </c>
      <c r="AH21" s="17"/>
      <c r="AI21" s="17">
        <v>2</v>
      </c>
      <c r="AJ21" s="17">
        <v>2</v>
      </c>
      <c r="AK21" s="17">
        <v>2</v>
      </c>
      <c r="AL21" s="17">
        <v>2</v>
      </c>
      <c r="AM21" s="17">
        <v>2</v>
      </c>
      <c r="AN21" s="17">
        <v>2</v>
      </c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 t="s">
        <v>4325</v>
      </c>
      <c r="BK21" s="17" t="s">
        <v>31</v>
      </c>
      <c r="BL21" s="17" t="s">
        <v>32</v>
      </c>
      <c r="BM21" s="17"/>
      <c r="BN21" s="17"/>
      <c r="BO21" s="17"/>
    </row>
    <row r="22" spans="2:67" x14ac:dyDescent="0.3">
      <c r="B22" s="26">
        <v>43742</v>
      </c>
      <c r="C22" s="26">
        <v>39541</v>
      </c>
      <c r="D22" s="17" t="s">
        <v>31</v>
      </c>
      <c r="E22" s="17" t="s">
        <v>66</v>
      </c>
      <c r="F22" s="17">
        <v>20382302</v>
      </c>
      <c r="G22" s="17" t="s">
        <v>67</v>
      </c>
      <c r="H22" s="17" t="s">
        <v>44</v>
      </c>
      <c r="I22" s="17">
        <v>45</v>
      </c>
      <c r="J22" s="17">
        <v>200801200352</v>
      </c>
      <c r="K22" s="17" t="s">
        <v>30</v>
      </c>
      <c r="L22" s="17" t="s">
        <v>31</v>
      </c>
      <c r="M22" s="17" t="s">
        <v>31</v>
      </c>
      <c r="N22" s="17" t="s">
        <v>1977</v>
      </c>
      <c r="O22" s="17" t="s">
        <v>1108</v>
      </c>
      <c r="P22" s="17" t="s">
        <v>1158</v>
      </c>
      <c r="Q22" s="17" t="s">
        <v>1109</v>
      </c>
      <c r="R22" s="17"/>
      <c r="S22" s="17" t="s">
        <v>1112</v>
      </c>
      <c r="T22" s="17" t="s">
        <v>1111</v>
      </c>
      <c r="U22" s="17"/>
      <c r="V22" s="17" t="s">
        <v>1759</v>
      </c>
      <c r="W22" s="17">
        <v>9</v>
      </c>
      <c r="X22" s="17" t="s">
        <v>2441</v>
      </c>
      <c r="Y22" s="17" t="s">
        <v>1976</v>
      </c>
      <c r="Z22" s="17" t="s">
        <v>4327</v>
      </c>
      <c r="AA22" s="17" t="s">
        <v>4326</v>
      </c>
      <c r="AB22" s="17"/>
      <c r="AC22" s="17">
        <v>0</v>
      </c>
      <c r="AD22" s="17">
        <v>2</v>
      </c>
      <c r="AE22" s="17"/>
      <c r="AF22" s="17"/>
      <c r="AG22" s="17">
        <v>0</v>
      </c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>
        <v>4</v>
      </c>
      <c r="AT22" s="17">
        <v>4</v>
      </c>
      <c r="AU22" s="17">
        <v>5</v>
      </c>
      <c r="AV22" s="17">
        <v>5</v>
      </c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 t="s">
        <v>4325</v>
      </c>
      <c r="BK22" s="17" t="s">
        <v>31</v>
      </c>
      <c r="BL22" s="17" t="s">
        <v>32</v>
      </c>
      <c r="BM22" s="17"/>
      <c r="BN22" s="17"/>
      <c r="BO22" s="17"/>
    </row>
    <row r="23" spans="2:67" x14ac:dyDescent="0.3">
      <c r="B23" s="26">
        <v>42356</v>
      </c>
      <c r="C23" s="26">
        <v>39604</v>
      </c>
      <c r="D23" s="17" t="s">
        <v>31</v>
      </c>
      <c r="E23" s="17" t="s">
        <v>68</v>
      </c>
      <c r="F23" s="17">
        <v>20391320</v>
      </c>
      <c r="G23" s="17" t="s">
        <v>69</v>
      </c>
      <c r="H23" s="17" t="s">
        <v>61</v>
      </c>
      <c r="I23" s="17">
        <v>58</v>
      </c>
      <c r="J23" s="17">
        <v>200801200597</v>
      </c>
      <c r="K23" s="17" t="s">
        <v>30</v>
      </c>
      <c r="L23" s="17" t="s">
        <v>31</v>
      </c>
      <c r="M23" s="17" t="s">
        <v>31</v>
      </c>
      <c r="N23" s="17" t="s">
        <v>1977</v>
      </c>
      <c r="O23" s="17" t="s">
        <v>1108</v>
      </c>
      <c r="P23" s="17" t="s">
        <v>1159</v>
      </c>
      <c r="Q23" s="17" t="s">
        <v>1109</v>
      </c>
      <c r="R23" s="17"/>
      <c r="S23" s="17" t="s">
        <v>1110</v>
      </c>
      <c r="T23" s="17" t="s">
        <v>1111</v>
      </c>
      <c r="U23" s="17"/>
      <c r="V23" s="17" t="s">
        <v>4324</v>
      </c>
      <c r="W23" s="17">
        <v>8</v>
      </c>
      <c r="X23" s="17" t="s">
        <v>1751</v>
      </c>
      <c r="Y23" s="17" t="s">
        <v>2209</v>
      </c>
      <c r="Z23" s="17" t="s">
        <v>4323</v>
      </c>
      <c r="AA23" s="17" t="s">
        <v>4322</v>
      </c>
      <c r="AB23" s="17"/>
      <c r="AC23" s="17">
        <v>1</v>
      </c>
      <c r="AD23" s="17">
        <v>0</v>
      </c>
      <c r="AE23" s="17"/>
      <c r="AF23" s="17"/>
      <c r="AG23" s="17">
        <v>0</v>
      </c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5</v>
      </c>
      <c r="AT23" s="17">
        <v>5</v>
      </c>
      <c r="AU23" s="17">
        <v>3</v>
      </c>
      <c r="AV23" s="17">
        <v>3</v>
      </c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 t="s">
        <v>4319</v>
      </c>
      <c r="BK23" s="17" t="s">
        <v>31</v>
      </c>
      <c r="BL23" s="17" t="s">
        <v>32</v>
      </c>
      <c r="BM23" s="17"/>
      <c r="BN23" s="17"/>
      <c r="BO23" s="17"/>
    </row>
    <row r="24" spans="2:67" x14ac:dyDescent="0.3">
      <c r="B24" s="26">
        <v>42356</v>
      </c>
      <c r="C24" s="26">
        <v>39604</v>
      </c>
      <c r="D24" s="17" t="s">
        <v>31</v>
      </c>
      <c r="E24" s="17" t="s">
        <v>68</v>
      </c>
      <c r="F24" s="17">
        <v>20391320</v>
      </c>
      <c r="G24" s="17" t="s">
        <v>69</v>
      </c>
      <c r="H24" s="17" t="s">
        <v>61</v>
      </c>
      <c r="I24" s="17">
        <v>58</v>
      </c>
      <c r="J24" s="17">
        <v>200801101428</v>
      </c>
      <c r="K24" s="17" t="s">
        <v>30</v>
      </c>
      <c r="L24" s="17" t="s">
        <v>31</v>
      </c>
      <c r="M24" s="17" t="s">
        <v>31</v>
      </c>
      <c r="N24" s="17" t="s">
        <v>1981</v>
      </c>
      <c r="O24" s="17" t="s">
        <v>1108</v>
      </c>
      <c r="P24" s="17" t="s">
        <v>1159</v>
      </c>
      <c r="Q24" s="17" t="s">
        <v>1109</v>
      </c>
      <c r="R24" s="17"/>
      <c r="S24" s="17" t="s">
        <v>1110</v>
      </c>
      <c r="T24" s="17" t="s">
        <v>1111</v>
      </c>
      <c r="U24" s="17"/>
      <c r="V24" s="17" t="s">
        <v>2759</v>
      </c>
      <c r="W24" s="17">
        <v>3</v>
      </c>
      <c r="X24" s="17" t="s">
        <v>1688</v>
      </c>
      <c r="Y24" s="17" t="s">
        <v>1730</v>
      </c>
      <c r="Z24" s="17" t="s">
        <v>4321</v>
      </c>
      <c r="AA24" s="17" t="s">
        <v>4320</v>
      </c>
      <c r="AB24" s="17"/>
      <c r="AC24" s="17"/>
      <c r="AD24" s="17"/>
      <c r="AE24" s="17"/>
      <c r="AF24" s="17"/>
      <c r="AG24" s="17">
        <v>0</v>
      </c>
      <c r="AH24" s="17"/>
      <c r="AI24" s="17">
        <v>1</v>
      </c>
      <c r="AJ24" s="17">
        <v>1</v>
      </c>
      <c r="AK24" s="17">
        <v>2</v>
      </c>
      <c r="AL24" s="17">
        <v>2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 t="s">
        <v>4319</v>
      </c>
      <c r="BK24" s="17" t="s">
        <v>31</v>
      </c>
      <c r="BL24" s="17" t="s">
        <v>32</v>
      </c>
      <c r="BM24" s="17"/>
      <c r="BN24" s="17" t="s">
        <v>4318</v>
      </c>
      <c r="BO24" s="17"/>
    </row>
    <row r="25" spans="2:67" x14ac:dyDescent="0.3">
      <c r="B25" s="26">
        <v>42262</v>
      </c>
      <c r="C25" s="26">
        <v>39716</v>
      </c>
      <c r="D25" s="17" t="s">
        <v>31</v>
      </c>
      <c r="E25" s="17" t="s">
        <v>70</v>
      </c>
      <c r="F25" s="17">
        <v>20403672</v>
      </c>
      <c r="G25" s="17" t="s">
        <v>71</v>
      </c>
      <c r="H25" s="17" t="s">
        <v>61</v>
      </c>
      <c r="I25" s="17">
        <v>54</v>
      </c>
      <c r="J25" s="17">
        <v>200801102376</v>
      </c>
      <c r="K25" s="17" t="s">
        <v>30</v>
      </c>
      <c r="L25" s="17" t="s">
        <v>31</v>
      </c>
      <c r="M25" s="17" t="s">
        <v>31</v>
      </c>
      <c r="N25" s="17" t="s">
        <v>1981</v>
      </c>
      <c r="O25" s="17" t="s">
        <v>1108</v>
      </c>
      <c r="P25" s="17" t="s">
        <v>1160</v>
      </c>
      <c r="Q25" s="17" t="s">
        <v>1109</v>
      </c>
      <c r="R25" s="17"/>
      <c r="S25" s="17" t="s">
        <v>1117</v>
      </c>
      <c r="T25" s="17" t="s">
        <v>1111</v>
      </c>
      <c r="U25" s="17"/>
      <c r="V25" s="17" t="s">
        <v>3360</v>
      </c>
      <c r="W25" s="17">
        <v>6</v>
      </c>
      <c r="X25" s="17" t="s">
        <v>1688</v>
      </c>
      <c r="Y25" s="17" t="s">
        <v>2090</v>
      </c>
      <c r="Z25" s="17" t="s">
        <v>4317</v>
      </c>
      <c r="AA25" s="17" t="s">
        <v>4316</v>
      </c>
      <c r="AB25" s="17"/>
      <c r="AC25" s="17"/>
      <c r="AD25" s="17"/>
      <c r="AE25" s="17"/>
      <c r="AF25" s="17"/>
      <c r="AG25" s="17">
        <v>0</v>
      </c>
      <c r="AH25" s="17"/>
      <c r="AI25" s="17">
        <v>2</v>
      </c>
      <c r="AJ25" s="17">
        <v>2</v>
      </c>
      <c r="AK25" s="17">
        <v>2</v>
      </c>
      <c r="AL25" s="17">
        <v>2</v>
      </c>
      <c r="AM25" s="17">
        <v>2</v>
      </c>
      <c r="AN25" s="17">
        <v>2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 t="s">
        <v>4312</v>
      </c>
      <c r="BK25" s="17" t="s">
        <v>31</v>
      </c>
      <c r="BL25" s="17" t="s">
        <v>32</v>
      </c>
      <c r="BM25" s="17"/>
      <c r="BN25" s="17"/>
      <c r="BO25" s="17"/>
    </row>
    <row r="26" spans="2:67" x14ac:dyDescent="0.3">
      <c r="B26" s="26">
        <v>42262</v>
      </c>
      <c r="C26" s="26">
        <v>39716</v>
      </c>
      <c r="D26" s="17" t="s">
        <v>31</v>
      </c>
      <c r="E26" s="17" t="s">
        <v>70</v>
      </c>
      <c r="F26" s="17">
        <v>20403672</v>
      </c>
      <c r="G26" s="17" t="s">
        <v>71</v>
      </c>
      <c r="H26" s="17" t="s">
        <v>61</v>
      </c>
      <c r="I26" s="17">
        <v>54</v>
      </c>
      <c r="J26" s="17">
        <v>200801200993</v>
      </c>
      <c r="K26" s="17" t="s">
        <v>30</v>
      </c>
      <c r="L26" s="17" t="s">
        <v>31</v>
      </c>
      <c r="M26" s="17" t="s">
        <v>31</v>
      </c>
      <c r="N26" s="17" t="s">
        <v>1977</v>
      </c>
      <c r="O26" s="17" t="s">
        <v>1108</v>
      </c>
      <c r="P26" s="17" t="s">
        <v>1160</v>
      </c>
      <c r="Q26" s="17" t="s">
        <v>1109</v>
      </c>
      <c r="R26" s="17"/>
      <c r="S26" s="17" t="s">
        <v>1117</v>
      </c>
      <c r="T26" s="17" t="s">
        <v>1111</v>
      </c>
      <c r="U26" s="17"/>
      <c r="V26" s="17" t="s">
        <v>4315</v>
      </c>
      <c r="W26" s="17">
        <v>24</v>
      </c>
      <c r="X26" s="17" t="s">
        <v>2441</v>
      </c>
      <c r="Y26" s="17" t="s">
        <v>1771</v>
      </c>
      <c r="Z26" s="17" t="s">
        <v>4314</v>
      </c>
      <c r="AA26" s="17" t="s">
        <v>4313</v>
      </c>
      <c r="AB26" s="17"/>
      <c r="AC26" s="17">
        <v>2</v>
      </c>
      <c r="AD26" s="17">
        <v>3</v>
      </c>
      <c r="AE26" s="17"/>
      <c r="AF26" s="17"/>
      <c r="AG26" s="17">
        <v>0</v>
      </c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>
        <v>9</v>
      </c>
      <c r="AT26" s="17">
        <v>9</v>
      </c>
      <c r="AU26" s="17">
        <v>15</v>
      </c>
      <c r="AV26" s="17">
        <v>15</v>
      </c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 t="s">
        <v>4312</v>
      </c>
      <c r="BK26" s="17" t="s">
        <v>31</v>
      </c>
      <c r="BL26" s="17" t="s">
        <v>32</v>
      </c>
      <c r="BM26" s="17"/>
      <c r="BN26" s="17" t="s">
        <v>4311</v>
      </c>
      <c r="BO26" s="17"/>
    </row>
    <row r="27" spans="2:67" x14ac:dyDescent="0.3">
      <c r="B27" s="26">
        <v>42297</v>
      </c>
      <c r="C27" s="26">
        <v>39737</v>
      </c>
      <c r="D27" s="17" t="s">
        <v>31</v>
      </c>
      <c r="E27" s="17" t="s">
        <v>72</v>
      </c>
      <c r="F27" s="17">
        <v>20406880</v>
      </c>
      <c r="G27" s="17" t="s">
        <v>73</v>
      </c>
      <c r="H27" s="17" t="s">
        <v>44</v>
      </c>
      <c r="I27" s="17">
        <v>53</v>
      </c>
      <c r="J27" s="17">
        <v>200801102554</v>
      </c>
      <c r="K27" s="17" t="s">
        <v>30</v>
      </c>
      <c r="L27" s="17" t="s">
        <v>31</v>
      </c>
      <c r="M27" s="17" t="s">
        <v>31</v>
      </c>
      <c r="N27" s="17" t="s">
        <v>1690</v>
      </c>
      <c r="O27" s="17" t="s">
        <v>1108</v>
      </c>
      <c r="P27" s="17" t="s">
        <v>1161</v>
      </c>
      <c r="Q27" s="17" t="s">
        <v>1109</v>
      </c>
      <c r="R27" s="17"/>
      <c r="S27" s="17" t="s">
        <v>1118</v>
      </c>
      <c r="T27" s="17" t="s">
        <v>1111</v>
      </c>
      <c r="U27" s="17"/>
      <c r="V27" s="17" t="s">
        <v>3284</v>
      </c>
      <c r="W27" s="17">
        <v>4</v>
      </c>
      <c r="X27" s="17" t="s">
        <v>2859</v>
      </c>
      <c r="Y27" s="17" t="s">
        <v>2365</v>
      </c>
      <c r="Z27" s="17" t="s">
        <v>4310</v>
      </c>
      <c r="AA27" s="17" t="s">
        <v>4309</v>
      </c>
      <c r="AB27" s="17"/>
      <c r="AC27" s="17"/>
      <c r="AD27" s="17"/>
      <c r="AE27" s="17"/>
      <c r="AF27" s="17"/>
      <c r="AG27" s="17">
        <v>0</v>
      </c>
      <c r="AH27" s="17"/>
      <c r="AI27" s="17">
        <v>2</v>
      </c>
      <c r="AJ27" s="17">
        <v>2</v>
      </c>
      <c r="AK27" s="17">
        <v>2</v>
      </c>
      <c r="AL27" s="17">
        <v>2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 t="s">
        <v>4308</v>
      </c>
      <c r="BK27" s="17" t="s">
        <v>31</v>
      </c>
      <c r="BL27" s="17" t="s">
        <v>32</v>
      </c>
      <c r="BM27" s="17"/>
      <c r="BN27" s="17" t="s">
        <v>3890</v>
      </c>
      <c r="BO27" s="17"/>
    </row>
    <row r="28" spans="2:67" x14ac:dyDescent="0.3">
      <c r="B28" s="26">
        <v>42664</v>
      </c>
      <c r="C28" s="26">
        <v>39773</v>
      </c>
      <c r="D28" s="17" t="s">
        <v>31</v>
      </c>
      <c r="E28" s="17" t="s">
        <v>74</v>
      </c>
      <c r="F28" s="17">
        <v>20412645</v>
      </c>
      <c r="G28" s="17" t="s">
        <v>75</v>
      </c>
      <c r="H28" s="17" t="s">
        <v>44</v>
      </c>
      <c r="I28" s="17">
        <v>43</v>
      </c>
      <c r="J28" s="17">
        <v>200801201265</v>
      </c>
      <c r="K28" s="17" t="s">
        <v>30</v>
      </c>
      <c r="L28" s="17" t="s">
        <v>31</v>
      </c>
      <c r="M28" s="17" t="s">
        <v>31</v>
      </c>
      <c r="N28" s="17" t="s">
        <v>1708</v>
      </c>
      <c r="O28" s="17" t="s">
        <v>1108</v>
      </c>
      <c r="P28" s="17" t="s">
        <v>1162</v>
      </c>
      <c r="Q28" s="17" t="s">
        <v>1109</v>
      </c>
      <c r="R28" s="17"/>
      <c r="S28" s="17" t="s">
        <v>1112</v>
      </c>
      <c r="T28" s="17" t="s">
        <v>1111</v>
      </c>
      <c r="U28" s="17"/>
      <c r="V28" s="17" t="s">
        <v>3986</v>
      </c>
      <c r="W28" s="17">
        <v>13</v>
      </c>
      <c r="X28" s="17" t="s">
        <v>2441</v>
      </c>
      <c r="Y28" s="17" t="s">
        <v>2588</v>
      </c>
      <c r="Z28" s="17" t="s">
        <v>3852</v>
      </c>
      <c r="AA28" s="17" t="s">
        <v>4307</v>
      </c>
      <c r="AB28" s="17"/>
      <c r="AC28" s="17">
        <v>2</v>
      </c>
      <c r="AD28" s="17">
        <v>2</v>
      </c>
      <c r="AE28" s="17"/>
      <c r="AF28" s="17"/>
      <c r="AG28" s="17">
        <v>0</v>
      </c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8</v>
      </c>
      <c r="AT28" s="17">
        <v>8</v>
      </c>
      <c r="AU28" s="17">
        <v>5</v>
      </c>
      <c r="AV28" s="17">
        <v>5</v>
      </c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 t="s">
        <v>4303</v>
      </c>
      <c r="BK28" s="17" t="s">
        <v>31</v>
      </c>
      <c r="BL28" s="17" t="s">
        <v>32</v>
      </c>
      <c r="BM28" s="17"/>
      <c r="BN28" s="17" t="s">
        <v>4306</v>
      </c>
      <c r="BO28" s="17"/>
    </row>
    <row r="29" spans="2:67" x14ac:dyDescent="0.3">
      <c r="B29" s="26">
        <v>42664</v>
      </c>
      <c r="C29" s="26">
        <v>39773</v>
      </c>
      <c r="D29" s="17" t="s">
        <v>31</v>
      </c>
      <c r="E29" s="17" t="s">
        <v>74</v>
      </c>
      <c r="F29" s="17">
        <v>20412645</v>
      </c>
      <c r="G29" s="17" t="s">
        <v>75</v>
      </c>
      <c r="H29" s="17" t="s">
        <v>44</v>
      </c>
      <c r="I29" s="17">
        <v>43</v>
      </c>
      <c r="J29" s="17">
        <v>200801201266</v>
      </c>
      <c r="K29" s="17" t="s">
        <v>30</v>
      </c>
      <c r="L29" s="17" t="s">
        <v>31</v>
      </c>
      <c r="M29" s="17" t="s">
        <v>31</v>
      </c>
      <c r="N29" s="17" t="s">
        <v>1708</v>
      </c>
      <c r="O29" s="17" t="s">
        <v>1108</v>
      </c>
      <c r="P29" s="17" t="s">
        <v>1162</v>
      </c>
      <c r="Q29" s="17" t="s">
        <v>1109</v>
      </c>
      <c r="R29" s="17"/>
      <c r="S29" s="17" t="s">
        <v>1112</v>
      </c>
      <c r="T29" s="17" t="s">
        <v>1111</v>
      </c>
      <c r="U29" s="17"/>
      <c r="V29" s="17" t="s">
        <v>2383</v>
      </c>
      <c r="W29" s="17">
        <v>3</v>
      </c>
      <c r="X29" s="17" t="s">
        <v>2441</v>
      </c>
      <c r="Y29" s="17" t="s">
        <v>2588</v>
      </c>
      <c r="Z29" s="17" t="s">
        <v>4305</v>
      </c>
      <c r="AA29" s="17" t="s">
        <v>4304</v>
      </c>
      <c r="AB29" s="17"/>
      <c r="AC29" s="17">
        <v>0</v>
      </c>
      <c r="AD29" s="17">
        <v>0</v>
      </c>
      <c r="AE29" s="17"/>
      <c r="AF29" s="17"/>
      <c r="AG29" s="17">
        <v>0</v>
      </c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>
        <v>3</v>
      </c>
      <c r="AV29" s="17">
        <v>3</v>
      </c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 t="s">
        <v>4303</v>
      </c>
      <c r="BK29" s="17" t="s">
        <v>31</v>
      </c>
      <c r="BL29" s="17" t="s">
        <v>32</v>
      </c>
      <c r="BM29" s="17"/>
      <c r="BN29" s="17"/>
      <c r="BO29" s="17"/>
    </row>
    <row r="30" spans="2:67" x14ac:dyDescent="0.3">
      <c r="B30" s="26">
        <v>39772</v>
      </c>
      <c r="C30" s="26">
        <v>39783</v>
      </c>
      <c r="D30" s="17" t="s">
        <v>31</v>
      </c>
      <c r="E30" s="17" t="s">
        <v>76</v>
      </c>
      <c r="F30" s="17">
        <v>20413129</v>
      </c>
      <c r="G30" s="17" t="s">
        <v>77</v>
      </c>
      <c r="H30" s="17" t="s">
        <v>44</v>
      </c>
      <c r="I30" s="17">
        <v>59</v>
      </c>
      <c r="J30" s="17">
        <v>200801201318</v>
      </c>
      <c r="K30" s="17" t="s">
        <v>33</v>
      </c>
      <c r="L30" s="17" t="s">
        <v>31</v>
      </c>
      <c r="M30" s="17" t="s">
        <v>32</v>
      </c>
      <c r="N30" s="17" t="s">
        <v>1977</v>
      </c>
      <c r="O30" s="17" t="s">
        <v>1108</v>
      </c>
      <c r="P30" s="17" t="s">
        <v>1163</v>
      </c>
      <c r="Q30" s="17" t="s">
        <v>1109</v>
      </c>
      <c r="R30" s="17"/>
      <c r="S30" s="17" t="s">
        <v>1110</v>
      </c>
      <c r="T30" s="17" t="s">
        <v>1111</v>
      </c>
      <c r="U30" s="17"/>
      <c r="V30" s="17" t="s">
        <v>4302</v>
      </c>
      <c r="W30" s="17">
        <v>6</v>
      </c>
      <c r="X30" s="17" t="s">
        <v>2441</v>
      </c>
      <c r="Y30" s="17" t="s">
        <v>2588</v>
      </c>
      <c r="Z30" s="17" t="s">
        <v>3831</v>
      </c>
      <c r="AA30" s="17" t="s">
        <v>4301</v>
      </c>
      <c r="AB30" s="17"/>
      <c r="AC30" s="17">
        <v>0</v>
      </c>
      <c r="AD30" s="17">
        <v>0</v>
      </c>
      <c r="AE30" s="17"/>
      <c r="AF30" s="17"/>
      <c r="AG30" s="17">
        <v>0</v>
      </c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>
        <v>3</v>
      </c>
      <c r="AT30" s="17">
        <v>3</v>
      </c>
      <c r="AU30" s="17">
        <v>3</v>
      </c>
      <c r="AV30" s="17">
        <v>3</v>
      </c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 t="s">
        <v>4300</v>
      </c>
      <c r="BK30" s="17" t="s">
        <v>31</v>
      </c>
      <c r="BL30" s="17" t="s">
        <v>32</v>
      </c>
      <c r="BM30" s="17"/>
      <c r="BN30" s="17"/>
      <c r="BO30" s="17"/>
    </row>
    <row r="31" spans="2:67" x14ac:dyDescent="0.3">
      <c r="B31" s="26">
        <v>39872</v>
      </c>
      <c r="C31" s="26">
        <v>39874</v>
      </c>
      <c r="D31" s="17" t="s">
        <v>31</v>
      </c>
      <c r="E31" s="17" t="s">
        <v>78</v>
      </c>
      <c r="F31" s="17">
        <v>20418078</v>
      </c>
      <c r="G31" s="17" t="s">
        <v>79</v>
      </c>
      <c r="H31" s="17" t="s">
        <v>44</v>
      </c>
      <c r="I31" s="17">
        <v>60</v>
      </c>
      <c r="J31" s="17">
        <v>200901100486</v>
      </c>
      <c r="K31" s="17" t="s">
        <v>30</v>
      </c>
      <c r="L31" s="17" t="s">
        <v>31</v>
      </c>
      <c r="M31" s="17" t="s">
        <v>32</v>
      </c>
      <c r="N31" s="17" t="s">
        <v>1981</v>
      </c>
      <c r="O31" s="17" t="s">
        <v>1108</v>
      </c>
      <c r="P31" s="17" t="s">
        <v>1164</v>
      </c>
      <c r="Q31" s="17" t="s">
        <v>1109</v>
      </c>
      <c r="R31" s="17"/>
      <c r="S31" s="17" t="s">
        <v>1119</v>
      </c>
      <c r="T31" s="17" t="s">
        <v>1111</v>
      </c>
      <c r="U31" s="17"/>
      <c r="V31" s="17" t="s">
        <v>2164</v>
      </c>
      <c r="W31" s="17">
        <v>6</v>
      </c>
      <c r="X31" s="17" t="s">
        <v>2859</v>
      </c>
      <c r="Y31" s="17" t="s">
        <v>1724</v>
      </c>
      <c r="Z31" s="17" t="s">
        <v>4299</v>
      </c>
      <c r="AA31" s="17" t="s">
        <v>4298</v>
      </c>
      <c r="AB31" s="17"/>
      <c r="AC31" s="17"/>
      <c r="AD31" s="17"/>
      <c r="AE31" s="17"/>
      <c r="AF31" s="17"/>
      <c r="AG31" s="17">
        <v>0</v>
      </c>
      <c r="AH31" s="17"/>
      <c r="AI31" s="17">
        <v>2</v>
      </c>
      <c r="AJ31" s="17">
        <v>2</v>
      </c>
      <c r="AK31" s="17">
        <v>2</v>
      </c>
      <c r="AL31" s="17">
        <v>2</v>
      </c>
      <c r="AM31" s="17">
        <v>2</v>
      </c>
      <c r="AN31" s="17">
        <v>2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 t="s">
        <v>4295</v>
      </c>
      <c r="BK31" s="17" t="s">
        <v>31</v>
      </c>
      <c r="BL31" s="17" t="s">
        <v>32</v>
      </c>
      <c r="BM31" s="17"/>
      <c r="BN31" s="17"/>
      <c r="BO31" s="17"/>
    </row>
    <row r="32" spans="2:67" x14ac:dyDescent="0.3">
      <c r="B32" s="26">
        <v>39872</v>
      </c>
      <c r="C32" s="26">
        <v>39874</v>
      </c>
      <c r="D32" s="17" t="s">
        <v>31</v>
      </c>
      <c r="E32" s="17" t="s">
        <v>78</v>
      </c>
      <c r="F32" s="17">
        <v>20418078</v>
      </c>
      <c r="G32" s="17" t="s">
        <v>79</v>
      </c>
      <c r="H32" s="17" t="s">
        <v>44</v>
      </c>
      <c r="I32" s="17">
        <v>60</v>
      </c>
      <c r="J32" s="17">
        <v>200901200219</v>
      </c>
      <c r="K32" s="17" t="s">
        <v>30</v>
      </c>
      <c r="L32" s="17" t="s">
        <v>31</v>
      </c>
      <c r="M32" s="17" t="s">
        <v>32</v>
      </c>
      <c r="N32" s="17" t="s">
        <v>1977</v>
      </c>
      <c r="O32" s="17" t="s">
        <v>1108</v>
      </c>
      <c r="P32" s="17" t="s">
        <v>1164</v>
      </c>
      <c r="Q32" s="17" t="s">
        <v>1109</v>
      </c>
      <c r="R32" s="17"/>
      <c r="S32" s="17" t="s">
        <v>1119</v>
      </c>
      <c r="T32" s="17" t="s">
        <v>1111</v>
      </c>
      <c r="U32" s="17"/>
      <c r="V32" s="17" t="s">
        <v>3927</v>
      </c>
      <c r="W32" s="17">
        <v>9</v>
      </c>
      <c r="X32" s="17" t="s">
        <v>2441</v>
      </c>
      <c r="Y32" s="17" t="s">
        <v>2365</v>
      </c>
      <c r="Z32" s="17" t="s">
        <v>4297</v>
      </c>
      <c r="AA32" s="17" t="s">
        <v>4296</v>
      </c>
      <c r="AB32" s="17"/>
      <c r="AC32" s="17">
        <v>1</v>
      </c>
      <c r="AD32" s="17">
        <v>1</v>
      </c>
      <c r="AE32" s="17"/>
      <c r="AF32" s="17"/>
      <c r="AG32" s="17">
        <v>0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>
        <v>5</v>
      </c>
      <c r="AT32" s="17">
        <v>5</v>
      </c>
      <c r="AU32" s="17">
        <v>4</v>
      </c>
      <c r="AV32" s="17">
        <v>4</v>
      </c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 t="s">
        <v>4295</v>
      </c>
      <c r="BK32" s="17" t="s">
        <v>31</v>
      </c>
      <c r="BL32" s="17" t="s">
        <v>32</v>
      </c>
      <c r="BM32" s="17"/>
      <c r="BN32" s="17" t="s">
        <v>4294</v>
      </c>
      <c r="BO32" s="17"/>
    </row>
    <row r="33" spans="2:67" x14ac:dyDescent="0.3">
      <c r="B33" s="26">
        <v>43361</v>
      </c>
      <c r="C33" s="26">
        <v>39861</v>
      </c>
      <c r="D33" s="17" t="s">
        <v>31</v>
      </c>
      <c r="E33" s="17" t="s">
        <v>80</v>
      </c>
      <c r="F33" s="17">
        <v>20422875</v>
      </c>
      <c r="G33" s="17" t="s">
        <v>81</v>
      </c>
      <c r="H33" s="17" t="s">
        <v>44</v>
      </c>
      <c r="I33" s="17">
        <v>39</v>
      </c>
      <c r="J33" s="17">
        <v>200901100382</v>
      </c>
      <c r="K33" s="17" t="s">
        <v>30</v>
      </c>
      <c r="L33" s="17" t="s">
        <v>31</v>
      </c>
      <c r="M33" s="17" t="s">
        <v>31</v>
      </c>
      <c r="N33" s="17" t="s">
        <v>1690</v>
      </c>
      <c r="O33" s="17" t="s">
        <v>1108</v>
      </c>
      <c r="P33" s="17" t="s">
        <v>1165</v>
      </c>
      <c r="Q33" s="17" t="s">
        <v>1109</v>
      </c>
      <c r="R33" s="17"/>
      <c r="S33" s="17" t="s">
        <v>1110</v>
      </c>
      <c r="T33" s="17" t="s">
        <v>1111</v>
      </c>
      <c r="U33" s="17"/>
      <c r="V33" s="17" t="s">
        <v>3799</v>
      </c>
      <c r="W33" s="17">
        <v>6</v>
      </c>
      <c r="X33" s="17" t="s">
        <v>2859</v>
      </c>
      <c r="Y33" s="17" t="s">
        <v>1724</v>
      </c>
      <c r="Z33" s="17" t="s">
        <v>4293</v>
      </c>
      <c r="AA33" s="17" t="s">
        <v>4292</v>
      </c>
      <c r="AB33" s="17"/>
      <c r="AC33" s="17"/>
      <c r="AD33" s="17"/>
      <c r="AE33" s="17"/>
      <c r="AF33" s="17"/>
      <c r="AG33" s="17">
        <v>0</v>
      </c>
      <c r="AH33" s="17"/>
      <c r="AI33" s="17">
        <v>2</v>
      </c>
      <c r="AJ33" s="17">
        <v>2</v>
      </c>
      <c r="AK33" s="17">
        <v>2</v>
      </c>
      <c r="AL33" s="17">
        <v>2</v>
      </c>
      <c r="AM33" s="17">
        <v>2</v>
      </c>
      <c r="AN33" s="17">
        <v>2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 t="s">
        <v>4291</v>
      </c>
      <c r="BK33" s="17" t="s">
        <v>31</v>
      </c>
      <c r="BL33" s="17" t="s">
        <v>32</v>
      </c>
      <c r="BM33" s="17"/>
      <c r="BN33" s="17" t="s">
        <v>3514</v>
      </c>
      <c r="BO33" s="17"/>
    </row>
    <row r="34" spans="2:67" x14ac:dyDescent="0.3">
      <c r="B34" s="26">
        <v>43287</v>
      </c>
      <c r="C34" s="26">
        <v>39916</v>
      </c>
      <c r="D34" s="17" t="s">
        <v>31</v>
      </c>
      <c r="E34" s="17" t="s">
        <v>82</v>
      </c>
      <c r="F34" s="17">
        <v>20427591</v>
      </c>
      <c r="G34" s="17" t="s">
        <v>83</v>
      </c>
      <c r="H34" s="17" t="s">
        <v>61</v>
      </c>
      <c r="I34" s="17">
        <v>51</v>
      </c>
      <c r="J34" s="17">
        <v>200901100844</v>
      </c>
      <c r="K34" s="17" t="s">
        <v>30</v>
      </c>
      <c r="L34" s="17" t="s">
        <v>31</v>
      </c>
      <c r="M34" s="17" t="s">
        <v>31</v>
      </c>
      <c r="N34" s="17" t="s">
        <v>1690</v>
      </c>
      <c r="O34" s="17" t="s">
        <v>1108</v>
      </c>
      <c r="P34" s="17" t="s">
        <v>1166</v>
      </c>
      <c r="Q34" s="17" t="s">
        <v>1109</v>
      </c>
      <c r="R34" s="17"/>
      <c r="S34" s="17" t="s">
        <v>1117</v>
      </c>
      <c r="T34" s="17" t="s">
        <v>1111</v>
      </c>
      <c r="U34" s="17"/>
      <c r="V34" s="17" t="s">
        <v>3146</v>
      </c>
      <c r="W34" s="17">
        <v>6</v>
      </c>
      <c r="X34" s="17" t="s">
        <v>2859</v>
      </c>
      <c r="Y34" s="17" t="s">
        <v>2090</v>
      </c>
      <c r="Z34" s="17" t="s">
        <v>4290</v>
      </c>
      <c r="AA34" s="17" t="s">
        <v>4289</v>
      </c>
      <c r="AB34" s="17"/>
      <c r="AC34" s="17"/>
      <c r="AD34" s="17"/>
      <c r="AE34" s="17"/>
      <c r="AF34" s="17"/>
      <c r="AG34" s="17">
        <v>0</v>
      </c>
      <c r="AH34" s="17"/>
      <c r="AI34" s="17">
        <v>2</v>
      </c>
      <c r="AJ34" s="17">
        <v>2</v>
      </c>
      <c r="AK34" s="17">
        <v>2</v>
      </c>
      <c r="AL34" s="17">
        <v>2</v>
      </c>
      <c r="AM34" s="17">
        <v>2</v>
      </c>
      <c r="AN34" s="17">
        <v>2</v>
      </c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 t="s">
        <v>4288</v>
      </c>
      <c r="BK34" s="17" t="s">
        <v>31</v>
      </c>
      <c r="BL34" s="17" t="s">
        <v>32</v>
      </c>
      <c r="BM34" s="17"/>
      <c r="BN34" s="17"/>
      <c r="BO34" s="17"/>
    </row>
    <row r="35" spans="2:67" x14ac:dyDescent="0.3">
      <c r="B35" s="26">
        <v>41196</v>
      </c>
      <c r="C35" s="26">
        <v>40003</v>
      </c>
      <c r="D35" s="17" t="s">
        <v>31</v>
      </c>
      <c r="E35" s="17" t="s">
        <v>84</v>
      </c>
      <c r="F35" s="17">
        <v>20439657</v>
      </c>
      <c r="G35" s="17" t="s">
        <v>85</v>
      </c>
      <c r="H35" s="17" t="s">
        <v>44</v>
      </c>
      <c r="I35" s="17">
        <v>72</v>
      </c>
      <c r="J35" s="17">
        <v>200901101564</v>
      </c>
      <c r="K35" s="17" t="s">
        <v>30</v>
      </c>
      <c r="L35" s="17" t="s">
        <v>31</v>
      </c>
      <c r="M35" s="17" t="s">
        <v>31</v>
      </c>
      <c r="N35" s="17" t="s">
        <v>1981</v>
      </c>
      <c r="O35" s="17" t="s">
        <v>1108</v>
      </c>
      <c r="P35" s="17" t="s">
        <v>1167</v>
      </c>
      <c r="Q35" s="17" t="s">
        <v>1109</v>
      </c>
      <c r="R35" s="17"/>
      <c r="S35" s="17">
        <v>2</v>
      </c>
      <c r="T35" s="17" t="s">
        <v>1111</v>
      </c>
      <c r="U35" s="17"/>
      <c r="V35" s="17" t="s">
        <v>4287</v>
      </c>
      <c r="W35" s="17">
        <v>6</v>
      </c>
      <c r="X35" s="17" t="s">
        <v>2859</v>
      </c>
      <c r="Y35" s="17" t="s">
        <v>2073</v>
      </c>
      <c r="Z35" s="17" t="s">
        <v>4286</v>
      </c>
      <c r="AA35" s="17" t="s">
        <v>4285</v>
      </c>
      <c r="AB35" s="17"/>
      <c r="AC35" s="17"/>
      <c r="AD35" s="17"/>
      <c r="AE35" s="17"/>
      <c r="AF35" s="17"/>
      <c r="AG35" s="17">
        <v>0</v>
      </c>
      <c r="AH35" s="17"/>
      <c r="AI35" s="17">
        <v>2</v>
      </c>
      <c r="AJ35" s="17">
        <v>2</v>
      </c>
      <c r="AK35" s="17">
        <v>2</v>
      </c>
      <c r="AL35" s="17">
        <v>2</v>
      </c>
      <c r="AM35" s="17">
        <v>2</v>
      </c>
      <c r="AN35" s="17">
        <v>2</v>
      </c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 t="s">
        <v>4281</v>
      </c>
      <c r="BK35" s="17" t="s">
        <v>31</v>
      </c>
      <c r="BL35" s="17" t="s">
        <v>32</v>
      </c>
      <c r="BM35" s="17"/>
      <c r="BN35" s="17" t="s">
        <v>4284</v>
      </c>
      <c r="BO35" s="17"/>
    </row>
    <row r="36" spans="2:67" x14ac:dyDescent="0.3">
      <c r="B36" s="26">
        <v>41196</v>
      </c>
      <c r="C36" s="26">
        <v>40003</v>
      </c>
      <c r="D36" s="17" t="s">
        <v>31</v>
      </c>
      <c r="E36" s="17" t="s">
        <v>84</v>
      </c>
      <c r="F36" s="17">
        <v>20439657</v>
      </c>
      <c r="G36" s="17" t="s">
        <v>85</v>
      </c>
      <c r="H36" s="17" t="s">
        <v>44</v>
      </c>
      <c r="I36" s="17">
        <v>72</v>
      </c>
      <c r="J36" s="17">
        <v>200901200809</v>
      </c>
      <c r="K36" s="17" t="s">
        <v>30</v>
      </c>
      <c r="L36" s="17" t="s">
        <v>31</v>
      </c>
      <c r="M36" s="17" t="s">
        <v>31</v>
      </c>
      <c r="N36" s="17" t="s">
        <v>1977</v>
      </c>
      <c r="O36" s="17" t="s">
        <v>1108</v>
      </c>
      <c r="P36" s="17" t="s">
        <v>1167</v>
      </c>
      <c r="Q36" s="17" t="s">
        <v>1109</v>
      </c>
      <c r="R36" s="17"/>
      <c r="S36" s="17">
        <v>2</v>
      </c>
      <c r="T36" s="17" t="s">
        <v>1111</v>
      </c>
      <c r="U36" s="17"/>
      <c r="V36" s="17" t="s">
        <v>2259</v>
      </c>
      <c r="W36" s="17">
        <v>7</v>
      </c>
      <c r="X36" s="17" t="s">
        <v>2441</v>
      </c>
      <c r="Y36" s="17" t="s">
        <v>2956</v>
      </c>
      <c r="Z36" s="17" t="s">
        <v>4283</v>
      </c>
      <c r="AA36" s="17" t="s">
        <v>4282</v>
      </c>
      <c r="AB36" s="17"/>
      <c r="AC36" s="17">
        <v>1</v>
      </c>
      <c r="AD36" s="17">
        <v>0</v>
      </c>
      <c r="AE36" s="17"/>
      <c r="AF36" s="17"/>
      <c r="AG36" s="17">
        <v>0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>
        <v>4</v>
      </c>
      <c r="AT36" s="17">
        <v>4</v>
      </c>
      <c r="AU36" s="17">
        <v>3</v>
      </c>
      <c r="AV36" s="17">
        <v>3</v>
      </c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 t="s">
        <v>4281</v>
      </c>
      <c r="BK36" s="17" t="s">
        <v>31</v>
      </c>
      <c r="BL36" s="17" t="s">
        <v>32</v>
      </c>
      <c r="BM36" s="17"/>
      <c r="BN36" s="17" t="s">
        <v>4280</v>
      </c>
      <c r="BO36" s="17"/>
    </row>
    <row r="37" spans="2:67" x14ac:dyDescent="0.3">
      <c r="B37" s="26">
        <v>40314</v>
      </c>
      <c r="C37" s="26">
        <v>40315</v>
      </c>
      <c r="D37" s="17" t="s">
        <v>31</v>
      </c>
      <c r="E37" s="17" t="s">
        <v>86</v>
      </c>
      <c r="F37" s="17">
        <v>20455286</v>
      </c>
      <c r="G37" s="17" t="s">
        <v>87</v>
      </c>
      <c r="H37" s="17" t="s">
        <v>44</v>
      </c>
      <c r="I37" s="17">
        <v>73</v>
      </c>
      <c r="J37" s="17">
        <v>201001100834</v>
      </c>
      <c r="K37" s="17" t="s">
        <v>34</v>
      </c>
      <c r="L37" s="17" t="s">
        <v>31</v>
      </c>
      <c r="M37" s="17" t="s">
        <v>32</v>
      </c>
      <c r="N37" s="17" t="s">
        <v>1981</v>
      </c>
      <c r="O37" s="17" t="s">
        <v>1108</v>
      </c>
      <c r="P37" s="17" t="s">
        <v>1168</v>
      </c>
      <c r="Q37" s="17" t="s">
        <v>1109</v>
      </c>
      <c r="R37" s="17"/>
      <c r="S37" s="17" t="s">
        <v>1110</v>
      </c>
      <c r="T37" s="17" t="s">
        <v>1111</v>
      </c>
      <c r="U37" s="17"/>
      <c r="V37" s="17" t="s">
        <v>2119</v>
      </c>
      <c r="W37" s="17">
        <v>4</v>
      </c>
      <c r="X37" s="17" t="s">
        <v>2859</v>
      </c>
      <c r="Y37" s="17" t="s">
        <v>2768</v>
      </c>
      <c r="Z37" s="17" t="s">
        <v>4279</v>
      </c>
      <c r="AA37" s="17" t="s">
        <v>4278</v>
      </c>
      <c r="AB37" s="17"/>
      <c r="AC37" s="17"/>
      <c r="AD37" s="17"/>
      <c r="AE37" s="17"/>
      <c r="AF37" s="17"/>
      <c r="AG37" s="17">
        <v>0</v>
      </c>
      <c r="AH37" s="17"/>
      <c r="AI37" s="17">
        <v>2</v>
      </c>
      <c r="AJ37" s="17">
        <v>2</v>
      </c>
      <c r="AK37" s="17">
        <v>2</v>
      </c>
      <c r="AL37" s="17">
        <v>2</v>
      </c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 t="s">
        <v>4274</v>
      </c>
      <c r="BK37" s="17" t="s">
        <v>31</v>
      </c>
      <c r="BL37" s="17" t="s">
        <v>31</v>
      </c>
      <c r="BM37" s="17"/>
      <c r="BN37" s="17" t="s">
        <v>4277</v>
      </c>
      <c r="BO37" s="17"/>
    </row>
    <row r="38" spans="2:67" x14ac:dyDescent="0.3">
      <c r="B38" s="26">
        <v>40314</v>
      </c>
      <c r="C38" s="26">
        <v>40315</v>
      </c>
      <c r="D38" s="17" t="s">
        <v>31</v>
      </c>
      <c r="E38" s="17" t="s">
        <v>86</v>
      </c>
      <c r="F38" s="17">
        <v>20455286</v>
      </c>
      <c r="G38" s="17" t="s">
        <v>87</v>
      </c>
      <c r="H38" s="17" t="s">
        <v>44</v>
      </c>
      <c r="I38" s="17">
        <v>73</v>
      </c>
      <c r="J38" s="17">
        <v>201001200515</v>
      </c>
      <c r="K38" s="17" t="s">
        <v>34</v>
      </c>
      <c r="L38" s="17" t="s">
        <v>31</v>
      </c>
      <c r="M38" s="17" t="s">
        <v>32</v>
      </c>
      <c r="N38" s="17" t="s">
        <v>1977</v>
      </c>
      <c r="O38" s="17" t="s">
        <v>1108</v>
      </c>
      <c r="P38" s="17" t="s">
        <v>1168</v>
      </c>
      <c r="Q38" s="17" t="s">
        <v>1109</v>
      </c>
      <c r="R38" s="17"/>
      <c r="S38" s="17" t="s">
        <v>1110</v>
      </c>
      <c r="T38" s="17" t="s">
        <v>1111</v>
      </c>
      <c r="U38" s="17"/>
      <c r="V38" s="17" t="s">
        <v>2835</v>
      </c>
      <c r="W38" s="17">
        <v>11</v>
      </c>
      <c r="X38" s="17" t="s">
        <v>2441</v>
      </c>
      <c r="Y38" s="17" t="s">
        <v>2525</v>
      </c>
      <c r="Z38" s="17" t="s">
        <v>4276</v>
      </c>
      <c r="AA38" s="17" t="s">
        <v>4275</v>
      </c>
      <c r="AB38" s="17"/>
      <c r="AC38" s="17">
        <v>1</v>
      </c>
      <c r="AD38" s="17">
        <v>0</v>
      </c>
      <c r="AE38" s="17"/>
      <c r="AF38" s="17"/>
      <c r="AG38" s="17">
        <v>0</v>
      </c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>
        <v>6</v>
      </c>
      <c r="AT38" s="17">
        <v>6</v>
      </c>
      <c r="AU38" s="17">
        <v>5</v>
      </c>
      <c r="AV38" s="17">
        <v>5</v>
      </c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 t="s">
        <v>4274</v>
      </c>
      <c r="BK38" s="17" t="s">
        <v>31</v>
      </c>
      <c r="BL38" s="17" t="s">
        <v>31</v>
      </c>
      <c r="BM38" s="17"/>
      <c r="BN38" s="17"/>
      <c r="BO38" s="17"/>
    </row>
    <row r="39" spans="2:67" x14ac:dyDescent="0.3">
      <c r="B39" s="26">
        <v>42725</v>
      </c>
      <c r="C39" s="26">
        <v>40183</v>
      </c>
      <c r="D39" s="17" t="s">
        <v>31</v>
      </c>
      <c r="E39" s="17" t="s">
        <v>88</v>
      </c>
      <c r="F39" s="17">
        <v>20466736</v>
      </c>
      <c r="G39" s="17" t="s">
        <v>89</v>
      </c>
      <c r="H39" s="17" t="s">
        <v>61</v>
      </c>
      <c r="I39" s="17">
        <v>39</v>
      </c>
      <c r="J39" s="17">
        <v>201001100011</v>
      </c>
      <c r="K39" s="17" t="s">
        <v>35</v>
      </c>
      <c r="L39" s="17" t="s">
        <v>31</v>
      </c>
      <c r="M39" s="17" t="s">
        <v>31</v>
      </c>
      <c r="N39" s="17" t="s">
        <v>1981</v>
      </c>
      <c r="O39" s="17" t="s">
        <v>1108</v>
      </c>
      <c r="P39" s="17" t="s">
        <v>1169</v>
      </c>
      <c r="Q39" s="17" t="s">
        <v>1109</v>
      </c>
      <c r="R39" s="17"/>
      <c r="S39" s="17" t="s">
        <v>1120</v>
      </c>
      <c r="T39" s="17" t="s">
        <v>1111</v>
      </c>
      <c r="U39" s="17"/>
      <c r="V39" s="17" t="s">
        <v>4273</v>
      </c>
      <c r="W39" s="17">
        <v>1</v>
      </c>
      <c r="X39" s="17" t="s">
        <v>2859</v>
      </c>
      <c r="Y39" s="17" t="s">
        <v>1976</v>
      </c>
      <c r="Z39" s="17" t="s">
        <v>4272</v>
      </c>
      <c r="AA39" s="17" t="s">
        <v>4271</v>
      </c>
      <c r="AB39" s="17"/>
      <c r="AC39" s="17"/>
      <c r="AD39" s="17"/>
      <c r="AE39" s="17"/>
      <c r="AF39" s="17"/>
      <c r="AG39" s="17">
        <v>0</v>
      </c>
      <c r="AH39" s="17"/>
      <c r="AI39" s="17"/>
      <c r="AJ39" s="17"/>
      <c r="AK39" s="17">
        <v>1</v>
      </c>
      <c r="AL39" s="17">
        <v>1</v>
      </c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 t="s">
        <v>4265</v>
      </c>
      <c r="BK39" s="17" t="s">
        <v>31</v>
      </c>
      <c r="BL39" s="17" t="s">
        <v>32</v>
      </c>
      <c r="BM39" s="17"/>
      <c r="BN39" s="17"/>
      <c r="BO39" s="17"/>
    </row>
    <row r="40" spans="2:67" x14ac:dyDescent="0.3">
      <c r="B40" s="26">
        <v>42725</v>
      </c>
      <c r="C40" s="26">
        <v>40183</v>
      </c>
      <c r="D40" s="17" t="s">
        <v>31</v>
      </c>
      <c r="E40" s="17" t="s">
        <v>88</v>
      </c>
      <c r="F40" s="17">
        <v>20466736</v>
      </c>
      <c r="G40" s="17" t="s">
        <v>89</v>
      </c>
      <c r="H40" s="17" t="s">
        <v>61</v>
      </c>
      <c r="I40" s="17">
        <v>39</v>
      </c>
      <c r="J40" s="17">
        <v>201001100010</v>
      </c>
      <c r="K40" s="17" t="s">
        <v>35</v>
      </c>
      <c r="L40" s="17" t="s">
        <v>31</v>
      </c>
      <c r="M40" s="17" t="s">
        <v>31</v>
      </c>
      <c r="N40" s="17" t="s">
        <v>1981</v>
      </c>
      <c r="O40" s="17" t="s">
        <v>1108</v>
      </c>
      <c r="P40" s="17" t="s">
        <v>1169</v>
      </c>
      <c r="Q40" s="17" t="s">
        <v>1109</v>
      </c>
      <c r="R40" s="17"/>
      <c r="S40" s="17" t="s">
        <v>1120</v>
      </c>
      <c r="T40" s="17" t="s">
        <v>1111</v>
      </c>
      <c r="U40" s="17"/>
      <c r="V40" s="17" t="s">
        <v>2045</v>
      </c>
      <c r="W40" s="17">
        <v>3</v>
      </c>
      <c r="X40" s="17" t="s">
        <v>2859</v>
      </c>
      <c r="Y40" s="17" t="s">
        <v>1976</v>
      </c>
      <c r="Z40" s="17" t="s">
        <v>4270</v>
      </c>
      <c r="AA40" s="17" t="s">
        <v>4269</v>
      </c>
      <c r="AB40" s="17"/>
      <c r="AC40" s="17"/>
      <c r="AD40" s="17"/>
      <c r="AE40" s="17"/>
      <c r="AF40" s="17"/>
      <c r="AG40" s="17">
        <v>0</v>
      </c>
      <c r="AH40" s="17"/>
      <c r="AI40" s="17">
        <v>2</v>
      </c>
      <c r="AJ40" s="17">
        <v>2</v>
      </c>
      <c r="AK40" s="17">
        <v>1</v>
      </c>
      <c r="AL40" s="17">
        <v>1</v>
      </c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 t="s">
        <v>4265</v>
      </c>
      <c r="BK40" s="17" t="s">
        <v>31</v>
      </c>
      <c r="BL40" s="17" t="s">
        <v>32</v>
      </c>
      <c r="BM40" s="17"/>
      <c r="BN40" s="17"/>
      <c r="BO40" s="17"/>
    </row>
    <row r="41" spans="2:67" x14ac:dyDescent="0.3">
      <c r="B41" s="26">
        <v>42725</v>
      </c>
      <c r="C41" s="26">
        <v>40183</v>
      </c>
      <c r="D41" s="17" t="s">
        <v>31</v>
      </c>
      <c r="E41" s="17" t="s">
        <v>88</v>
      </c>
      <c r="F41" s="17">
        <v>20466736</v>
      </c>
      <c r="G41" s="17" t="s">
        <v>89</v>
      </c>
      <c r="H41" s="17" t="s">
        <v>61</v>
      </c>
      <c r="I41" s="17">
        <v>39</v>
      </c>
      <c r="J41" s="17">
        <v>201001200006</v>
      </c>
      <c r="K41" s="17" t="s">
        <v>35</v>
      </c>
      <c r="L41" s="17" t="s">
        <v>31</v>
      </c>
      <c r="M41" s="17" t="s">
        <v>31</v>
      </c>
      <c r="N41" s="17" t="s">
        <v>1977</v>
      </c>
      <c r="O41" s="17" t="s">
        <v>1108</v>
      </c>
      <c r="P41" s="17" t="s">
        <v>1169</v>
      </c>
      <c r="Q41" s="17" t="s">
        <v>1109</v>
      </c>
      <c r="R41" s="17"/>
      <c r="S41" s="17" t="s">
        <v>1120</v>
      </c>
      <c r="T41" s="17" t="s">
        <v>1111</v>
      </c>
      <c r="U41" s="17"/>
      <c r="V41" s="17" t="s">
        <v>4268</v>
      </c>
      <c r="W41" s="17">
        <v>9</v>
      </c>
      <c r="X41" s="17" t="s">
        <v>2441</v>
      </c>
      <c r="Y41" s="17" t="s">
        <v>1730</v>
      </c>
      <c r="Z41" s="17" t="s">
        <v>4267</v>
      </c>
      <c r="AA41" s="17" t="s">
        <v>4266</v>
      </c>
      <c r="AB41" s="17"/>
      <c r="AC41" s="17">
        <v>1</v>
      </c>
      <c r="AD41" s="17">
        <v>1</v>
      </c>
      <c r="AE41" s="17"/>
      <c r="AF41" s="17"/>
      <c r="AG41" s="17">
        <v>0</v>
      </c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>
        <v>4</v>
      </c>
      <c r="AT41" s="17">
        <v>4</v>
      </c>
      <c r="AU41" s="17">
        <v>5</v>
      </c>
      <c r="AV41" s="17">
        <v>5</v>
      </c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 t="s">
        <v>4265</v>
      </c>
      <c r="BK41" s="17" t="s">
        <v>31</v>
      </c>
      <c r="BL41" s="17" t="s">
        <v>32</v>
      </c>
      <c r="BM41" s="17"/>
      <c r="BN41" s="17"/>
      <c r="BO41" s="17"/>
    </row>
    <row r="42" spans="2:67" x14ac:dyDescent="0.3">
      <c r="B42" s="26">
        <v>42237</v>
      </c>
      <c r="C42" s="26">
        <v>40203</v>
      </c>
      <c r="D42" s="17" t="s">
        <v>31</v>
      </c>
      <c r="E42" s="17" t="s">
        <v>90</v>
      </c>
      <c r="F42" s="17">
        <v>20467962</v>
      </c>
      <c r="G42" s="17" t="s">
        <v>91</v>
      </c>
      <c r="H42" s="17" t="s">
        <v>61</v>
      </c>
      <c r="I42" s="17">
        <v>47</v>
      </c>
      <c r="J42" s="17">
        <v>201001100167</v>
      </c>
      <c r="K42" s="17" t="s">
        <v>35</v>
      </c>
      <c r="L42" s="17" t="s">
        <v>31</v>
      </c>
      <c r="M42" s="17" t="s">
        <v>31</v>
      </c>
      <c r="N42" s="17" t="s">
        <v>1690</v>
      </c>
      <c r="O42" s="17" t="s">
        <v>1108</v>
      </c>
      <c r="P42" s="17" t="s">
        <v>1170</v>
      </c>
      <c r="Q42" s="17" t="s">
        <v>1109</v>
      </c>
      <c r="R42" s="17"/>
      <c r="S42" s="17" t="s">
        <v>1110</v>
      </c>
      <c r="T42" s="17" t="s">
        <v>1111</v>
      </c>
      <c r="U42" s="17"/>
      <c r="V42" s="17" t="s">
        <v>4264</v>
      </c>
      <c r="W42" s="17">
        <v>6</v>
      </c>
      <c r="X42" s="17" t="s">
        <v>2859</v>
      </c>
      <c r="Y42" s="17" t="s">
        <v>1976</v>
      </c>
      <c r="Z42" s="17" t="s">
        <v>4263</v>
      </c>
      <c r="AA42" s="17" t="s">
        <v>4262</v>
      </c>
      <c r="AB42" s="17"/>
      <c r="AC42" s="17"/>
      <c r="AD42" s="17"/>
      <c r="AE42" s="17"/>
      <c r="AF42" s="17"/>
      <c r="AG42" s="17">
        <v>0</v>
      </c>
      <c r="AH42" s="17"/>
      <c r="AI42" s="17">
        <v>2</v>
      </c>
      <c r="AJ42" s="17">
        <v>2</v>
      </c>
      <c r="AK42" s="17">
        <v>2</v>
      </c>
      <c r="AL42" s="17">
        <v>2</v>
      </c>
      <c r="AM42" s="17">
        <v>2</v>
      </c>
      <c r="AN42" s="17">
        <v>2</v>
      </c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 t="s">
        <v>4261</v>
      </c>
      <c r="BK42" s="17" t="s">
        <v>31</v>
      </c>
      <c r="BL42" s="17" t="s">
        <v>32</v>
      </c>
      <c r="BM42" s="17"/>
      <c r="BN42" s="17"/>
      <c r="BO42" s="17"/>
    </row>
    <row r="43" spans="2:67" x14ac:dyDescent="0.3">
      <c r="B43" s="26">
        <v>42733</v>
      </c>
      <c r="C43" s="26">
        <v>40227</v>
      </c>
      <c r="D43" s="17" t="s">
        <v>31</v>
      </c>
      <c r="E43" s="17" t="s">
        <v>92</v>
      </c>
      <c r="F43" s="17">
        <v>20472320</v>
      </c>
      <c r="G43" s="17" t="s">
        <v>93</v>
      </c>
      <c r="H43" s="17" t="s">
        <v>44</v>
      </c>
      <c r="I43" s="17">
        <v>36</v>
      </c>
      <c r="J43" s="17">
        <v>201001100369</v>
      </c>
      <c r="K43" s="17" t="s">
        <v>35</v>
      </c>
      <c r="L43" s="17" t="s">
        <v>31</v>
      </c>
      <c r="M43" s="17" t="s">
        <v>31</v>
      </c>
      <c r="N43" s="17" t="s">
        <v>1690</v>
      </c>
      <c r="O43" s="17" t="s">
        <v>1108</v>
      </c>
      <c r="P43" s="17" t="s">
        <v>1171</v>
      </c>
      <c r="Q43" s="17" t="s">
        <v>1109</v>
      </c>
      <c r="R43" s="17"/>
      <c r="S43" s="17" t="s">
        <v>1112</v>
      </c>
      <c r="T43" s="17" t="s">
        <v>1111</v>
      </c>
      <c r="U43" s="17"/>
      <c r="V43" s="17" t="s">
        <v>3748</v>
      </c>
      <c r="W43" s="17">
        <v>6</v>
      </c>
      <c r="X43" s="17" t="s">
        <v>2859</v>
      </c>
      <c r="Y43" s="17" t="s">
        <v>1976</v>
      </c>
      <c r="Z43" s="17" t="s">
        <v>4260</v>
      </c>
      <c r="AA43" s="17" t="s">
        <v>4259</v>
      </c>
      <c r="AB43" s="17"/>
      <c r="AC43" s="17"/>
      <c r="AD43" s="17"/>
      <c r="AE43" s="17"/>
      <c r="AF43" s="17"/>
      <c r="AG43" s="17">
        <v>0</v>
      </c>
      <c r="AH43" s="17"/>
      <c r="AI43" s="17">
        <v>2</v>
      </c>
      <c r="AJ43" s="17">
        <v>2</v>
      </c>
      <c r="AK43" s="17">
        <v>2</v>
      </c>
      <c r="AL43" s="17">
        <v>2</v>
      </c>
      <c r="AM43" s="17">
        <v>2</v>
      </c>
      <c r="AN43" s="17">
        <v>2</v>
      </c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 t="s">
        <v>4258</v>
      </c>
      <c r="BK43" s="17" t="s">
        <v>31</v>
      </c>
      <c r="BL43" s="17" t="s">
        <v>32</v>
      </c>
      <c r="BM43" s="17"/>
      <c r="BN43" s="17"/>
      <c r="BO43" s="17"/>
    </row>
    <row r="44" spans="2:67" x14ac:dyDescent="0.3">
      <c r="B44" s="26">
        <v>42332</v>
      </c>
      <c r="C44" s="26">
        <v>39765</v>
      </c>
      <c r="D44" s="17" t="s">
        <v>31</v>
      </c>
      <c r="E44" s="17" t="s">
        <v>94</v>
      </c>
      <c r="F44" s="17">
        <v>30200731</v>
      </c>
      <c r="G44" s="17" t="s">
        <v>95</v>
      </c>
      <c r="H44" s="17" t="s">
        <v>44</v>
      </c>
      <c r="I44" s="17">
        <v>68</v>
      </c>
      <c r="J44" s="17">
        <v>200801102789</v>
      </c>
      <c r="K44" s="17" t="s">
        <v>30</v>
      </c>
      <c r="L44" s="17" t="s">
        <v>31</v>
      </c>
      <c r="M44" s="17" t="s">
        <v>31</v>
      </c>
      <c r="N44" s="17" t="s">
        <v>1981</v>
      </c>
      <c r="O44" s="17" t="s">
        <v>1108</v>
      </c>
      <c r="P44" s="17" t="s">
        <v>1172</v>
      </c>
      <c r="Q44" s="17" t="s">
        <v>1109</v>
      </c>
      <c r="R44" s="17"/>
      <c r="S44" s="17" t="s">
        <v>1110</v>
      </c>
      <c r="T44" s="17" t="s">
        <v>1111</v>
      </c>
      <c r="U44" s="17"/>
      <c r="V44" s="17" t="s">
        <v>4257</v>
      </c>
      <c r="W44" s="17">
        <v>5</v>
      </c>
      <c r="X44" s="17" t="s">
        <v>2859</v>
      </c>
      <c r="Y44" s="17" t="s">
        <v>2365</v>
      </c>
      <c r="Z44" s="17" t="s">
        <v>4256</v>
      </c>
      <c r="AA44" s="17" t="s">
        <v>4255</v>
      </c>
      <c r="AB44" s="17"/>
      <c r="AC44" s="17"/>
      <c r="AD44" s="17"/>
      <c r="AE44" s="17"/>
      <c r="AF44" s="17"/>
      <c r="AG44" s="17">
        <v>0</v>
      </c>
      <c r="AH44" s="17"/>
      <c r="AI44" s="17">
        <v>1</v>
      </c>
      <c r="AJ44" s="17">
        <v>1</v>
      </c>
      <c r="AK44" s="17">
        <v>2</v>
      </c>
      <c r="AL44" s="17">
        <v>2</v>
      </c>
      <c r="AM44" s="17">
        <v>2</v>
      </c>
      <c r="AN44" s="17">
        <v>2</v>
      </c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 t="s">
        <v>4250</v>
      </c>
      <c r="BK44" s="17" t="s">
        <v>31</v>
      </c>
      <c r="BL44" s="17" t="s">
        <v>32</v>
      </c>
      <c r="BM44" s="17"/>
      <c r="BN44" s="17" t="s">
        <v>3533</v>
      </c>
      <c r="BO44" s="17"/>
    </row>
    <row r="45" spans="2:67" x14ac:dyDescent="0.3">
      <c r="B45" s="26">
        <v>42332</v>
      </c>
      <c r="C45" s="26">
        <v>39765</v>
      </c>
      <c r="D45" s="17" t="s">
        <v>31</v>
      </c>
      <c r="E45" s="17" t="s">
        <v>94</v>
      </c>
      <c r="F45" s="17">
        <v>30200731</v>
      </c>
      <c r="G45" s="17" t="s">
        <v>95</v>
      </c>
      <c r="H45" s="17" t="s">
        <v>44</v>
      </c>
      <c r="I45" s="17">
        <v>68</v>
      </c>
      <c r="J45" s="17">
        <v>200801201216</v>
      </c>
      <c r="K45" s="17" t="s">
        <v>30</v>
      </c>
      <c r="L45" s="17" t="s">
        <v>31</v>
      </c>
      <c r="M45" s="17" t="s">
        <v>31</v>
      </c>
      <c r="N45" s="17" t="s">
        <v>1977</v>
      </c>
      <c r="O45" s="17" t="s">
        <v>1108</v>
      </c>
      <c r="P45" s="17" t="s">
        <v>1172</v>
      </c>
      <c r="Q45" s="17" t="s">
        <v>1109</v>
      </c>
      <c r="R45" s="17"/>
      <c r="S45" s="17" t="s">
        <v>1110</v>
      </c>
      <c r="T45" s="17" t="s">
        <v>1111</v>
      </c>
      <c r="U45" s="17"/>
      <c r="V45" s="17" t="s">
        <v>4254</v>
      </c>
      <c r="W45" s="17">
        <v>20</v>
      </c>
      <c r="X45" s="17" t="s">
        <v>2441</v>
      </c>
      <c r="Y45" s="17" t="s">
        <v>2588</v>
      </c>
      <c r="Z45" s="17" t="s">
        <v>4253</v>
      </c>
      <c r="AA45" s="17" t="s">
        <v>4252</v>
      </c>
      <c r="AB45" s="17"/>
      <c r="AC45" s="17">
        <v>2</v>
      </c>
      <c r="AD45" s="17">
        <v>2</v>
      </c>
      <c r="AE45" s="17"/>
      <c r="AF45" s="17"/>
      <c r="AG45" s="17">
        <v>0</v>
      </c>
      <c r="AH45" s="17" t="s">
        <v>4251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>
        <v>10</v>
      </c>
      <c r="AT45" s="17">
        <v>9</v>
      </c>
      <c r="AU45" s="17">
        <v>10</v>
      </c>
      <c r="AV45" s="17">
        <v>9</v>
      </c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 t="s">
        <v>4250</v>
      </c>
      <c r="BK45" s="17" t="s">
        <v>31</v>
      </c>
      <c r="BL45" s="17" t="s">
        <v>32</v>
      </c>
      <c r="BM45" s="17"/>
      <c r="BN45" s="17" t="s">
        <v>4249</v>
      </c>
      <c r="BO45" s="17"/>
    </row>
    <row r="46" spans="2:67" x14ac:dyDescent="0.3">
      <c r="B46" s="26">
        <v>43480</v>
      </c>
      <c r="C46" s="26">
        <v>39520</v>
      </c>
      <c r="D46" s="17" t="s">
        <v>31</v>
      </c>
      <c r="E46" s="17" t="s">
        <v>96</v>
      </c>
      <c r="F46" s="17">
        <v>30250659</v>
      </c>
      <c r="G46" s="17" t="s">
        <v>97</v>
      </c>
      <c r="H46" s="17" t="s">
        <v>61</v>
      </c>
      <c r="I46" s="17">
        <v>65</v>
      </c>
      <c r="J46" s="17">
        <v>200801100680</v>
      </c>
      <c r="K46" s="17" t="s">
        <v>30</v>
      </c>
      <c r="L46" s="17" t="s">
        <v>31</v>
      </c>
      <c r="M46" s="17" t="s">
        <v>31</v>
      </c>
      <c r="N46" s="17" t="s">
        <v>1690</v>
      </c>
      <c r="O46" s="17" t="s">
        <v>1108</v>
      </c>
      <c r="P46" s="17" t="s">
        <v>1173</v>
      </c>
      <c r="Q46" s="17" t="s">
        <v>1109</v>
      </c>
      <c r="R46" s="17"/>
      <c r="S46" s="17" t="s">
        <v>1110</v>
      </c>
      <c r="T46" s="17" t="s">
        <v>1111</v>
      </c>
      <c r="U46" s="17"/>
      <c r="V46" s="17" t="s">
        <v>3353</v>
      </c>
      <c r="W46" s="17">
        <v>6</v>
      </c>
      <c r="X46" s="17" t="s">
        <v>1688</v>
      </c>
      <c r="Y46" s="17" t="s">
        <v>1730</v>
      </c>
      <c r="Z46" s="17" t="s">
        <v>4248</v>
      </c>
      <c r="AA46" s="17" t="s">
        <v>4247</v>
      </c>
      <c r="AB46" s="17"/>
      <c r="AC46" s="17"/>
      <c r="AD46" s="17"/>
      <c r="AE46" s="17"/>
      <c r="AF46" s="17"/>
      <c r="AG46" s="17">
        <v>0</v>
      </c>
      <c r="AH46" s="17"/>
      <c r="AI46" s="17">
        <v>2</v>
      </c>
      <c r="AJ46" s="17">
        <v>2</v>
      </c>
      <c r="AK46" s="17">
        <v>2</v>
      </c>
      <c r="AL46" s="17">
        <v>2</v>
      </c>
      <c r="AM46" s="17">
        <v>2</v>
      </c>
      <c r="AN46" s="17">
        <v>2</v>
      </c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 t="s">
        <v>4246</v>
      </c>
      <c r="BK46" s="17" t="s">
        <v>31</v>
      </c>
      <c r="BL46" s="17" t="s">
        <v>32</v>
      </c>
      <c r="BM46" s="17"/>
      <c r="BN46" s="17"/>
      <c r="BO46" s="17"/>
    </row>
    <row r="47" spans="2:67" x14ac:dyDescent="0.3">
      <c r="B47" s="26">
        <v>42374</v>
      </c>
      <c r="C47" s="26">
        <v>39230</v>
      </c>
      <c r="D47" s="17" t="s">
        <v>31</v>
      </c>
      <c r="E47" s="17" t="s">
        <v>98</v>
      </c>
      <c r="F47" s="17">
        <v>30293625</v>
      </c>
      <c r="G47" s="17" t="s">
        <v>99</v>
      </c>
      <c r="H47" s="17" t="s">
        <v>61</v>
      </c>
      <c r="I47" s="17">
        <v>50</v>
      </c>
      <c r="J47" s="17">
        <v>200701101478</v>
      </c>
      <c r="K47" s="17" t="s">
        <v>30</v>
      </c>
      <c r="L47" s="17" t="s">
        <v>31</v>
      </c>
      <c r="M47" s="17" t="s">
        <v>31</v>
      </c>
      <c r="N47" s="17" t="s">
        <v>1981</v>
      </c>
      <c r="O47" s="17" t="s">
        <v>1108</v>
      </c>
      <c r="P47" s="17" t="s">
        <v>1174</v>
      </c>
      <c r="Q47" s="17" t="s">
        <v>1109</v>
      </c>
      <c r="R47" s="17"/>
      <c r="S47" s="17" t="s">
        <v>1118</v>
      </c>
      <c r="T47" s="17" t="s">
        <v>1111</v>
      </c>
      <c r="U47" s="17"/>
      <c r="V47" s="17" t="s">
        <v>4245</v>
      </c>
      <c r="W47" s="17">
        <v>6</v>
      </c>
      <c r="X47" s="17" t="s">
        <v>1696</v>
      </c>
      <c r="Y47" s="17" t="s">
        <v>2546</v>
      </c>
      <c r="Z47" s="17" t="s">
        <v>4040</v>
      </c>
      <c r="AA47" s="17" t="s">
        <v>4244</v>
      </c>
      <c r="AB47" s="17"/>
      <c r="AC47" s="17"/>
      <c r="AD47" s="17"/>
      <c r="AE47" s="17"/>
      <c r="AF47" s="17"/>
      <c r="AG47" s="17">
        <v>0</v>
      </c>
      <c r="AH47" s="17"/>
      <c r="AI47" s="17">
        <v>2</v>
      </c>
      <c r="AJ47" s="17">
        <v>2</v>
      </c>
      <c r="AK47" s="17">
        <v>2</v>
      </c>
      <c r="AL47" s="17">
        <v>2</v>
      </c>
      <c r="AM47" s="17">
        <v>2</v>
      </c>
      <c r="AN47" s="17">
        <v>2</v>
      </c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 t="s">
        <v>4240</v>
      </c>
      <c r="BK47" s="17" t="s">
        <v>31</v>
      </c>
      <c r="BL47" s="17" t="s">
        <v>32</v>
      </c>
      <c r="BM47" s="17"/>
      <c r="BN47" s="17"/>
      <c r="BO47" s="17"/>
    </row>
    <row r="48" spans="2:67" x14ac:dyDescent="0.3">
      <c r="B48" s="26">
        <v>42374</v>
      </c>
      <c r="C48" s="26">
        <v>39230</v>
      </c>
      <c r="D48" s="17" t="s">
        <v>31</v>
      </c>
      <c r="E48" s="17" t="s">
        <v>98</v>
      </c>
      <c r="F48" s="17">
        <v>30293625</v>
      </c>
      <c r="G48" s="17" t="s">
        <v>99</v>
      </c>
      <c r="H48" s="17" t="s">
        <v>61</v>
      </c>
      <c r="I48" s="17">
        <v>50</v>
      </c>
      <c r="J48" s="17">
        <v>200701200390</v>
      </c>
      <c r="K48" s="17" t="s">
        <v>30</v>
      </c>
      <c r="L48" s="17" t="s">
        <v>31</v>
      </c>
      <c r="M48" s="17" t="s">
        <v>31</v>
      </c>
      <c r="N48" s="17" t="s">
        <v>1977</v>
      </c>
      <c r="O48" s="17" t="s">
        <v>1108</v>
      </c>
      <c r="P48" s="17" t="s">
        <v>1174</v>
      </c>
      <c r="Q48" s="17" t="s">
        <v>1109</v>
      </c>
      <c r="R48" s="17"/>
      <c r="S48" s="17" t="s">
        <v>1118</v>
      </c>
      <c r="T48" s="17" t="s">
        <v>1111</v>
      </c>
      <c r="U48" s="17"/>
      <c r="V48" s="17" t="s">
        <v>4243</v>
      </c>
      <c r="W48" s="17">
        <v>26</v>
      </c>
      <c r="X48" s="17" t="s">
        <v>3558</v>
      </c>
      <c r="Y48" s="17" t="s">
        <v>1944</v>
      </c>
      <c r="Z48" s="17" t="s">
        <v>4242</v>
      </c>
      <c r="AA48" s="17" t="s">
        <v>4241</v>
      </c>
      <c r="AB48" s="17"/>
      <c r="AC48" s="17">
        <v>2</v>
      </c>
      <c r="AD48" s="17">
        <v>2</v>
      </c>
      <c r="AE48" s="17"/>
      <c r="AF48" s="17"/>
      <c r="AG48" s="17">
        <v>0</v>
      </c>
      <c r="AH48" s="33">
        <v>39114</v>
      </c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>
        <v>13</v>
      </c>
      <c r="AT48" s="17">
        <v>12</v>
      </c>
      <c r="AU48" s="17">
        <v>13</v>
      </c>
      <c r="AV48" s="17">
        <v>12</v>
      </c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 t="s">
        <v>4240</v>
      </c>
      <c r="BK48" s="17" t="s">
        <v>31</v>
      </c>
      <c r="BL48" s="17" t="s">
        <v>32</v>
      </c>
      <c r="BM48" s="17"/>
      <c r="BN48" s="17"/>
      <c r="BO48" s="17"/>
    </row>
    <row r="49" spans="2:67" x14ac:dyDescent="0.3">
      <c r="B49" s="26">
        <v>39946</v>
      </c>
      <c r="C49" s="26">
        <v>39947</v>
      </c>
      <c r="D49" s="17" t="s">
        <v>31</v>
      </c>
      <c r="E49" s="17" t="s">
        <v>100</v>
      </c>
      <c r="F49" s="17">
        <v>30480311</v>
      </c>
      <c r="G49" s="17" t="s">
        <v>101</v>
      </c>
      <c r="H49" s="17" t="s">
        <v>61</v>
      </c>
      <c r="I49" s="17">
        <v>40</v>
      </c>
      <c r="J49" s="17">
        <v>200901101091</v>
      </c>
      <c r="K49" s="17" t="s">
        <v>30</v>
      </c>
      <c r="L49" s="17" t="s">
        <v>31</v>
      </c>
      <c r="M49" s="17" t="s">
        <v>32</v>
      </c>
      <c r="N49" s="17" t="s">
        <v>1690</v>
      </c>
      <c r="O49" s="17" t="s">
        <v>1108</v>
      </c>
      <c r="P49" s="17" t="s">
        <v>1175</v>
      </c>
      <c r="Q49" s="17" t="s">
        <v>1109</v>
      </c>
      <c r="R49" s="17"/>
      <c r="S49" s="17" t="s">
        <v>1110</v>
      </c>
      <c r="T49" s="17" t="s">
        <v>1111</v>
      </c>
      <c r="U49" s="17"/>
      <c r="V49" s="17" t="s">
        <v>4239</v>
      </c>
      <c r="W49" s="17">
        <v>6</v>
      </c>
      <c r="X49" s="17" t="s">
        <v>2859</v>
      </c>
      <c r="Y49" s="17" t="s">
        <v>2073</v>
      </c>
      <c r="Z49" s="17" t="s">
        <v>4238</v>
      </c>
      <c r="AA49" s="17" t="s">
        <v>4237</v>
      </c>
      <c r="AB49" s="17"/>
      <c r="AC49" s="17"/>
      <c r="AD49" s="17"/>
      <c r="AE49" s="17"/>
      <c r="AF49" s="17"/>
      <c r="AG49" s="17">
        <v>0</v>
      </c>
      <c r="AH49" s="17"/>
      <c r="AI49" s="17">
        <v>2</v>
      </c>
      <c r="AJ49" s="17">
        <v>2</v>
      </c>
      <c r="AK49" s="17">
        <v>2</v>
      </c>
      <c r="AL49" s="17">
        <v>2</v>
      </c>
      <c r="AM49" s="17">
        <v>2</v>
      </c>
      <c r="AN49" s="17">
        <v>2</v>
      </c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 t="s">
        <v>4236</v>
      </c>
      <c r="BK49" s="17" t="s">
        <v>31</v>
      </c>
      <c r="BL49" s="17" t="s">
        <v>32</v>
      </c>
      <c r="BM49" s="17"/>
      <c r="BN49" s="17"/>
      <c r="BO49" s="17"/>
    </row>
    <row r="50" spans="2:67" x14ac:dyDescent="0.3">
      <c r="B50" s="26">
        <v>42360</v>
      </c>
      <c r="C50" s="26">
        <v>38887</v>
      </c>
      <c r="D50" s="17" t="s">
        <v>31</v>
      </c>
      <c r="E50" s="17" t="s">
        <v>102</v>
      </c>
      <c r="F50" s="17">
        <v>30489868</v>
      </c>
      <c r="G50" s="17" t="s">
        <v>103</v>
      </c>
      <c r="H50" s="17" t="s">
        <v>44</v>
      </c>
      <c r="I50" s="17">
        <v>50</v>
      </c>
      <c r="J50" s="17">
        <v>200601200616</v>
      </c>
      <c r="K50" s="17" t="s">
        <v>30</v>
      </c>
      <c r="L50" s="17" t="s">
        <v>31</v>
      </c>
      <c r="M50" s="17" t="s">
        <v>31</v>
      </c>
      <c r="N50" s="17" t="s">
        <v>1977</v>
      </c>
      <c r="O50" s="17" t="s">
        <v>1108</v>
      </c>
      <c r="P50" s="17" t="s">
        <v>1176</v>
      </c>
      <c r="Q50" s="17" t="s">
        <v>1109</v>
      </c>
      <c r="R50" s="17"/>
      <c r="S50" s="17" t="s">
        <v>1119</v>
      </c>
      <c r="T50" s="17" t="s">
        <v>1111</v>
      </c>
      <c r="U50" s="17"/>
      <c r="V50" s="17" t="s">
        <v>4235</v>
      </c>
      <c r="W50" s="17">
        <v>14</v>
      </c>
      <c r="X50" s="17" t="s">
        <v>3558</v>
      </c>
      <c r="Y50" s="17" t="s">
        <v>2197</v>
      </c>
      <c r="Z50" s="17" t="s">
        <v>4234</v>
      </c>
      <c r="AA50" s="17" t="s">
        <v>4233</v>
      </c>
      <c r="AB50" s="17"/>
      <c r="AC50" s="17">
        <v>2</v>
      </c>
      <c r="AD50" s="17">
        <v>2</v>
      </c>
      <c r="AE50" s="17"/>
      <c r="AF50" s="17"/>
      <c r="AG50" s="17">
        <v>0</v>
      </c>
      <c r="AH50" s="33">
        <v>38749</v>
      </c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>
        <v>8</v>
      </c>
      <c r="AT50" s="17">
        <v>7</v>
      </c>
      <c r="AU50" s="17">
        <v>6</v>
      </c>
      <c r="AV50" s="17">
        <v>5</v>
      </c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 t="s">
        <v>4231</v>
      </c>
      <c r="BK50" s="17" t="s">
        <v>31</v>
      </c>
      <c r="BL50" s="17" t="s">
        <v>32</v>
      </c>
      <c r="BM50" s="17"/>
      <c r="BN50" s="17"/>
      <c r="BO50" s="17"/>
    </row>
    <row r="51" spans="2:67" x14ac:dyDescent="0.3">
      <c r="B51" s="26">
        <v>42360</v>
      </c>
      <c r="C51" s="26">
        <v>38887</v>
      </c>
      <c r="D51" s="17" t="s">
        <v>31</v>
      </c>
      <c r="E51" s="17" t="s">
        <v>102</v>
      </c>
      <c r="F51" s="17">
        <v>30489868</v>
      </c>
      <c r="G51" s="17" t="s">
        <v>103</v>
      </c>
      <c r="H51" s="17" t="s">
        <v>44</v>
      </c>
      <c r="I51" s="17">
        <v>50</v>
      </c>
      <c r="J51" s="17">
        <v>200601101668</v>
      </c>
      <c r="K51" s="17" t="s">
        <v>30</v>
      </c>
      <c r="L51" s="17" t="s">
        <v>31</v>
      </c>
      <c r="M51" s="17" t="s">
        <v>31</v>
      </c>
      <c r="N51" s="17" t="s">
        <v>1981</v>
      </c>
      <c r="O51" s="17" t="s">
        <v>1108</v>
      </c>
      <c r="P51" s="17" t="s">
        <v>1176</v>
      </c>
      <c r="Q51" s="17" t="s">
        <v>1109</v>
      </c>
      <c r="R51" s="17"/>
      <c r="S51" s="17" t="s">
        <v>1119</v>
      </c>
      <c r="T51" s="17" t="s">
        <v>1111</v>
      </c>
      <c r="U51" s="17"/>
      <c r="V51" s="17" t="s">
        <v>3562</v>
      </c>
      <c r="W51" s="17">
        <v>6</v>
      </c>
      <c r="X51" s="17" t="s">
        <v>1696</v>
      </c>
      <c r="Y51" s="17" t="s">
        <v>2546</v>
      </c>
      <c r="Z51" s="17" t="s">
        <v>4106</v>
      </c>
      <c r="AA51" s="17" t="s">
        <v>4232</v>
      </c>
      <c r="AB51" s="17"/>
      <c r="AC51" s="17"/>
      <c r="AD51" s="17"/>
      <c r="AE51" s="17"/>
      <c r="AF51" s="17"/>
      <c r="AG51" s="17">
        <v>0</v>
      </c>
      <c r="AH51" s="17"/>
      <c r="AI51" s="17">
        <v>2</v>
      </c>
      <c r="AJ51" s="17">
        <v>2</v>
      </c>
      <c r="AK51" s="17">
        <v>2</v>
      </c>
      <c r="AL51" s="17">
        <v>2</v>
      </c>
      <c r="AM51" s="17">
        <v>2</v>
      </c>
      <c r="AN51" s="17">
        <v>2</v>
      </c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 t="s">
        <v>4231</v>
      </c>
      <c r="BK51" s="17" t="s">
        <v>31</v>
      </c>
      <c r="BL51" s="17" t="s">
        <v>32</v>
      </c>
      <c r="BM51" s="17"/>
      <c r="BN51" s="17"/>
      <c r="BO51" s="17"/>
    </row>
    <row r="52" spans="2:67" x14ac:dyDescent="0.3">
      <c r="B52" s="26">
        <v>42269</v>
      </c>
      <c r="C52" s="26">
        <v>40094</v>
      </c>
      <c r="D52" s="17" t="s">
        <v>31</v>
      </c>
      <c r="E52" s="17" t="s">
        <v>104</v>
      </c>
      <c r="F52" s="17">
        <v>30562066</v>
      </c>
      <c r="G52" s="17" t="s">
        <v>105</v>
      </c>
      <c r="H52" s="17" t="s">
        <v>61</v>
      </c>
      <c r="I52" s="17">
        <v>50</v>
      </c>
      <c r="J52" s="17">
        <v>200901102203</v>
      </c>
      <c r="K52" s="17" t="s">
        <v>35</v>
      </c>
      <c r="L52" s="17" t="s">
        <v>31</v>
      </c>
      <c r="M52" s="17" t="s">
        <v>31</v>
      </c>
      <c r="N52" s="17" t="s">
        <v>1981</v>
      </c>
      <c r="O52" s="17" t="s">
        <v>1108</v>
      </c>
      <c r="P52" s="17" t="s">
        <v>1177</v>
      </c>
      <c r="Q52" s="17" t="s">
        <v>1109</v>
      </c>
      <c r="R52" s="17"/>
      <c r="S52" s="17" t="s">
        <v>1110</v>
      </c>
      <c r="T52" s="17" t="s">
        <v>1111</v>
      </c>
      <c r="U52" s="17"/>
      <c r="V52" s="17" t="s">
        <v>4230</v>
      </c>
      <c r="W52" s="17">
        <v>4</v>
      </c>
      <c r="X52" s="17" t="s">
        <v>2859</v>
      </c>
      <c r="Y52" s="17" t="s">
        <v>2433</v>
      </c>
      <c r="Z52" s="17" t="s">
        <v>4229</v>
      </c>
      <c r="AA52" s="17" t="s">
        <v>4228</v>
      </c>
      <c r="AB52" s="17"/>
      <c r="AC52" s="17"/>
      <c r="AD52" s="17"/>
      <c r="AE52" s="17"/>
      <c r="AF52" s="17"/>
      <c r="AG52" s="17">
        <v>0</v>
      </c>
      <c r="AH52" s="17"/>
      <c r="AI52" s="17">
        <v>2</v>
      </c>
      <c r="AJ52" s="17">
        <v>2</v>
      </c>
      <c r="AK52" s="17">
        <v>2</v>
      </c>
      <c r="AL52" s="17">
        <v>2</v>
      </c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 t="s">
        <v>4224</v>
      </c>
      <c r="BK52" s="17" t="s">
        <v>31</v>
      </c>
      <c r="BL52" s="17" t="s">
        <v>32</v>
      </c>
      <c r="BM52" s="17"/>
      <c r="BN52" s="17"/>
      <c r="BO52" s="17"/>
    </row>
    <row r="53" spans="2:67" x14ac:dyDescent="0.3">
      <c r="B53" s="26">
        <v>42269</v>
      </c>
      <c r="C53" s="26">
        <v>40094</v>
      </c>
      <c r="D53" s="17" t="s">
        <v>31</v>
      </c>
      <c r="E53" s="17" t="s">
        <v>104</v>
      </c>
      <c r="F53" s="17">
        <v>30562066</v>
      </c>
      <c r="G53" s="17" t="s">
        <v>105</v>
      </c>
      <c r="H53" s="17" t="s">
        <v>61</v>
      </c>
      <c r="I53" s="17">
        <v>50</v>
      </c>
      <c r="J53" s="17">
        <v>200901201155</v>
      </c>
      <c r="K53" s="17" t="s">
        <v>35</v>
      </c>
      <c r="L53" s="17" t="s">
        <v>31</v>
      </c>
      <c r="M53" s="17" t="s">
        <v>31</v>
      </c>
      <c r="N53" s="17" t="s">
        <v>1977</v>
      </c>
      <c r="O53" s="17" t="s">
        <v>1108</v>
      </c>
      <c r="P53" s="17" t="s">
        <v>1177</v>
      </c>
      <c r="Q53" s="17" t="s">
        <v>1109</v>
      </c>
      <c r="R53" s="17"/>
      <c r="S53" s="17" t="s">
        <v>1110</v>
      </c>
      <c r="T53" s="17" t="s">
        <v>1111</v>
      </c>
      <c r="U53" s="17"/>
      <c r="V53" s="17" t="s">
        <v>4227</v>
      </c>
      <c r="W53" s="17">
        <v>15</v>
      </c>
      <c r="X53" s="17" t="s">
        <v>2441</v>
      </c>
      <c r="Y53" s="17" t="s">
        <v>1724</v>
      </c>
      <c r="Z53" s="17" t="s">
        <v>4226</v>
      </c>
      <c r="AA53" s="17" t="s">
        <v>4225</v>
      </c>
      <c r="AB53" s="17"/>
      <c r="AC53" s="17">
        <v>2</v>
      </c>
      <c r="AD53" s="17">
        <v>1</v>
      </c>
      <c r="AE53" s="17"/>
      <c r="AF53" s="17"/>
      <c r="AG53" s="17">
        <v>0</v>
      </c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>
        <v>10</v>
      </c>
      <c r="AT53" s="17">
        <v>10</v>
      </c>
      <c r="AU53" s="17">
        <v>5</v>
      </c>
      <c r="AV53" s="17">
        <v>5</v>
      </c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 t="s">
        <v>4224</v>
      </c>
      <c r="BK53" s="17" t="s">
        <v>31</v>
      </c>
      <c r="BL53" s="17" t="s">
        <v>32</v>
      </c>
      <c r="BM53" s="17"/>
      <c r="BN53" s="17" t="s">
        <v>4223</v>
      </c>
      <c r="BO53" s="17"/>
    </row>
    <row r="54" spans="2:67" x14ac:dyDescent="0.3">
      <c r="B54" s="26">
        <v>43482</v>
      </c>
      <c r="C54" s="26">
        <v>39111</v>
      </c>
      <c r="D54" s="17" t="s">
        <v>31</v>
      </c>
      <c r="E54" s="17" t="s">
        <v>106</v>
      </c>
      <c r="F54" s="17">
        <v>30570625</v>
      </c>
      <c r="G54" s="17" t="s">
        <v>107</v>
      </c>
      <c r="H54" s="17" t="s">
        <v>44</v>
      </c>
      <c r="I54" s="17">
        <v>58</v>
      </c>
      <c r="J54" s="17">
        <v>200701100278</v>
      </c>
      <c r="K54" s="17" t="s">
        <v>30</v>
      </c>
      <c r="L54" s="17" t="s">
        <v>31</v>
      </c>
      <c r="M54" s="17" t="s">
        <v>31</v>
      </c>
      <c r="N54" s="17" t="s">
        <v>1690</v>
      </c>
      <c r="O54" s="17" t="s">
        <v>1108</v>
      </c>
      <c r="P54" s="17" t="s">
        <v>1175</v>
      </c>
      <c r="Q54" s="17" t="s">
        <v>1109</v>
      </c>
      <c r="R54" s="17"/>
      <c r="S54" s="17" t="s">
        <v>1118</v>
      </c>
      <c r="T54" s="17" t="s">
        <v>1111</v>
      </c>
      <c r="U54" s="17"/>
      <c r="V54" s="17" t="s">
        <v>4202</v>
      </c>
      <c r="W54" s="17">
        <v>6</v>
      </c>
      <c r="X54" s="17" t="s">
        <v>1696</v>
      </c>
      <c r="Y54" s="17" t="s">
        <v>1687</v>
      </c>
      <c r="Z54" s="17" t="s">
        <v>4222</v>
      </c>
      <c r="AA54" s="17" t="s">
        <v>4221</v>
      </c>
      <c r="AB54" s="17"/>
      <c r="AC54" s="17"/>
      <c r="AD54" s="17"/>
      <c r="AE54" s="17"/>
      <c r="AF54" s="17"/>
      <c r="AG54" s="17">
        <v>0</v>
      </c>
      <c r="AH54" s="17"/>
      <c r="AI54" s="17">
        <v>2</v>
      </c>
      <c r="AJ54" s="17">
        <v>2</v>
      </c>
      <c r="AK54" s="17">
        <v>2</v>
      </c>
      <c r="AL54" s="17">
        <v>2</v>
      </c>
      <c r="AM54" s="17">
        <v>2</v>
      </c>
      <c r="AN54" s="17">
        <v>2</v>
      </c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 t="s">
        <v>4220</v>
      </c>
      <c r="BK54" s="17" t="s">
        <v>31</v>
      </c>
      <c r="BL54" s="17" t="s">
        <v>32</v>
      </c>
      <c r="BM54" s="17"/>
      <c r="BN54" s="17"/>
      <c r="BO54" s="17"/>
    </row>
    <row r="55" spans="2:67" x14ac:dyDescent="0.3">
      <c r="B55" s="26">
        <v>43300</v>
      </c>
      <c r="C55" s="26">
        <v>39328</v>
      </c>
      <c r="D55" s="17" t="s">
        <v>31</v>
      </c>
      <c r="E55" s="17" t="s">
        <v>108</v>
      </c>
      <c r="F55" s="17">
        <v>30594467</v>
      </c>
      <c r="G55" s="17" t="s">
        <v>109</v>
      </c>
      <c r="H55" s="17" t="s">
        <v>61</v>
      </c>
      <c r="I55" s="17">
        <v>54</v>
      </c>
      <c r="J55" s="17">
        <v>200701120171</v>
      </c>
      <c r="K55" s="17" t="s">
        <v>30</v>
      </c>
      <c r="L55" s="17" t="s">
        <v>31</v>
      </c>
      <c r="M55" s="17" t="s">
        <v>31</v>
      </c>
      <c r="N55" s="17" t="s">
        <v>1981</v>
      </c>
      <c r="O55" s="17" t="s">
        <v>1108</v>
      </c>
      <c r="P55" s="17" t="s">
        <v>1178</v>
      </c>
      <c r="Q55" s="17" t="s">
        <v>1109</v>
      </c>
      <c r="R55" s="17"/>
      <c r="S55" s="17" t="s">
        <v>1110</v>
      </c>
      <c r="T55" s="17" t="s">
        <v>1111</v>
      </c>
      <c r="U55" s="17"/>
      <c r="V55" s="17" t="s">
        <v>3625</v>
      </c>
      <c r="W55" s="17">
        <v>6</v>
      </c>
      <c r="X55" s="17" t="s">
        <v>1688</v>
      </c>
      <c r="Y55" s="17" t="s">
        <v>2474</v>
      </c>
      <c r="Z55" s="17" t="s">
        <v>4219</v>
      </c>
      <c r="AA55" s="17" t="s">
        <v>4218</v>
      </c>
      <c r="AB55" s="17"/>
      <c r="AC55" s="17"/>
      <c r="AD55" s="17"/>
      <c r="AE55" s="17"/>
      <c r="AF55" s="17"/>
      <c r="AG55" s="17">
        <v>0</v>
      </c>
      <c r="AH55" s="17"/>
      <c r="AI55" s="17">
        <v>2</v>
      </c>
      <c r="AJ55" s="17">
        <v>2</v>
      </c>
      <c r="AK55" s="17">
        <v>2</v>
      </c>
      <c r="AL55" s="17">
        <v>2</v>
      </c>
      <c r="AM55" s="17">
        <v>2</v>
      </c>
      <c r="AN55" s="17">
        <v>2</v>
      </c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 t="s">
        <v>4215</v>
      </c>
      <c r="BK55" s="17" t="s">
        <v>31</v>
      </c>
      <c r="BL55" s="17" t="s">
        <v>32</v>
      </c>
      <c r="BM55" s="17"/>
      <c r="BN55" s="17"/>
      <c r="BO55" s="17"/>
    </row>
    <row r="56" spans="2:67" x14ac:dyDescent="0.3">
      <c r="B56" s="26">
        <v>43300</v>
      </c>
      <c r="C56" s="26">
        <v>39328</v>
      </c>
      <c r="D56" s="17" t="s">
        <v>31</v>
      </c>
      <c r="E56" s="17" t="s">
        <v>108</v>
      </c>
      <c r="F56" s="17">
        <v>30594467</v>
      </c>
      <c r="G56" s="17" t="s">
        <v>109</v>
      </c>
      <c r="H56" s="17" t="s">
        <v>61</v>
      </c>
      <c r="I56" s="17">
        <v>54</v>
      </c>
      <c r="J56" s="17">
        <v>200701220088</v>
      </c>
      <c r="K56" s="17" t="s">
        <v>30</v>
      </c>
      <c r="L56" s="17" t="s">
        <v>31</v>
      </c>
      <c r="M56" s="17" t="s">
        <v>31</v>
      </c>
      <c r="N56" s="17" t="s">
        <v>1977</v>
      </c>
      <c r="O56" s="17" t="s">
        <v>1108</v>
      </c>
      <c r="P56" s="17" t="s">
        <v>1178</v>
      </c>
      <c r="Q56" s="17" t="s">
        <v>1109</v>
      </c>
      <c r="R56" s="17"/>
      <c r="S56" s="17" t="s">
        <v>1110</v>
      </c>
      <c r="T56" s="17" t="s">
        <v>1111</v>
      </c>
      <c r="U56" s="17"/>
      <c r="V56" s="17" t="s">
        <v>2321</v>
      </c>
      <c r="W56" s="17">
        <v>7</v>
      </c>
      <c r="X56" s="17" t="s">
        <v>2441</v>
      </c>
      <c r="Y56" s="17" t="s">
        <v>1901</v>
      </c>
      <c r="Z56" s="17" t="s">
        <v>4217</v>
      </c>
      <c r="AA56" s="17" t="s">
        <v>4216</v>
      </c>
      <c r="AB56" s="17"/>
      <c r="AC56" s="17">
        <v>1</v>
      </c>
      <c r="AD56" s="17">
        <v>0</v>
      </c>
      <c r="AE56" s="17"/>
      <c r="AF56" s="17"/>
      <c r="AG56" s="17">
        <v>0</v>
      </c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>
        <v>5</v>
      </c>
      <c r="AT56" s="17">
        <v>5</v>
      </c>
      <c r="AU56" s="17">
        <v>2</v>
      </c>
      <c r="AV56" s="17">
        <v>2</v>
      </c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 t="s">
        <v>4215</v>
      </c>
      <c r="BK56" s="17" t="s">
        <v>31</v>
      </c>
      <c r="BL56" s="17" t="s">
        <v>32</v>
      </c>
      <c r="BM56" s="17"/>
      <c r="BN56" s="17"/>
      <c r="BO56" s="17"/>
    </row>
    <row r="57" spans="2:67" x14ac:dyDescent="0.3">
      <c r="B57" s="26">
        <v>43286</v>
      </c>
      <c r="C57" s="26">
        <v>38588</v>
      </c>
      <c r="D57" s="17" t="s">
        <v>31</v>
      </c>
      <c r="E57" s="17" t="s">
        <v>110</v>
      </c>
      <c r="F57" s="17">
        <v>30596083</v>
      </c>
      <c r="G57" s="17" t="s">
        <v>111</v>
      </c>
      <c r="H57" s="17" t="s">
        <v>44</v>
      </c>
      <c r="I57" s="17">
        <v>66</v>
      </c>
      <c r="J57" s="17">
        <v>200501201044</v>
      </c>
      <c r="K57" s="17" t="s">
        <v>30</v>
      </c>
      <c r="L57" s="17" t="s">
        <v>31</v>
      </c>
      <c r="M57" s="17" t="s">
        <v>31</v>
      </c>
      <c r="N57" s="17" t="s">
        <v>1977</v>
      </c>
      <c r="O57" s="17" t="s">
        <v>1108</v>
      </c>
      <c r="P57" s="17" t="s">
        <v>1179</v>
      </c>
      <c r="Q57" s="17" t="s">
        <v>1109</v>
      </c>
      <c r="R57" s="17"/>
      <c r="S57" s="17" t="s">
        <v>1121</v>
      </c>
      <c r="T57" s="17" t="s">
        <v>1111</v>
      </c>
      <c r="U57" s="17"/>
      <c r="V57" s="17" t="s">
        <v>4214</v>
      </c>
      <c r="W57" s="17">
        <v>12</v>
      </c>
      <c r="X57" s="17" t="s">
        <v>2434</v>
      </c>
      <c r="Y57" s="17" t="s">
        <v>2365</v>
      </c>
      <c r="Z57" s="17" t="s">
        <v>4213</v>
      </c>
      <c r="AA57" s="17" t="s">
        <v>4212</v>
      </c>
      <c r="AB57" s="17"/>
      <c r="AC57" s="17">
        <v>1</v>
      </c>
      <c r="AD57" s="17">
        <v>1</v>
      </c>
      <c r="AE57" s="17"/>
      <c r="AF57" s="17"/>
      <c r="AG57" s="17">
        <v>0</v>
      </c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>
        <v>6</v>
      </c>
      <c r="AT57" s="17">
        <v>6</v>
      </c>
      <c r="AU57" s="17">
        <v>6</v>
      </c>
      <c r="AV57" s="17">
        <v>5</v>
      </c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 t="s">
        <v>4209</v>
      </c>
      <c r="BK57" s="17" t="s">
        <v>31</v>
      </c>
      <c r="BL57" s="17" t="s">
        <v>32</v>
      </c>
      <c r="BM57" s="17"/>
      <c r="BN57" s="17"/>
      <c r="BO57" s="17"/>
    </row>
    <row r="58" spans="2:67" x14ac:dyDescent="0.3">
      <c r="B58" s="26">
        <v>43286</v>
      </c>
      <c r="C58" s="26">
        <v>38588</v>
      </c>
      <c r="D58" s="17" t="s">
        <v>31</v>
      </c>
      <c r="E58" s="17" t="s">
        <v>110</v>
      </c>
      <c r="F58" s="17">
        <v>30596083</v>
      </c>
      <c r="G58" s="17" t="s">
        <v>111</v>
      </c>
      <c r="H58" s="17" t="s">
        <v>44</v>
      </c>
      <c r="I58" s="17">
        <v>66</v>
      </c>
      <c r="J58" s="17">
        <v>200501102080</v>
      </c>
      <c r="K58" s="17" t="s">
        <v>30</v>
      </c>
      <c r="L58" s="17" t="s">
        <v>31</v>
      </c>
      <c r="M58" s="17" t="s">
        <v>31</v>
      </c>
      <c r="N58" s="17" t="s">
        <v>1981</v>
      </c>
      <c r="O58" s="17" t="s">
        <v>1108</v>
      </c>
      <c r="P58" s="17" t="s">
        <v>1179</v>
      </c>
      <c r="Q58" s="17" t="s">
        <v>1109</v>
      </c>
      <c r="R58" s="17"/>
      <c r="S58" s="17" t="s">
        <v>1121</v>
      </c>
      <c r="T58" s="17" t="s">
        <v>1111</v>
      </c>
      <c r="U58" s="17"/>
      <c r="V58" s="17" t="s">
        <v>4211</v>
      </c>
      <c r="W58" s="17">
        <v>6</v>
      </c>
      <c r="X58" s="17" t="s">
        <v>1696</v>
      </c>
      <c r="Y58" s="17" t="s">
        <v>2546</v>
      </c>
      <c r="Z58" s="17" t="s">
        <v>4184</v>
      </c>
      <c r="AA58" s="17" t="s">
        <v>4210</v>
      </c>
      <c r="AB58" s="17"/>
      <c r="AC58" s="17"/>
      <c r="AD58" s="17"/>
      <c r="AE58" s="17"/>
      <c r="AF58" s="17"/>
      <c r="AG58" s="17">
        <v>0</v>
      </c>
      <c r="AH58" s="17"/>
      <c r="AI58" s="17">
        <v>2</v>
      </c>
      <c r="AJ58" s="17">
        <v>2</v>
      </c>
      <c r="AK58" s="17">
        <v>2</v>
      </c>
      <c r="AL58" s="17">
        <v>2</v>
      </c>
      <c r="AM58" s="17">
        <v>2</v>
      </c>
      <c r="AN58" s="17">
        <v>2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 t="s">
        <v>4209</v>
      </c>
      <c r="BK58" s="17" t="s">
        <v>31</v>
      </c>
      <c r="BL58" s="17" t="s">
        <v>32</v>
      </c>
      <c r="BM58" s="17"/>
      <c r="BN58" s="17"/>
      <c r="BO58" s="17"/>
    </row>
    <row r="59" spans="2:67" x14ac:dyDescent="0.3">
      <c r="B59" s="26">
        <v>43216</v>
      </c>
      <c r="C59" s="26">
        <v>38456</v>
      </c>
      <c r="D59" s="17" t="s">
        <v>31</v>
      </c>
      <c r="E59" s="17" t="s">
        <v>112</v>
      </c>
      <c r="F59" s="17">
        <v>30682287</v>
      </c>
      <c r="G59" s="17" t="s">
        <v>113</v>
      </c>
      <c r="H59" s="17" t="s">
        <v>61</v>
      </c>
      <c r="I59" s="17">
        <v>47</v>
      </c>
      <c r="J59" s="17">
        <v>200501100862</v>
      </c>
      <c r="K59" s="17" t="s">
        <v>30</v>
      </c>
      <c r="L59" s="17" t="s">
        <v>31</v>
      </c>
      <c r="M59" s="17" t="s">
        <v>31</v>
      </c>
      <c r="N59" s="17" t="s">
        <v>1981</v>
      </c>
      <c r="O59" s="17" t="s">
        <v>1108</v>
      </c>
      <c r="P59" s="17" t="s">
        <v>1180</v>
      </c>
      <c r="Q59" s="17" t="s">
        <v>1109</v>
      </c>
      <c r="R59" s="17"/>
      <c r="S59" s="17" t="s">
        <v>1118</v>
      </c>
      <c r="T59" s="17" t="s">
        <v>1111</v>
      </c>
      <c r="U59" s="17"/>
      <c r="V59" s="17" t="s">
        <v>4164</v>
      </c>
      <c r="W59" s="17">
        <v>6</v>
      </c>
      <c r="X59" s="17" t="s">
        <v>1696</v>
      </c>
      <c r="Y59" s="17" t="s">
        <v>2546</v>
      </c>
      <c r="Z59" s="17" t="s">
        <v>4208</v>
      </c>
      <c r="AA59" s="17" t="s">
        <v>4207</v>
      </c>
      <c r="AB59" s="17"/>
      <c r="AC59" s="17"/>
      <c r="AD59" s="17"/>
      <c r="AE59" s="17"/>
      <c r="AF59" s="17"/>
      <c r="AG59" s="17">
        <v>0</v>
      </c>
      <c r="AH59" s="17"/>
      <c r="AI59" s="17">
        <v>2</v>
      </c>
      <c r="AJ59" s="17">
        <v>2</v>
      </c>
      <c r="AK59" s="17">
        <v>2</v>
      </c>
      <c r="AL59" s="17">
        <v>2</v>
      </c>
      <c r="AM59" s="17">
        <v>2</v>
      </c>
      <c r="AN59" s="17">
        <v>2</v>
      </c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 t="s">
        <v>4203</v>
      </c>
      <c r="BK59" s="17" t="s">
        <v>31</v>
      </c>
      <c r="BL59" s="17" t="s">
        <v>32</v>
      </c>
      <c r="BM59" s="17"/>
      <c r="BN59" s="17"/>
      <c r="BO59" s="17"/>
    </row>
    <row r="60" spans="2:67" x14ac:dyDescent="0.3">
      <c r="B60" s="26">
        <v>43216</v>
      </c>
      <c r="C60" s="26">
        <v>38456</v>
      </c>
      <c r="D60" s="17" t="s">
        <v>31</v>
      </c>
      <c r="E60" s="17" t="s">
        <v>112</v>
      </c>
      <c r="F60" s="17">
        <v>30682287</v>
      </c>
      <c r="G60" s="17" t="s">
        <v>113</v>
      </c>
      <c r="H60" s="17" t="s">
        <v>61</v>
      </c>
      <c r="I60" s="17">
        <v>47</v>
      </c>
      <c r="J60" s="17">
        <v>200501200400</v>
      </c>
      <c r="K60" s="17" t="s">
        <v>30</v>
      </c>
      <c r="L60" s="17" t="s">
        <v>31</v>
      </c>
      <c r="M60" s="17" t="s">
        <v>31</v>
      </c>
      <c r="N60" s="17" t="s">
        <v>1977</v>
      </c>
      <c r="O60" s="17" t="s">
        <v>1108</v>
      </c>
      <c r="P60" s="17" t="s">
        <v>1180</v>
      </c>
      <c r="Q60" s="17" t="s">
        <v>1109</v>
      </c>
      <c r="R60" s="17"/>
      <c r="S60" s="17" t="s">
        <v>1118</v>
      </c>
      <c r="T60" s="17" t="s">
        <v>1111</v>
      </c>
      <c r="U60" s="17"/>
      <c r="V60" s="17" t="s">
        <v>4206</v>
      </c>
      <c r="W60" s="17">
        <v>9</v>
      </c>
      <c r="X60" s="17" t="s">
        <v>3558</v>
      </c>
      <c r="Y60" s="17" t="s">
        <v>2291</v>
      </c>
      <c r="Z60" s="17" t="s">
        <v>4205</v>
      </c>
      <c r="AA60" s="17" t="s">
        <v>4204</v>
      </c>
      <c r="AB60" s="17"/>
      <c r="AC60" s="17">
        <v>1</v>
      </c>
      <c r="AD60" s="17">
        <v>1</v>
      </c>
      <c r="AE60" s="17"/>
      <c r="AF60" s="17"/>
      <c r="AG60" s="17">
        <v>0</v>
      </c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>
        <v>5</v>
      </c>
      <c r="AT60" s="17">
        <v>5</v>
      </c>
      <c r="AU60" s="17">
        <v>4</v>
      </c>
      <c r="AV60" s="17">
        <v>4</v>
      </c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 t="s">
        <v>4203</v>
      </c>
      <c r="BK60" s="17" t="s">
        <v>31</v>
      </c>
      <c r="BL60" s="17" t="s">
        <v>32</v>
      </c>
      <c r="BM60" s="17"/>
      <c r="BN60" s="17"/>
      <c r="BO60" s="17"/>
    </row>
    <row r="61" spans="2:67" x14ac:dyDescent="0.3">
      <c r="B61" s="26">
        <v>43346</v>
      </c>
      <c r="C61" s="26">
        <v>38421</v>
      </c>
      <c r="D61" s="17" t="s">
        <v>31</v>
      </c>
      <c r="E61" s="17" t="s">
        <v>114</v>
      </c>
      <c r="F61" s="17">
        <v>30682580</v>
      </c>
      <c r="G61" s="17" t="s">
        <v>115</v>
      </c>
      <c r="H61" s="17" t="s">
        <v>44</v>
      </c>
      <c r="I61" s="17">
        <v>63</v>
      </c>
      <c r="J61" s="17">
        <v>200501100565</v>
      </c>
      <c r="K61" s="17" t="s">
        <v>30</v>
      </c>
      <c r="L61" s="17" t="s">
        <v>31</v>
      </c>
      <c r="M61" s="17" t="s">
        <v>31</v>
      </c>
      <c r="N61" s="17" t="s">
        <v>1690</v>
      </c>
      <c r="O61" s="17" t="s">
        <v>1108</v>
      </c>
      <c r="P61" s="17" t="s">
        <v>1181</v>
      </c>
      <c r="Q61" s="17" t="s">
        <v>1109</v>
      </c>
      <c r="R61" s="17"/>
      <c r="S61" s="17" t="s">
        <v>1118</v>
      </c>
      <c r="T61" s="17" t="s">
        <v>1111</v>
      </c>
      <c r="U61" s="17"/>
      <c r="V61" s="17" t="s">
        <v>4202</v>
      </c>
      <c r="W61" s="17">
        <v>6</v>
      </c>
      <c r="X61" s="17" t="s">
        <v>1696</v>
      </c>
      <c r="Y61" s="17" t="s">
        <v>2768</v>
      </c>
      <c r="Z61" s="17" t="s">
        <v>4201</v>
      </c>
      <c r="AA61" s="17" t="s">
        <v>4200</v>
      </c>
      <c r="AB61" s="17"/>
      <c r="AC61" s="17"/>
      <c r="AD61" s="17"/>
      <c r="AE61" s="17"/>
      <c r="AF61" s="17"/>
      <c r="AG61" s="17">
        <v>0</v>
      </c>
      <c r="AH61" s="17"/>
      <c r="AI61" s="17">
        <v>2</v>
      </c>
      <c r="AJ61" s="17">
        <v>2</v>
      </c>
      <c r="AK61" s="17">
        <v>2</v>
      </c>
      <c r="AL61" s="17">
        <v>2</v>
      </c>
      <c r="AM61" s="17">
        <v>2</v>
      </c>
      <c r="AN61" s="17">
        <v>2</v>
      </c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 t="s">
        <v>4199</v>
      </c>
      <c r="BK61" s="17" t="s">
        <v>31</v>
      </c>
      <c r="BL61" s="17" t="s">
        <v>32</v>
      </c>
      <c r="BM61" s="17"/>
      <c r="BN61" s="17"/>
      <c r="BO61" s="17"/>
    </row>
    <row r="62" spans="2:67" x14ac:dyDescent="0.3">
      <c r="B62" s="26">
        <v>42284</v>
      </c>
      <c r="C62" s="26">
        <v>38544</v>
      </c>
      <c r="D62" s="17" t="s">
        <v>31</v>
      </c>
      <c r="E62" s="17" t="s">
        <v>116</v>
      </c>
      <c r="F62" s="17">
        <v>30742329</v>
      </c>
      <c r="G62" s="17" t="s">
        <v>117</v>
      </c>
      <c r="H62" s="17" t="s">
        <v>44</v>
      </c>
      <c r="I62" s="17">
        <v>58</v>
      </c>
      <c r="J62" s="17">
        <v>200501200839</v>
      </c>
      <c r="K62" s="17" t="s">
        <v>30</v>
      </c>
      <c r="L62" s="17" t="s">
        <v>31</v>
      </c>
      <c r="M62" s="17" t="s">
        <v>31</v>
      </c>
      <c r="N62" s="17" t="s">
        <v>1977</v>
      </c>
      <c r="O62" s="17" t="s">
        <v>1108</v>
      </c>
      <c r="P62" s="17" t="s">
        <v>1182</v>
      </c>
      <c r="Q62" s="17" t="s">
        <v>1109</v>
      </c>
      <c r="R62" s="17"/>
      <c r="S62" s="17" t="s">
        <v>1119</v>
      </c>
      <c r="T62" s="17" t="s">
        <v>1111</v>
      </c>
      <c r="U62" s="17"/>
      <c r="V62" s="17" t="s">
        <v>4198</v>
      </c>
      <c r="W62" s="17">
        <v>16</v>
      </c>
      <c r="X62" s="17" t="s">
        <v>2455</v>
      </c>
      <c r="Y62" s="17" t="s">
        <v>2209</v>
      </c>
      <c r="Z62" s="17" t="s">
        <v>4197</v>
      </c>
      <c r="AA62" s="17" t="s">
        <v>4196</v>
      </c>
      <c r="AB62" s="17"/>
      <c r="AC62" s="17">
        <v>3</v>
      </c>
      <c r="AD62" s="17">
        <v>1</v>
      </c>
      <c r="AE62" s="17"/>
      <c r="AF62" s="17"/>
      <c r="AG62" s="17">
        <v>0</v>
      </c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>
        <v>12</v>
      </c>
      <c r="AT62" s="17">
        <v>12</v>
      </c>
      <c r="AU62" s="17">
        <v>4</v>
      </c>
      <c r="AV62" s="17">
        <v>4</v>
      </c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 t="s">
        <v>4193</v>
      </c>
      <c r="BK62" s="17" t="s">
        <v>31</v>
      </c>
      <c r="BL62" s="17" t="s">
        <v>32</v>
      </c>
      <c r="BM62" s="17"/>
      <c r="BN62" s="17"/>
      <c r="BO62" s="17"/>
    </row>
    <row r="63" spans="2:67" x14ac:dyDescent="0.3">
      <c r="B63" s="26">
        <v>42284</v>
      </c>
      <c r="C63" s="26">
        <v>38544</v>
      </c>
      <c r="D63" s="17" t="s">
        <v>31</v>
      </c>
      <c r="E63" s="17" t="s">
        <v>116</v>
      </c>
      <c r="F63" s="17">
        <v>30742329</v>
      </c>
      <c r="G63" s="17" t="s">
        <v>117</v>
      </c>
      <c r="H63" s="17" t="s">
        <v>44</v>
      </c>
      <c r="I63" s="17">
        <v>58</v>
      </c>
      <c r="J63" s="17">
        <v>200501101649</v>
      </c>
      <c r="K63" s="17" t="s">
        <v>30</v>
      </c>
      <c r="L63" s="17" t="s">
        <v>31</v>
      </c>
      <c r="M63" s="17" t="s">
        <v>31</v>
      </c>
      <c r="N63" s="17" t="s">
        <v>1981</v>
      </c>
      <c r="O63" s="17" t="s">
        <v>1108</v>
      </c>
      <c r="P63" s="17" t="s">
        <v>1182</v>
      </c>
      <c r="Q63" s="17" t="s">
        <v>1109</v>
      </c>
      <c r="R63" s="17"/>
      <c r="S63" s="17" t="s">
        <v>1119</v>
      </c>
      <c r="T63" s="17" t="s">
        <v>1111</v>
      </c>
      <c r="U63" s="17"/>
      <c r="V63" s="17" t="s">
        <v>4185</v>
      </c>
      <c r="W63" s="17">
        <v>6</v>
      </c>
      <c r="X63" s="17" t="s">
        <v>1696</v>
      </c>
      <c r="Y63" s="17" t="s">
        <v>2546</v>
      </c>
      <c r="Z63" s="17" t="s">
        <v>4195</v>
      </c>
      <c r="AA63" s="17" t="s">
        <v>4194</v>
      </c>
      <c r="AB63" s="17"/>
      <c r="AC63" s="17"/>
      <c r="AD63" s="17"/>
      <c r="AE63" s="17"/>
      <c r="AF63" s="17"/>
      <c r="AG63" s="17">
        <v>0</v>
      </c>
      <c r="AH63" s="17"/>
      <c r="AI63" s="17">
        <v>2</v>
      </c>
      <c r="AJ63" s="17">
        <v>2</v>
      </c>
      <c r="AK63" s="17">
        <v>2</v>
      </c>
      <c r="AL63" s="17">
        <v>2</v>
      </c>
      <c r="AM63" s="17">
        <v>2</v>
      </c>
      <c r="AN63" s="17">
        <v>2</v>
      </c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 t="s">
        <v>4193</v>
      </c>
      <c r="BK63" s="17" t="s">
        <v>31</v>
      </c>
      <c r="BL63" s="17" t="s">
        <v>32</v>
      </c>
      <c r="BM63" s="17"/>
      <c r="BN63" s="17"/>
      <c r="BO63" s="17"/>
    </row>
    <row r="64" spans="2:67" x14ac:dyDescent="0.3">
      <c r="B64" s="26">
        <v>42349</v>
      </c>
      <c r="C64" s="26">
        <v>38600</v>
      </c>
      <c r="D64" s="17" t="s">
        <v>31</v>
      </c>
      <c r="E64" s="17" t="s">
        <v>118</v>
      </c>
      <c r="F64" s="17">
        <v>30781007</v>
      </c>
      <c r="G64" s="17" t="s">
        <v>119</v>
      </c>
      <c r="H64" s="17" t="s">
        <v>44</v>
      </c>
      <c r="I64" s="17">
        <v>48</v>
      </c>
      <c r="J64" s="17">
        <v>200501201085</v>
      </c>
      <c r="K64" s="17" t="s">
        <v>30</v>
      </c>
      <c r="L64" s="17" t="s">
        <v>31</v>
      </c>
      <c r="M64" s="17" t="s">
        <v>31</v>
      </c>
      <c r="N64" s="17" t="s">
        <v>1977</v>
      </c>
      <c r="O64" s="17" t="s">
        <v>1108</v>
      </c>
      <c r="P64" s="17" t="s">
        <v>1183</v>
      </c>
      <c r="Q64" s="17" t="s">
        <v>1109</v>
      </c>
      <c r="R64" s="17"/>
      <c r="S64" s="17" t="s">
        <v>1121</v>
      </c>
      <c r="T64" s="17" t="s">
        <v>1111</v>
      </c>
      <c r="U64" s="17"/>
      <c r="V64" s="17" t="s">
        <v>4192</v>
      </c>
      <c r="W64" s="17">
        <v>15</v>
      </c>
      <c r="X64" s="17" t="s">
        <v>2434</v>
      </c>
      <c r="Y64" s="17" t="s">
        <v>2365</v>
      </c>
      <c r="Z64" s="17" t="s">
        <v>4187</v>
      </c>
      <c r="AA64" s="17" t="s">
        <v>4191</v>
      </c>
      <c r="AB64" s="17"/>
      <c r="AC64" s="17">
        <v>1</v>
      </c>
      <c r="AD64" s="17">
        <v>2</v>
      </c>
      <c r="AE64" s="17"/>
      <c r="AF64" s="17"/>
      <c r="AG64" s="17">
        <v>0</v>
      </c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>
        <v>6</v>
      </c>
      <c r="AT64" s="17">
        <v>6</v>
      </c>
      <c r="AU64" s="17">
        <v>9</v>
      </c>
      <c r="AV64" s="17">
        <v>9</v>
      </c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 t="s">
        <v>4189</v>
      </c>
      <c r="BK64" s="17" t="s">
        <v>31</v>
      </c>
      <c r="BL64" s="17" t="s">
        <v>32</v>
      </c>
      <c r="BM64" s="17"/>
      <c r="BN64" s="17"/>
      <c r="BO64" s="17"/>
    </row>
    <row r="65" spans="2:67" x14ac:dyDescent="0.3">
      <c r="B65" s="26">
        <v>42349</v>
      </c>
      <c r="C65" s="26">
        <v>38600</v>
      </c>
      <c r="D65" s="17" t="s">
        <v>31</v>
      </c>
      <c r="E65" s="17" t="s">
        <v>118</v>
      </c>
      <c r="F65" s="17">
        <v>30781007</v>
      </c>
      <c r="G65" s="17" t="s">
        <v>119</v>
      </c>
      <c r="H65" s="17" t="s">
        <v>44</v>
      </c>
      <c r="I65" s="17">
        <v>48</v>
      </c>
      <c r="J65" s="17">
        <v>200501102174</v>
      </c>
      <c r="K65" s="17" t="s">
        <v>30</v>
      </c>
      <c r="L65" s="17" t="s">
        <v>31</v>
      </c>
      <c r="M65" s="17" t="s">
        <v>31</v>
      </c>
      <c r="N65" s="17" t="s">
        <v>1981</v>
      </c>
      <c r="O65" s="17" t="s">
        <v>1108</v>
      </c>
      <c r="P65" s="17" t="s">
        <v>1183</v>
      </c>
      <c r="Q65" s="17" t="s">
        <v>1109</v>
      </c>
      <c r="R65" s="17"/>
      <c r="S65" s="17" t="s">
        <v>1121</v>
      </c>
      <c r="T65" s="17" t="s">
        <v>1111</v>
      </c>
      <c r="U65" s="17"/>
      <c r="V65" s="17" t="s">
        <v>3569</v>
      </c>
      <c r="W65" s="17">
        <v>6</v>
      </c>
      <c r="X65" s="17" t="s">
        <v>1696</v>
      </c>
      <c r="Y65" s="17" t="s">
        <v>2546</v>
      </c>
      <c r="Z65" s="17" t="s">
        <v>4184</v>
      </c>
      <c r="AA65" s="17" t="s">
        <v>4190</v>
      </c>
      <c r="AB65" s="17"/>
      <c r="AC65" s="17"/>
      <c r="AD65" s="17"/>
      <c r="AE65" s="17"/>
      <c r="AF65" s="17"/>
      <c r="AG65" s="17">
        <v>0</v>
      </c>
      <c r="AH65" s="17"/>
      <c r="AI65" s="17">
        <v>2</v>
      </c>
      <c r="AJ65" s="17">
        <v>2</v>
      </c>
      <c r="AK65" s="17">
        <v>2</v>
      </c>
      <c r="AL65" s="17">
        <v>2</v>
      </c>
      <c r="AM65" s="17">
        <v>2</v>
      </c>
      <c r="AN65" s="17">
        <v>2</v>
      </c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 t="s">
        <v>4189</v>
      </c>
      <c r="BK65" s="17" t="s">
        <v>31</v>
      </c>
      <c r="BL65" s="17" t="s">
        <v>32</v>
      </c>
      <c r="BM65" s="17"/>
      <c r="BN65" s="17"/>
      <c r="BO65" s="17"/>
    </row>
    <row r="66" spans="2:67" x14ac:dyDescent="0.3">
      <c r="B66" s="26">
        <v>43630</v>
      </c>
      <c r="C66" s="26">
        <v>38600</v>
      </c>
      <c r="D66" s="17" t="s">
        <v>31</v>
      </c>
      <c r="E66" s="17" t="s">
        <v>120</v>
      </c>
      <c r="F66" s="17">
        <v>30782529</v>
      </c>
      <c r="G66" s="17" t="s">
        <v>121</v>
      </c>
      <c r="H66" s="17" t="s">
        <v>44</v>
      </c>
      <c r="I66" s="17">
        <v>63</v>
      </c>
      <c r="J66" s="17">
        <v>200501201087</v>
      </c>
      <c r="K66" s="17" t="s">
        <v>30</v>
      </c>
      <c r="L66" s="17" t="s">
        <v>31</v>
      </c>
      <c r="M66" s="17" t="s">
        <v>31</v>
      </c>
      <c r="N66" s="17" t="s">
        <v>1977</v>
      </c>
      <c r="O66" s="17" t="s">
        <v>1108</v>
      </c>
      <c r="P66" s="17" t="s">
        <v>1184</v>
      </c>
      <c r="Q66" s="17" t="s">
        <v>1109</v>
      </c>
      <c r="R66" s="17"/>
      <c r="S66" s="17" t="s">
        <v>1110</v>
      </c>
      <c r="T66" s="17" t="s">
        <v>1111</v>
      </c>
      <c r="U66" s="17"/>
      <c r="V66" s="17" t="s">
        <v>4188</v>
      </c>
      <c r="W66" s="17">
        <v>4</v>
      </c>
      <c r="X66" s="17" t="s">
        <v>2434</v>
      </c>
      <c r="Y66" s="17" t="s">
        <v>2365</v>
      </c>
      <c r="Z66" s="17" t="s">
        <v>4187</v>
      </c>
      <c r="AA66" s="17" t="s">
        <v>4186</v>
      </c>
      <c r="AB66" s="17"/>
      <c r="AC66" s="17">
        <v>0</v>
      </c>
      <c r="AD66" s="17">
        <v>0</v>
      </c>
      <c r="AE66" s="17"/>
      <c r="AF66" s="17"/>
      <c r="AG66" s="17">
        <v>0</v>
      </c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>
        <v>3</v>
      </c>
      <c r="AT66" s="17">
        <v>3</v>
      </c>
      <c r="AU66" s="17">
        <v>1</v>
      </c>
      <c r="AV66" s="17">
        <v>1</v>
      </c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 t="s">
        <v>4182</v>
      </c>
      <c r="BK66" s="17" t="s">
        <v>31</v>
      </c>
      <c r="BL66" s="17" t="s">
        <v>32</v>
      </c>
      <c r="BM66" s="17"/>
      <c r="BN66" s="17"/>
      <c r="BO66" s="17"/>
    </row>
    <row r="67" spans="2:67" x14ac:dyDescent="0.3">
      <c r="B67" s="26">
        <v>43630</v>
      </c>
      <c r="C67" s="26">
        <v>38600</v>
      </c>
      <c r="D67" s="17" t="s">
        <v>31</v>
      </c>
      <c r="E67" s="17" t="s">
        <v>120</v>
      </c>
      <c r="F67" s="17">
        <v>30782529</v>
      </c>
      <c r="G67" s="17" t="s">
        <v>121</v>
      </c>
      <c r="H67" s="17" t="s">
        <v>44</v>
      </c>
      <c r="I67" s="17">
        <v>63</v>
      </c>
      <c r="J67" s="17">
        <v>200501102175</v>
      </c>
      <c r="K67" s="17" t="s">
        <v>30</v>
      </c>
      <c r="L67" s="17" t="s">
        <v>31</v>
      </c>
      <c r="M67" s="17" t="s">
        <v>31</v>
      </c>
      <c r="N67" s="17" t="s">
        <v>1981</v>
      </c>
      <c r="O67" s="17" t="s">
        <v>1108</v>
      </c>
      <c r="P67" s="17" t="s">
        <v>1184</v>
      </c>
      <c r="Q67" s="17" t="s">
        <v>1109</v>
      </c>
      <c r="R67" s="17"/>
      <c r="S67" s="17" t="s">
        <v>1110</v>
      </c>
      <c r="T67" s="17" t="s">
        <v>1111</v>
      </c>
      <c r="U67" s="17"/>
      <c r="V67" s="17" t="s">
        <v>4185</v>
      </c>
      <c r="W67" s="17">
        <v>6</v>
      </c>
      <c r="X67" s="17" t="s">
        <v>1696</v>
      </c>
      <c r="Y67" s="17" t="s">
        <v>2546</v>
      </c>
      <c r="Z67" s="17" t="s">
        <v>4184</v>
      </c>
      <c r="AA67" s="17" t="s">
        <v>4183</v>
      </c>
      <c r="AB67" s="17"/>
      <c r="AC67" s="17"/>
      <c r="AD67" s="17"/>
      <c r="AE67" s="17"/>
      <c r="AF67" s="17"/>
      <c r="AG67" s="17">
        <v>0</v>
      </c>
      <c r="AH67" s="17"/>
      <c r="AI67" s="17">
        <v>2</v>
      </c>
      <c r="AJ67" s="17">
        <v>2</v>
      </c>
      <c r="AK67" s="17">
        <v>2</v>
      </c>
      <c r="AL67" s="17">
        <v>2</v>
      </c>
      <c r="AM67" s="17">
        <v>2</v>
      </c>
      <c r="AN67" s="17">
        <v>2</v>
      </c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 t="s">
        <v>4182</v>
      </c>
      <c r="BK67" s="17" t="s">
        <v>31</v>
      </c>
      <c r="BL67" s="17" t="s">
        <v>32</v>
      </c>
      <c r="BM67" s="17"/>
      <c r="BN67" s="17"/>
      <c r="BO67" s="17"/>
    </row>
    <row r="68" spans="2:67" x14ac:dyDescent="0.3">
      <c r="B68" s="26">
        <v>42353</v>
      </c>
      <c r="C68" s="26">
        <v>38617</v>
      </c>
      <c r="D68" s="17" t="s">
        <v>31</v>
      </c>
      <c r="E68" s="17" t="s">
        <v>122</v>
      </c>
      <c r="F68" s="17">
        <v>30786831</v>
      </c>
      <c r="G68" s="17" t="s">
        <v>123</v>
      </c>
      <c r="H68" s="17" t="s">
        <v>44</v>
      </c>
      <c r="I68" s="17">
        <v>67</v>
      </c>
      <c r="J68" s="17">
        <v>200501201175</v>
      </c>
      <c r="K68" s="17" t="s">
        <v>30</v>
      </c>
      <c r="L68" s="17" t="s">
        <v>31</v>
      </c>
      <c r="M68" s="17" t="s">
        <v>31</v>
      </c>
      <c r="N68" s="17" t="s">
        <v>1977</v>
      </c>
      <c r="O68" s="17" t="s">
        <v>1108</v>
      </c>
      <c r="P68" s="17" t="s">
        <v>1185</v>
      </c>
      <c r="Q68" s="17" t="s">
        <v>1109</v>
      </c>
      <c r="R68" s="17"/>
      <c r="S68" s="17" t="s">
        <v>1110</v>
      </c>
      <c r="T68" s="17" t="s">
        <v>1111</v>
      </c>
      <c r="U68" s="17"/>
      <c r="V68" s="17" t="s">
        <v>4181</v>
      </c>
      <c r="W68" s="17">
        <v>9</v>
      </c>
      <c r="X68" s="17" t="s">
        <v>2434</v>
      </c>
      <c r="Y68" s="17" t="s">
        <v>2330</v>
      </c>
      <c r="Z68" s="17" t="s">
        <v>3565</v>
      </c>
      <c r="AA68" s="17" t="s">
        <v>4180</v>
      </c>
      <c r="AB68" s="17"/>
      <c r="AC68" s="17">
        <v>2</v>
      </c>
      <c r="AD68" s="17">
        <v>0</v>
      </c>
      <c r="AE68" s="17"/>
      <c r="AF68" s="17"/>
      <c r="AG68" s="17">
        <v>0</v>
      </c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>
        <v>5</v>
      </c>
      <c r="AT68" s="17">
        <v>5</v>
      </c>
      <c r="AU68" s="17">
        <v>4</v>
      </c>
      <c r="AV68" s="17">
        <v>4</v>
      </c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 t="s">
        <v>4178</v>
      </c>
      <c r="BK68" s="17" t="s">
        <v>31</v>
      </c>
      <c r="BL68" s="17" t="s">
        <v>32</v>
      </c>
      <c r="BM68" s="17"/>
      <c r="BN68" s="17"/>
      <c r="BO68" s="17"/>
    </row>
    <row r="69" spans="2:67" x14ac:dyDescent="0.3">
      <c r="B69" s="26">
        <v>42353</v>
      </c>
      <c r="C69" s="26">
        <v>38617</v>
      </c>
      <c r="D69" s="17" t="s">
        <v>31</v>
      </c>
      <c r="E69" s="17" t="s">
        <v>122</v>
      </c>
      <c r="F69" s="17">
        <v>30786831</v>
      </c>
      <c r="G69" s="17" t="s">
        <v>123</v>
      </c>
      <c r="H69" s="17" t="s">
        <v>44</v>
      </c>
      <c r="I69" s="17">
        <v>67</v>
      </c>
      <c r="J69" s="17">
        <v>200501102346</v>
      </c>
      <c r="K69" s="17" t="s">
        <v>30</v>
      </c>
      <c r="L69" s="17" t="s">
        <v>31</v>
      </c>
      <c r="M69" s="17" t="s">
        <v>31</v>
      </c>
      <c r="N69" s="17" t="s">
        <v>1981</v>
      </c>
      <c r="O69" s="17" t="s">
        <v>1108</v>
      </c>
      <c r="P69" s="17" t="s">
        <v>1185</v>
      </c>
      <c r="Q69" s="17" t="s">
        <v>1109</v>
      </c>
      <c r="R69" s="17"/>
      <c r="S69" s="17" t="s">
        <v>1110</v>
      </c>
      <c r="T69" s="17" t="s">
        <v>1111</v>
      </c>
      <c r="U69" s="17"/>
      <c r="V69" s="17" t="s">
        <v>4054</v>
      </c>
      <c r="W69" s="17">
        <v>6</v>
      </c>
      <c r="X69" s="17" t="s">
        <v>1696</v>
      </c>
      <c r="Y69" s="17" t="s">
        <v>2546</v>
      </c>
      <c r="Z69" s="17" t="s">
        <v>3568</v>
      </c>
      <c r="AA69" s="17" t="s">
        <v>4179</v>
      </c>
      <c r="AB69" s="17"/>
      <c r="AC69" s="17"/>
      <c r="AD69" s="17"/>
      <c r="AE69" s="17"/>
      <c r="AF69" s="17"/>
      <c r="AG69" s="17">
        <v>0</v>
      </c>
      <c r="AH69" s="17"/>
      <c r="AI69" s="17">
        <v>2</v>
      </c>
      <c r="AJ69" s="17">
        <v>2</v>
      </c>
      <c r="AK69" s="17">
        <v>2</v>
      </c>
      <c r="AL69" s="17">
        <v>2</v>
      </c>
      <c r="AM69" s="17">
        <v>2</v>
      </c>
      <c r="AN69" s="17">
        <v>2</v>
      </c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 t="s">
        <v>4178</v>
      </c>
      <c r="BK69" s="17" t="s">
        <v>31</v>
      </c>
      <c r="BL69" s="17" t="s">
        <v>32</v>
      </c>
      <c r="BM69" s="17"/>
      <c r="BN69" s="17"/>
      <c r="BO69" s="17"/>
    </row>
    <row r="70" spans="2:67" x14ac:dyDescent="0.3">
      <c r="B70" s="26">
        <v>42699</v>
      </c>
      <c r="C70" s="26">
        <v>38631</v>
      </c>
      <c r="D70" s="17" t="s">
        <v>31</v>
      </c>
      <c r="E70" s="17" t="s">
        <v>124</v>
      </c>
      <c r="F70" s="17">
        <v>30787081</v>
      </c>
      <c r="G70" s="17" t="s">
        <v>125</v>
      </c>
      <c r="H70" s="17" t="s">
        <v>44</v>
      </c>
      <c r="I70" s="17">
        <v>57</v>
      </c>
      <c r="J70" s="17">
        <v>200501102476</v>
      </c>
      <c r="K70" s="17" t="s">
        <v>30</v>
      </c>
      <c r="L70" s="17" t="s">
        <v>31</v>
      </c>
      <c r="M70" s="17" t="s">
        <v>31</v>
      </c>
      <c r="N70" s="17" t="s">
        <v>1981</v>
      </c>
      <c r="O70" s="17" t="s">
        <v>1108</v>
      </c>
      <c r="P70" s="17" t="s">
        <v>1186</v>
      </c>
      <c r="Q70" s="17" t="s">
        <v>1109</v>
      </c>
      <c r="R70" s="17"/>
      <c r="S70" s="17" t="s">
        <v>1110</v>
      </c>
      <c r="T70" s="17" t="s">
        <v>1111</v>
      </c>
      <c r="U70" s="17"/>
      <c r="V70" s="17" t="s">
        <v>4097</v>
      </c>
      <c r="W70" s="17">
        <v>6</v>
      </c>
      <c r="X70" s="17" t="s">
        <v>1696</v>
      </c>
      <c r="Y70" s="17" t="s">
        <v>2546</v>
      </c>
      <c r="Z70" s="17" t="s">
        <v>4163</v>
      </c>
      <c r="AA70" s="17" t="s">
        <v>4177</v>
      </c>
      <c r="AB70" s="17"/>
      <c r="AC70" s="17"/>
      <c r="AD70" s="17"/>
      <c r="AE70" s="17"/>
      <c r="AF70" s="17"/>
      <c r="AG70" s="17">
        <v>0</v>
      </c>
      <c r="AH70" s="17"/>
      <c r="AI70" s="17">
        <v>2</v>
      </c>
      <c r="AJ70" s="17">
        <v>2</v>
      </c>
      <c r="AK70" s="17">
        <v>2</v>
      </c>
      <c r="AL70" s="17">
        <v>2</v>
      </c>
      <c r="AM70" s="17">
        <v>2</v>
      </c>
      <c r="AN70" s="17">
        <v>2</v>
      </c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 t="s">
        <v>4173</v>
      </c>
      <c r="BK70" s="17" t="s">
        <v>31</v>
      </c>
      <c r="BL70" s="17" t="s">
        <v>32</v>
      </c>
      <c r="BM70" s="17"/>
      <c r="BN70" s="17"/>
      <c r="BO70" s="17"/>
    </row>
    <row r="71" spans="2:67" x14ac:dyDescent="0.3">
      <c r="B71" s="26">
        <v>42699</v>
      </c>
      <c r="C71" s="26">
        <v>38631</v>
      </c>
      <c r="D71" s="17" t="s">
        <v>31</v>
      </c>
      <c r="E71" s="17" t="s">
        <v>124</v>
      </c>
      <c r="F71" s="17">
        <v>30787081</v>
      </c>
      <c r="G71" s="17" t="s">
        <v>125</v>
      </c>
      <c r="H71" s="17" t="s">
        <v>44</v>
      </c>
      <c r="I71" s="17">
        <v>57</v>
      </c>
      <c r="J71" s="17">
        <v>200501201245</v>
      </c>
      <c r="K71" s="17" t="s">
        <v>30</v>
      </c>
      <c r="L71" s="17" t="s">
        <v>31</v>
      </c>
      <c r="M71" s="17" t="s">
        <v>31</v>
      </c>
      <c r="N71" s="17" t="s">
        <v>1977</v>
      </c>
      <c r="O71" s="17" t="s">
        <v>1108</v>
      </c>
      <c r="P71" s="17" t="s">
        <v>1186</v>
      </c>
      <c r="Q71" s="17" t="s">
        <v>1109</v>
      </c>
      <c r="R71" s="17"/>
      <c r="S71" s="17" t="s">
        <v>1110</v>
      </c>
      <c r="T71" s="17" t="s">
        <v>1111</v>
      </c>
      <c r="U71" s="17"/>
      <c r="V71" s="17" t="s">
        <v>4176</v>
      </c>
      <c r="W71" s="17">
        <v>4</v>
      </c>
      <c r="X71" s="17" t="s">
        <v>2434</v>
      </c>
      <c r="Y71" s="17" t="s">
        <v>2330</v>
      </c>
      <c r="Z71" s="17" t="s">
        <v>4175</v>
      </c>
      <c r="AA71" s="17" t="s">
        <v>4174</v>
      </c>
      <c r="AB71" s="17"/>
      <c r="AC71" s="17">
        <v>0</v>
      </c>
      <c r="AD71" s="17">
        <v>0</v>
      </c>
      <c r="AE71" s="17"/>
      <c r="AF71" s="17"/>
      <c r="AG71" s="17">
        <v>0</v>
      </c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 t="s">
        <v>4173</v>
      </c>
      <c r="BK71" s="17" t="s">
        <v>31</v>
      </c>
      <c r="BL71" s="17" t="s">
        <v>32</v>
      </c>
      <c r="BM71" s="17"/>
      <c r="BN71" s="17"/>
      <c r="BO71" s="17"/>
    </row>
    <row r="72" spans="2:67" x14ac:dyDescent="0.3">
      <c r="B72" s="26">
        <v>43361</v>
      </c>
      <c r="C72" s="26">
        <v>39289</v>
      </c>
      <c r="D72" s="17" t="s">
        <v>31</v>
      </c>
      <c r="E72" s="17" t="s">
        <v>126</v>
      </c>
      <c r="F72" s="17">
        <v>30804032</v>
      </c>
      <c r="G72" s="17" t="s">
        <v>127</v>
      </c>
      <c r="H72" s="17" t="s">
        <v>44</v>
      </c>
      <c r="I72" s="17">
        <v>48</v>
      </c>
      <c r="J72" s="17">
        <v>200701200555</v>
      </c>
      <c r="K72" s="17" t="s">
        <v>30</v>
      </c>
      <c r="L72" s="17" t="s">
        <v>31</v>
      </c>
      <c r="M72" s="17" t="s">
        <v>31</v>
      </c>
      <c r="N72" s="17" t="s">
        <v>1977</v>
      </c>
      <c r="O72" s="17" t="s">
        <v>1108</v>
      </c>
      <c r="P72" s="17" t="s">
        <v>1187</v>
      </c>
      <c r="Q72" s="17" t="s">
        <v>1109</v>
      </c>
      <c r="R72" s="17"/>
      <c r="S72" s="17" t="s">
        <v>1122</v>
      </c>
      <c r="T72" s="17" t="s">
        <v>1111</v>
      </c>
      <c r="U72" s="17"/>
      <c r="V72" s="17" t="s">
        <v>4172</v>
      </c>
      <c r="W72" s="17">
        <v>28</v>
      </c>
      <c r="X72" s="17" t="s">
        <v>3558</v>
      </c>
      <c r="Y72" s="17" t="s">
        <v>2588</v>
      </c>
      <c r="Z72" s="17" t="s">
        <v>4171</v>
      </c>
      <c r="AA72" s="17" t="s">
        <v>4170</v>
      </c>
      <c r="AB72" s="17"/>
      <c r="AC72" s="17">
        <v>6</v>
      </c>
      <c r="AD72" s="17">
        <v>0</v>
      </c>
      <c r="AE72" s="17"/>
      <c r="AF72" s="17"/>
      <c r="AG72" s="17">
        <v>0</v>
      </c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>
        <v>24</v>
      </c>
      <c r="AT72" s="17">
        <v>24</v>
      </c>
      <c r="AU72" s="17">
        <v>4</v>
      </c>
      <c r="AV72" s="17">
        <v>4</v>
      </c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 t="s">
        <v>4168</v>
      </c>
      <c r="BK72" s="17" t="s">
        <v>31</v>
      </c>
      <c r="BL72" s="17" t="s">
        <v>32</v>
      </c>
      <c r="BM72" s="17"/>
      <c r="BN72" s="17"/>
      <c r="BO72" s="17"/>
    </row>
    <row r="73" spans="2:67" x14ac:dyDescent="0.3">
      <c r="B73" s="26">
        <v>43361</v>
      </c>
      <c r="C73" s="26">
        <v>39289</v>
      </c>
      <c r="D73" s="17" t="s">
        <v>31</v>
      </c>
      <c r="E73" s="17" t="s">
        <v>126</v>
      </c>
      <c r="F73" s="17">
        <v>30804032</v>
      </c>
      <c r="G73" s="17" t="s">
        <v>127</v>
      </c>
      <c r="H73" s="17" t="s">
        <v>44</v>
      </c>
      <c r="I73" s="17">
        <v>48</v>
      </c>
      <c r="J73" s="17">
        <v>200701102044</v>
      </c>
      <c r="K73" s="17" t="s">
        <v>30</v>
      </c>
      <c r="L73" s="17" t="s">
        <v>31</v>
      </c>
      <c r="M73" s="17" t="s">
        <v>31</v>
      </c>
      <c r="N73" s="17" t="s">
        <v>1981</v>
      </c>
      <c r="O73" s="17" t="s">
        <v>1108</v>
      </c>
      <c r="P73" s="17" t="s">
        <v>1187</v>
      </c>
      <c r="Q73" s="17" t="s">
        <v>1109</v>
      </c>
      <c r="R73" s="17"/>
      <c r="S73" s="17" t="s">
        <v>1122</v>
      </c>
      <c r="T73" s="17" t="s">
        <v>1111</v>
      </c>
      <c r="U73" s="17"/>
      <c r="V73" s="17" t="s">
        <v>4116</v>
      </c>
      <c r="W73" s="17">
        <v>6</v>
      </c>
      <c r="X73" s="17" t="s">
        <v>1696</v>
      </c>
      <c r="Y73" s="17" t="s">
        <v>2546</v>
      </c>
      <c r="Z73" s="17" t="s">
        <v>4040</v>
      </c>
      <c r="AA73" s="17" t="s">
        <v>4169</v>
      </c>
      <c r="AB73" s="17"/>
      <c r="AC73" s="17"/>
      <c r="AD73" s="17"/>
      <c r="AE73" s="17"/>
      <c r="AF73" s="17"/>
      <c r="AG73" s="17">
        <v>0</v>
      </c>
      <c r="AH73" s="17"/>
      <c r="AI73" s="17">
        <v>2</v>
      </c>
      <c r="AJ73" s="17">
        <v>2</v>
      </c>
      <c r="AK73" s="17">
        <v>2</v>
      </c>
      <c r="AL73" s="17">
        <v>2</v>
      </c>
      <c r="AM73" s="17">
        <v>2</v>
      </c>
      <c r="AN73" s="17">
        <v>2</v>
      </c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 t="s">
        <v>4168</v>
      </c>
      <c r="BK73" s="17" t="s">
        <v>31</v>
      </c>
      <c r="BL73" s="17" t="s">
        <v>32</v>
      </c>
      <c r="BM73" s="17"/>
      <c r="BN73" s="17"/>
      <c r="BO73" s="17"/>
    </row>
    <row r="74" spans="2:67" x14ac:dyDescent="0.3">
      <c r="B74" s="26">
        <v>43377</v>
      </c>
      <c r="C74" s="26">
        <v>38650</v>
      </c>
      <c r="D74" s="17" t="s">
        <v>31</v>
      </c>
      <c r="E74" s="17" t="s">
        <v>128</v>
      </c>
      <c r="F74" s="17">
        <v>30809392</v>
      </c>
      <c r="G74" s="17" t="s">
        <v>129</v>
      </c>
      <c r="H74" s="17" t="s">
        <v>44</v>
      </c>
      <c r="I74" s="17">
        <v>71</v>
      </c>
      <c r="J74" s="17">
        <v>200501201359</v>
      </c>
      <c r="K74" s="17" t="s">
        <v>30</v>
      </c>
      <c r="L74" s="17" t="s">
        <v>31</v>
      </c>
      <c r="M74" s="17" t="s">
        <v>31</v>
      </c>
      <c r="N74" s="17" t="s">
        <v>1977</v>
      </c>
      <c r="O74" s="17" t="s">
        <v>1108</v>
      </c>
      <c r="P74" s="17" t="s">
        <v>1188</v>
      </c>
      <c r="Q74" s="17" t="s">
        <v>1109</v>
      </c>
      <c r="R74" s="17"/>
      <c r="S74" s="17" t="s">
        <v>1110</v>
      </c>
      <c r="T74" s="17" t="s">
        <v>1111</v>
      </c>
      <c r="U74" s="17"/>
      <c r="V74" s="17" t="s">
        <v>4167</v>
      </c>
      <c r="W74" s="17">
        <v>5</v>
      </c>
      <c r="X74" s="17" t="s">
        <v>2434</v>
      </c>
      <c r="Y74" s="17" t="s">
        <v>1750</v>
      </c>
      <c r="Z74" s="17" t="s">
        <v>4166</v>
      </c>
      <c r="AA74" s="17" t="s">
        <v>4165</v>
      </c>
      <c r="AB74" s="17"/>
      <c r="AC74" s="17">
        <v>0</v>
      </c>
      <c r="AD74" s="17">
        <v>0</v>
      </c>
      <c r="AE74" s="17"/>
      <c r="AF74" s="17"/>
      <c r="AG74" s="17">
        <v>0</v>
      </c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>
        <v>3</v>
      </c>
      <c r="AT74" s="17">
        <v>3</v>
      </c>
      <c r="AU74" s="17">
        <v>2</v>
      </c>
      <c r="AV74" s="17">
        <v>2</v>
      </c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 t="s">
        <v>4161</v>
      </c>
      <c r="BK74" s="17" t="s">
        <v>31</v>
      </c>
      <c r="BL74" s="17" t="s">
        <v>32</v>
      </c>
      <c r="BM74" s="17"/>
      <c r="BN74" s="17"/>
      <c r="BO74" s="17"/>
    </row>
    <row r="75" spans="2:67" x14ac:dyDescent="0.3">
      <c r="B75" s="26">
        <v>43377</v>
      </c>
      <c r="C75" s="26">
        <v>38650</v>
      </c>
      <c r="D75" s="17" t="s">
        <v>31</v>
      </c>
      <c r="E75" s="17" t="s">
        <v>128</v>
      </c>
      <c r="F75" s="17">
        <v>30809392</v>
      </c>
      <c r="G75" s="17" t="s">
        <v>129</v>
      </c>
      <c r="H75" s="17" t="s">
        <v>44</v>
      </c>
      <c r="I75" s="17">
        <v>71</v>
      </c>
      <c r="J75" s="17">
        <v>200501102678</v>
      </c>
      <c r="K75" s="17" t="s">
        <v>30</v>
      </c>
      <c r="L75" s="17" t="s">
        <v>31</v>
      </c>
      <c r="M75" s="17" t="s">
        <v>31</v>
      </c>
      <c r="N75" s="17" t="s">
        <v>1981</v>
      </c>
      <c r="O75" s="17" t="s">
        <v>1108</v>
      </c>
      <c r="P75" s="17" t="s">
        <v>1188</v>
      </c>
      <c r="Q75" s="17" t="s">
        <v>1109</v>
      </c>
      <c r="R75" s="17"/>
      <c r="S75" s="17" t="s">
        <v>1110</v>
      </c>
      <c r="T75" s="17" t="s">
        <v>1111</v>
      </c>
      <c r="U75" s="17"/>
      <c r="V75" s="17" t="s">
        <v>4164</v>
      </c>
      <c r="W75" s="17">
        <v>6</v>
      </c>
      <c r="X75" s="17" t="s">
        <v>1696</v>
      </c>
      <c r="Y75" s="17" t="s">
        <v>2546</v>
      </c>
      <c r="Z75" s="17" t="s">
        <v>4163</v>
      </c>
      <c r="AA75" s="17" t="s">
        <v>4162</v>
      </c>
      <c r="AB75" s="17"/>
      <c r="AC75" s="17"/>
      <c r="AD75" s="17"/>
      <c r="AE75" s="17"/>
      <c r="AF75" s="17"/>
      <c r="AG75" s="17">
        <v>0</v>
      </c>
      <c r="AH75" s="17"/>
      <c r="AI75" s="17">
        <v>2</v>
      </c>
      <c r="AJ75" s="17">
        <v>2</v>
      </c>
      <c r="AK75" s="17">
        <v>2</v>
      </c>
      <c r="AL75" s="17">
        <v>2</v>
      </c>
      <c r="AM75" s="17">
        <v>2</v>
      </c>
      <c r="AN75" s="17">
        <v>2</v>
      </c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 t="s">
        <v>4161</v>
      </c>
      <c r="BK75" s="17" t="s">
        <v>31</v>
      </c>
      <c r="BL75" s="17" t="s">
        <v>32</v>
      </c>
      <c r="BM75" s="17"/>
      <c r="BN75" s="17"/>
      <c r="BO75" s="17"/>
    </row>
    <row r="76" spans="2:67" x14ac:dyDescent="0.3">
      <c r="B76" s="26">
        <v>43480</v>
      </c>
      <c r="C76" s="26">
        <v>38712</v>
      </c>
      <c r="D76" s="17" t="s">
        <v>31</v>
      </c>
      <c r="E76" s="17" t="s">
        <v>130</v>
      </c>
      <c r="F76" s="17">
        <v>30839704</v>
      </c>
      <c r="G76" s="17" t="s">
        <v>131</v>
      </c>
      <c r="H76" s="17" t="s">
        <v>44</v>
      </c>
      <c r="I76" s="17">
        <v>65</v>
      </c>
      <c r="J76" s="17">
        <v>200501103297</v>
      </c>
      <c r="K76" s="17" t="s">
        <v>30</v>
      </c>
      <c r="L76" s="17" t="s">
        <v>31</v>
      </c>
      <c r="M76" s="17" t="s">
        <v>31</v>
      </c>
      <c r="N76" s="17" t="s">
        <v>1981</v>
      </c>
      <c r="O76" s="17" t="s">
        <v>1108</v>
      </c>
      <c r="P76" s="17" t="s">
        <v>1189</v>
      </c>
      <c r="Q76" s="17" t="s">
        <v>1109</v>
      </c>
      <c r="R76" s="17"/>
      <c r="S76" s="17" t="s">
        <v>1110</v>
      </c>
      <c r="T76" s="17" t="s">
        <v>1111</v>
      </c>
      <c r="U76" s="17"/>
      <c r="V76" s="17" t="s">
        <v>4160</v>
      </c>
      <c r="W76" s="17">
        <v>6</v>
      </c>
      <c r="X76" s="17" t="s">
        <v>1696</v>
      </c>
      <c r="Y76" s="17" t="s">
        <v>2546</v>
      </c>
      <c r="Z76" s="17" t="s">
        <v>4159</v>
      </c>
      <c r="AA76" s="17" t="s">
        <v>4158</v>
      </c>
      <c r="AB76" s="17"/>
      <c r="AC76" s="17"/>
      <c r="AD76" s="17"/>
      <c r="AE76" s="17"/>
      <c r="AF76" s="17"/>
      <c r="AG76" s="17">
        <v>0</v>
      </c>
      <c r="AH76" s="17"/>
      <c r="AI76" s="17">
        <v>2</v>
      </c>
      <c r="AJ76" s="17">
        <v>2</v>
      </c>
      <c r="AK76" s="17">
        <v>2</v>
      </c>
      <c r="AL76" s="17">
        <v>2</v>
      </c>
      <c r="AM76" s="17">
        <v>2</v>
      </c>
      <c r="AN76" s="17">
        <v>2</v>
      </c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 t="s">
        <v>4154</v>
      </c>
      <c r="BK76" s="17" t="s">
        <v>31</v>
      </c>
      <c r="BL76" s="17" t="s">
        <v>32</v>
      </c>
      <c r="BM76" s="17"/>
      <c r="BN76" s="17"/>
      <c r="BO76" s="17"/>
    </row>
    <row r="77" spans="2:67" x14ac:dyDescent="0.3">
      <c r="B77" s="26">
        <v>43480</v>
      </c>
      <c r="C77" s="26">
        <v>38712</v>
      </c>
      <c r="D77" s="17" t="s">
        <v>31</v>
      </c>
      <c r="E77" s="17" t="s">
        <v>130</v>
      </c>
      <c r="F77" s="17">
        <v>30839704</v>
      </c>
      <c r="G77" s="17" t="s">
        <v>131</v>
      </c>
      <c r="H77" s="17" t="s">
        <v>44</v>
      </c>
      <c r="I77" s="17">
        <v>65</v>
      </c>
      <c r="J77" s="17">
        <v>200501201611</v>
      </c>
      <c r="K77" s="17" t="s">
        <v>30</v>
      </c>
      <c r="L77" s="17" t="s">
        <v>31</v>
      </c>
      <c r="M77" s="17" t="s">
        <v>31</v>
      </c>
      <c r="N77" s="17" t="s">
        <v>1977</v>
      </c>
      <c r="O77" s="17" t="s">
        <v>1108</v>
      </c>
      <c r="P77" s="17" t="s">
        <v>1189</v>
      </c>
      <c r="Q77" s="17" t="s">
        <v>1109</v>
      </c>
      <c r="R77" s="17"/>
      <c r="S77" s="17" t="s">
        <v>1110</v>
      </c>
      <c r="T77" s="17" t="s">
        <v>1111</v>
      </c>
      <c r="U77" s="17"/>
      <c r="V77" s="17" t="s">
        <v>4157</v>
      </c>
      <c r="W77" s="17">
        <v>7</v>
      </c>
      <c r="X77" s="17" t="s">
        <v>2434</v>
      </c>
      <c r="Y77" s="17" t="s">
        <v>1724</v>
      </c>
      <c r="Z77" s="17" t="s">
        <v>4156</v>
      </c>
      <c r="AA77" s="17" t="s">
        <v>4155</v>
      </c>
      <c r="AB77" s="17"/>
      <c r="AC77" s="17">
        <v>1</v>
      </c>
      <c r="AD77" s="17">
        <v>0</v>
      </c>
      <c r="AE77" s="17"/>
      <c r="AF77" s="17"/>
      <c r="AG77" s="17">
        <v>0</v>
      </c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>
        <v>3</v>
      </c>
      <c r="AT77" s="17">
        <v>3</v>
      </c>
      <c r="AU77" s="17">
        <v>4</v>
      </c>
      <c r="AV77" s="17">
        <v>4</v>
      </c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 t="s">
        <v>4154</v>
      </c>
      <c r="BK77" s="17" t="s">
        <v>31</v>
      </c>
      <c r="BL77" s="17" t="s">
        <v>32</v>
      </c>
      <c r="BM77" s="17"/>
      <c r="BN77" s="17"/>
      <c r="BO77" s="17"/>
    </row>
    <row r="78" spans="2:67" x14ac:dyDescent="0.3">
      <c r="B78" s="26">
        <v>42388</v>
      </c>
      <c r="C78" s="26">
        <v>38726</v>
      </c>
      <c r="D78" s="17" t="s">
        <v>31</v>
      </c>
      <c r="E78" s="17" t="s">
        <v>132</v>
      </c>
      <c r="F78" s="17">
        <v>30846670</v>
      </c>
      <c r="G78" s="17" t="s">
        <v>133</v>
      </c>
      <c r="H78" s="17" t="s">
        <v>61</v>
      </c>
      <c r="I78" s="17">
        <v>34</v>
      </c>
      <c r="J78" s="17">
        <v>200601100071</v>
      </c>
      <c r="K78" s="17" t="s">
        <v>30</v>
      </c>
      <c r="L78" s="17" t="s">
        <v>31</v>
      </c>
      <c r="M78" s="17" t="s">
        <v>31</v>
      </c>
      <c r="N78" s="17" t="s">
        <v>1981</v>
      </c>
      <c r="O78" s="17" t="s">
        <v>1108</v>
      </c>
      <c r="P78" s="17" t="s">
        <v>1190</v>
      </c>
      <c r="Q78" s="17" t="s">
        <v>1109</v>
      </c>
      <c r="R78" s="17"/>
      <c r="S78" s="17" t="s">
        <v>1112</v>
      </c>
      <c r="T78" s="17" t="s">
        <v>1111</v>
      </c>
      <c r="U78" s="17"/>
      <c r="V78" s="17" t="s">
        <v>4113</v>
      </c>
      <c r="W78" s="17">
        <v>6</v>
      </c>
      <c r="X78" s="17" t="s">
        <v>1696</v>
      </c>
      <c r="Y78" s="17" t="s">
        <v>2546</v>
      </c>
      <c r="Z78" s="17" t="s">
        <v>4145</v>
      </c>
      <c r="AA78" s="17" t="s">
        <v>4153</v>
      </c>
      <c r="AB78" s="17"/>
      <c r="AC78" s="17"/>
      <c r="AD78" s="17"/>
      <c r="AE78" s="17"/>
      <c r="AF78" s="17"/>
      <c r="AG78" s="17">
        <v>0</v>
      </c>
      <c r="AH78" s="17"/>
      <c r="AI78" s="17">
        <v>2</v>
      </c>
      <c r="AJ78" s="17">
        <v>2</v>
      </c>
      <c r="AK78" s="17">
        <v>2</v>
      </c>
      <c r="AL78" s="17">
        <v>2</v>
      </c>
      <c r="AM78" s="17">
        <v>2</v>
      </c>
      <c r="AN78" s="17">
        <v>2</v>
      </c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 t="s">
        <v>4149</v>
      </c>
      <c r="BK78" s="17" t="s">
        <v>31</v>
      </c>
      <c r="BL78" s="17" t="s">
        <v>32</v>
      </c>
      <c r="BM78" s="17"/>
      <c r="BN78" s="17"/>
      <c r="BO78" s="17"/>
    </row>
    <row r="79" spans="2:67" x14ac:dyDescent="0.3">
      <c r="B79" s="26">
        <v>42388</v>
      </c>
      <c r="C79" s="26">
        <v>38726</v>
      </c>
      <c r="D79" s="17" t="s">
        <v>31</v>
      </c>
      <c r="E79" s="17" t="s">
        <v>132</v>
      </c>
      <c r="F79" s="17">
        <v>30846670</v>
      </c>
      <c r="G79" s="17" t="s">
        <v>133</v>
      </c>
      <c r="H79" s="17" t="s">
        <v>61</v>
      </c>
      <c r="I79" s="17">
        <v>34</v>
      </c>
      <c r="J79" s="17">
        <v>200601200028</v>
      </c>
      <c r="K79" s="17" t="s">
        <v>30</v>
      </c>
      <c r="L79" s="17" t="s">
        <v>31</v>
      </c>
      <c r="M79" s="17" t="s">
        <v>31</v>
      </c>
      <c r="N79" s="17" t="s">
        <v>1977</v>
      </c>
      <c r="O79" s="17" t="s">
        <v>1108</v>
      </c>
      <c r="P79" s="17" t="s">
        <v>1190</v>
      </c>
      <c r="Q79" s="17" t="s">
        <v>1109</v>
      </c>
      <c r="R79" s="17"/>
      <c r="S79" s="17" t="s">
        <v>1112</v>
      </c>
      <c r="T79" s="17" t="s">
        <v>1111</v>
      </c>
      <c r="U79" s="17"/>
      <c r="V79" s="17" t="s">
        <v>4152</v>
      </c>
      <c r="W79" s="17">
        <v>6</v>
      </c>
      <c r="X79" s="17" t="s">
        <v>3558</v>
      </c>
      <c r="Y79" s="17" t="s">
        <v>2090</v>
      </c>
      <c r="Z79" s="17" t="s">
        <v>4151</v>
      </c>
      <c r="AA79" s="17" t="s">
        <v>4150</v>
      </c>
      <c r="AB79" s="17"/>
      <c r="AC79" s="17">
        <v>1</v>
      </c>
      <c r="AD79" s="17">
        <v>0</v>
      </c>
      <c r="AE79" s="17"/>
      <c r="AF79" s="17"/>
      <c r="AG79" s="17">
        <v>0</v>
      </c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>
        <v>4</v>
      </c>
      <c r="AT79" s="17">
        <v>4</v>
      </c>
      <c r="AU79" s="17">
        <v>2</v>
      </c>
      <c r="AV79" s="17">
        <v>2</v>
      </c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 t="s">
        <v>4149</v>
      </c>
      <c r="BK79" s="17" t="s">
        <v>31</v>
      </c>
      <c r="BL79" s="17" t="s">
        <v>32</v>
      </c>
      <c r="BM79" s="17"/>
      <c r="BN79" s="17"/>
      <c r="BO79" s="17"/>
    </row>
    <row r="80" spans="2:67" x14ac:dyDescent="0.3">
      <c r="B80" s="26">
        <v>42328</v>
      </c>
      <c r="C80" s="26">
        <v>38796</v>
      </c>
      <c r="D80" s="17" t="s">
        <v>31</v>
      </c>
      <c r="E80" s="17" t="s">
        <v>134</v>
      </c>
      <c r="F80" s="17">
        <v>30883383</v>
      </c>
      <c r="G80" s="17" t="s">
        <v>135</v>
      </c>
      <c r="H80" s="17" t="s">
        <v>44</v>
      </c>
      <c r="I80" s="17">
        <v>63</v>
      </c>
      <c r="J80" s="17">
        <v>200601200289</v>
      </c>
      <c r="K80" s="17" t="s">
        <v>30</v>
      </c>
      <c r="L80" s="17" t="s">
        <v>31</v>
      </c>
      <c r="M80" s="17" t="s">
        <v>31</v>
      </c>
      <c r="N80" s="17" t="s">
        <v>1977</v>
      </c>
      <c r="O80" s="17" t="s">
        <v>1108</v>
      </c>
      <c r="P80" s="17" t="s">
        <v>1191</v>
      </c>
      <c r="Q80" s="17" t="s">
        <v>1109</v>
      </c>
      <c r="R80" s="17"/>
      <c r="S80" s="17" t="s">
        <v>1110</v>
      </c>
      <c r="T80" s="17" t="s">
        <v>1111</v>
      </c>
      <c r="U80" s="17"/>
      <c r="V80" s="17" t="s">
        <v>4148</v>
      </c>
      <c r="W80" s="17">
        <v>9</v>
      </c>
      <c r="X80" s="17" t="s">
        <v>2434</v>
      </c>
      <c r="Y80" s="17" t="s">
        <v>2238</v>
      </c>
      <c r="Z80" s="17" t="s">
        <v>4147</v>
      </c>
      <c r="AA80" s="17" t="s">
        <v>4146</v>
      </c>
      <c r="AB80" s="17"/>
      <c r="AC80" s="17">
        <v>0</v>
      </c>
      <c r="AD80" s="17">
        <v>0</v>
      </c>
      <c r="AE80" s="17"/>
      <c r="AF80" s="17"/>
      <c r="AG80" s="17">
        <v>0</v>
      </c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>
        <v>5</v>
      </c>
      <c r="AT80" s="17">
        <v>5</v>
      </c>
      <c r="AU80" s="17">
        <v>4</v>
      </c>
      <c r="AV80" s="17">
        <v>4</v>
      </c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 t="s">
        <v>4143</v>
      </c>
      <c r="BK80" s="17" t="s">
        <v>31</v>
      </c>
      <c r="BL80" s="17" t="s">
        <v>31</v>
      </c>
      <c r="BM80" s="17"/>
      <c r="BN80" s="17"/>
      <c r="BO80" s="17"/>
    </row>
    <row r="81" spans="2:67" x14ac:dyDescent="0.3">
      <c r="B81" s="26">
        <v>42328</v>
      </c>
      <c r="C81" s="26">
        <v>38796</v>
      </c>
      <c r="D81" s="17" t="s">
        <v>31</v>
      </c>
      <c r="E81" s="17" t="s">
        <v>134</v>
      </c>
      <c r="F81" s="17">
        <v>30883383</v>
      </c>
      <c r="G81" s="17" t="s">
        <v>135</v>
      </c>
      <c r="H81" s="17" t="s">
        <v>44</v>
      </c>
      <c r="I81" s="17">
        <v>63</v>
      </c>
      <c r="J81" s="17">
        <v>200601100754</v>
      </c>
      <c r="K81" s="17" t="s">
        <v>30</v>
      </c>
      <c r="L81" s="17" t="s">
        <v>31</v>
      </c>
      <c r="M81" s="17" t="s">
        <v>31</v>
      </c>
      <c r="N81" s="17" t="s">
        <v>1981</v>
      </c>
      <c r="O81" s="17" t="s">
        <v>1108</v>
      </c>
      <c r="P81" s="17" t="s">
        <v>1191</v>
      </c>
      <c r="Q81" s="17" t="s">
        <v>1109</v>
      </c>
      <c r="R81" s="17"/>
      <c r="S81" s="17" t="s">
        <v>1110</v>
      </c>
      <c r="T81" s="17" t="s">
        <v>1111</v>
      </c>
      <c r="U81" s="17"/>
      <c r="V81" s="17" t="s">
        <v>4116</v>
      </c>
      <c r="W81" s="17">
        <v>6</v>
      </c>
      <c r="X81" s="17" t="s">
        <v>1696</v>
      </c>
      <c r="Y81" s="17" t="s">
        <v>2546</v>
      </c>
      <c r="Z81" s="17" t="s">
        <v>4145</v>
      </c>
      <c r="AA81" s="17" t="s">
        <v>4144</v>
      </c>
      <c r="AB81" s="17"/>
      <c r="AC81" s="17"/>
      <c r="AD81" s="17"/>
      <c r="AE81" s="17"/>
      <c r="AF81" s="17"/>
      <c r="AG81" s="17">
        <v>0</v>
      </c>
      <c r="AH81" s="17"/>
      <c r="AI81" s="17">
        <v>2</v>
      </c>
      <c r="AJ81" s="17">
        <v>2</v>
      </c>
      <c r="AK81" s="17">
        <v>2</v>
      </c>
      <c r="AL81" s="17">
        <v>2</v>
      </c>
      <c r="AM81" s="17">
        <v>2</v>
      </c>
      <c r="AN81" s="17">
        <v>2</v>
      </c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 t="s">
        <v>4143</v>
      </c>
      <c r="BK81" s="17" t="s">
        <v>31</v>
      </c>
      <c r="BL81" s="17" t="s">
        <v>31</v>
      </c>
      <c r="BM81" s="17"/>
      <c r="BN81" s="17"/>
      <c r="BO81" s="17"/>
    </row>
    <row r="82" spans="2:67" x14ac:dyDescent="0.3">
      <c r="B82" s="26">
        <v>40836</v>
      </c>
      <c r="C82" s="26">
        <v>38824</v>
      </c>
      <c r="D82" s="17" t="s">
        <v>31</v>
      </c>
      <c r="E82" s="17" t="s">
        <v>136</v>
      </c>
      <c r="F82" s="17">
        <v>30902842</v>
      </c>
      <c r="G82" s="17" t="s">
        <v>137</v>
      </c>
      <c r="H82" s="17" t="s">
        <v>44</v>
      </c>
      <c r="I82" s="17">
        <v>51</v>
      </c>
      <c r="J82" s="17">
        <v>200601200383</v>
      </c>
      <c r="K82" s="17" t="s">
        <v>30</v>
      </c>
      <c r="L82" s="17" t="s">
        <v>31</v>
      </c>
      <c r="M82" s="17" t="s">
        <v>32</v>
      </c>
      <c r="N82" s="17" t="s">
        <v>1977</v>
      </c>
      <c r="O82" s="17" t="s">
        <v>1108</v>
      </c>
      <c r="P82" s="17" t="s">
        <v>1192</v>
      </c>
      <c r="Q82" s="17" t="s">
        <v>1109</v>
      </c>
      <c r="R82" s="17"/>
      <c r="S82" s="17" t="s">
        <v>1123</v>
      </c>
      <c r="T82" s="17" t="s">
        <v>1111</v>
      </c>
      <c r="U82" s="17"/>
      <c r="V82" s="17" t="s">
        <v>4142</v>
      </c>
      <c r="W82" s="17">
        <v>8</v>
      </c>
      <c r="X82" s="17" t="s">
        <v>3558</v>
      </c>
      <c r="Y82" s="17" t="s">
        <v>2238</v>
      </c>
      <c r="Z82" s="17" t="s">
        <v>4141</v>
      </c>
      <c r="AA82" s="17" t="s">
        <v>4140</v>
      </c>
      <c r="AB82" s="17"/>
      <c r="AC82" s="17">
        <v>0</v>
      </c>
      <c r="AD82" s="17">
        <v>1</v>
      </c>
      <c r="AE82" s="17"/>
      <c r="AF82" s="17"/>
      <c r="AG82" s="17">
        <v>0</v>
      </c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>
        <v>4</v>
      </c>
      <c r="AT82" s="17">
        <v>4</v>
      </c>
      <c r="AU82" s="17">
        <v>4</v>
      </c>
      <c r="AV82" s="17">
        <v>4</v>
      </c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 t="s">
        <v>4137</v>
      </c>
      <c r="BK82" s="17" t="s">
        <v>31</v>
      </c>
      <c r="BL82" s="17" t="s">
        <v>31</v>
      </c>
      <c r="BM82" s="17"/>
      <c r="BN82" s="17"/>
      <c r="BO82" s="17"/>
    </row>
    <row r="83" spans="2:67" x14ac:dyDescent="0.3">
      <c r="B83" s="26">
        <v>40836</v>
      </c>
      <c r="C83" s="26">
        <v>38824</v>
      </c>
      <c r="D83" s="17" t="s">
        <v>31</v>
      </c>
      <c r="E83" s="17" t="s">
        <v>136</v>
      </c>
      <c r="F83" s="17">
        <v>30902842</v>
      </c>
      <c r="G83" s="17" t="s">
        <v>137</v>
      </c>
      <c r="H83" s="17" t="s">
        <v>44</v>
      </c>
      <c r="I83" s="17">
        <v>51</v>
      </c>
      <c r="J83" s="17">
        <v>200601101036</v>
      </c>
      <c r="K83" s="17" t="s">
        <v>30</v>
      </c>
      <c r="L83" s="17" t="s">
        <v>31</v>
      </c>
      <c r="M83" s="17" t="s">
        <v>32</v>
      </c>
      <c r="N83" s="17" t="s">
        <v>1981</v>
      </c>
      <c r="O83" s="17" t="s">
        <v>1108</v>
      </c>
      <c r="P83" s="17" t="s">
        <v>1192</v>
      </c>
      <c r="Q83" s="17" t="s">
        <v>1109</v>
      </c>
      <c r="R83" s="17"/>
      <c r="S83" s="17" t="s">
        <v>1123</v>
      </c>
      <c r="T83" s="17" t="s">
        <v>1111</v>
      </c>
      <c r="U83" s="17"/>
      <c r="V83" s="17" t="s">
        <v>3562</v>
      </c>
      <c r="W83" s="17">
        <v>6</v>
      </c>
      <c r="X83" s="17" t="s">
        <v>1696</v>
      </c>
      <c r="Y83" s="17" t="s">
        <v>2546</v>
      </c>
      <c r="Z83" s="17" t="s">
        <v>4139</v>
      </c>
      <c r="AA83" s="17" t="s">
        <v>4138</v>
      </c>
      <c r="AB83" s="17"/>
      <c r="AC83" s="17"/>
      <c r="AD83" s="17"/>
      <c r="AE83" s="17"/>
      <c r="AF83" s="17"/>
      <c r="AG83" s="17">
        <v>0</v>
      </c>
      <c r="AH83" s="17"/>
      <c r="AI83" s="17">
        <v>2</v>
      </c>
      <c r="AJ83" s="17">
        <v>2</v>
      </c>
      <c r="AK83" s="17">
        <v>2</v>
      </c>
      <c r="AL83" s="17">
        <v>2</v>
      </c>
      <c r="AM83" s="17">
        <v>2</v>
      </c>
      <c r="AN83" s="17">
        <v>2</v>
      </c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 t="s">
        <v>4137</v>
      </c>
      <c r="BK83" s="17" t="s">
        <v>31</v>
      </c>
      <c r="BL83" s="17" t="s">
        <v>31</v>
      </c>
      <c r="BM83" s="17"/>
      <c r="BN83" s="17"/>
      <c r="BO83" s="17"/>
    </row>
    <row r="84" spans="2:67" x14ac:dyDescent="0.3">
      <c r="B84" s="26">
        <v>43357</v>
      </c>
      <c r="C84" s="26">
        <v>38859</v>
      </c>
      <c r="D84" s="17" t="s">
        <v>31</v>
      </c>
      <c r="E84" s="17" t="s">
        <v>138</v>
      </c>
      <c r="F84" s="17">
        <v>30919770</v>
      </c>
      <c r="G84" s="17" t="s">
        <v>139</v>
      </c>
      <c r="H84" s="17" t="s">
        <v>44</v>
      </c>
      <c r="I84" s="17">
        <v>33</v>
      </c>
      <c r="J84" s="17">
        <v>200601101396</v>
      </c>
      <c r="K84" s="17" t="s">
        <v>30</v>
      </c>
      <c r="L84" s="17" t="s">
        <v>31</v>
      </c>
      <c r="M84" s="17" t="s">
        <v>31</v>
      </c>
      <c r="N84" s="17" t="s">
        <v>1690</v>
      </c>
      <c r="O84" s="17" t="s">
        <v>1108</v>
      </c>
      <c r="P84" s="17" t="s">
        <v>1193</v>
      </c>
      <c r="Q84" s="17" t="s">
        <v>1109</v>
      </c>
      <c r="R84" s="17"/>
      <c r="S84" s="17">
        <v>2</v>
      </c>
      <c r="T84" s="17" t="s">
        <v>1111</v>
      </c>
      <c r="U84" s="17"/>
      <c r="V84" s="17" t="s">
        <v>4074</v>
      </c>
      <c r="W84" s="17">
        <v>6</v>
      </c>
      <c r="X84" s="17" t="s">
        <v>1696</v>
      </c>
      <c r="Y84" s="17" t="s">
        <v>2343</v>
      </c>
      <c r="Z84" s="17" t="s">
        <v>4136</v>
      </c>
      <c r="AA84" s="17" t="s">
        <v>4135</v>
      </c>
      <c r="AB84" s="17"/>
      <c r="AC84" s="17"/>
      <c r="AD84" s="17"/>
      <c r="AE84" s="17"/>
      <c r="AF84" s="17"/>
      <c r="AG84" s="17">
        <v>0</v>
      </c>
      <c r="AH84" s="17"/>
      <c r="AI84" s="17">
        <v>2</v>
      </c>
      <c r="AJ84" s="17">
        <v>2</v>
      </c>
      <c r="AK84" s="17">
        <v>2</v>
      </c>
      <c r="AL84" s="17">
        <v>2</v>
      </c>
      <c r="AM84" s="17">
        <v>2</v>
      </c>
      <c r="AN84" s="17">
        <v>2</v>
      </c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 t="s">
        <v>4134</v>
      </c>
      <c r="BK84" s="17" t="s">
        <v>31</v>
      </c>
      <c r="BL84" s="17" t="s">
        <v>32</v>
      </c>
      <c r="BM84" s="17"/>
      <c r="BN84" s="17"/>
      <c r="BO84" s="17"/>
    </row>
    <row r="85" spans="2:67" x14ac:dyDescent="0.3">
      <c r="B85" s="26">
        <v>42247</v>
      </c>
      <c r="C85" s="26">
        <v>38898</v>
      </c>
      <c r="D85" s="17" t="s">
        <v>31</v>
      </c>
      <c r="E85" s="17" t="s">
        <v>140</v>
      </c>
      <c r="F85" s="17">
        <v>30931819</v>
      </c>
      <c r="G85" s="17" t="s">
        <v>141</v>
      </c>
      <c r="H85" s="17" t="s">
        <v>44</v>
      </c>
      <c r="I85" s="17">
        <v>57</v>
      </c>
      <c r="J85" s="17">
        <v>200601200659</v>
      </c>
      <c r="K85" s="17" t="s">
        <v>30</v>
      </c>
      <c r="L85" s="17" t="s">
        <v>31</v>
      </c>
      <c r="M85" s="17" t="s">
        <v>31</v>
      </c>
      <c r="N85" s="17" t="s">
        <v>1977</v>
      </c>
      <c r="O85" s="17" t="s">
        <v>1108</v>
      </c>
      <c r="P85" s="17" t="s">
        <v>1194</v>
      </c>
      <c r="Q85" s="17" t="s">
        <v>1109</v>
      </c>
      <c r="R85" s="17"/>
      <c r="S85" s="17" t="s">
        <v>1119</v>
      </c>
      <c r="T85" s="17" t="s">
        <v>1111</v>
      </c>
      <c r="U85" s="17"/>
      <c r="V85" s="17" t="s">
        <v>4133</v>
      </c>
      <c r="W85" s="17">
        <v>8</v>
      </c>
      <c r="X85" s="17" t="s">
        <v>3558</v>
      </c>
      <c r="Y85" s="17" t="s">
        <v>2197</v>
      </c>
      <c r="Z85" s="17" t="s">
        <v>4132</v>
      </c>
      <c r="AA85" s="17" t="s">
        <v>4131</v>
      </c>
      <c r="AB85" s="17"/>
      <c r="AC85" s="17">
        <v>1</v>
      </c>
      <c r="AD85" s="17">
        <v>1</v>
      </c>
      <c r="AE85" s="17"/>
      <c r="AF85" s="17"/>
      <c r="AG85" s="17">
        <v>0</v>
      </c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>
        <v>4</v>
      </c>
      <c r="AT85" s="17">
        <v>4</v>
      </c>
      <c r="AU85" s="17">
        <v>4</v>
      </c>
      <c r="AV85" s="17">
        <v>4</v>
      </c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 t="s">
        <v>4128</v>
      </c>
      <c r="BK85" s="17" t="s">
        <v>31</v>
      </c>
      <c r="BL85" s="17" t="s">
        <v>32</v>
      </c>
      <c r="BM85" s="17"/>
      <c r="BN85" s="17"/>
      <c r="BO85" s="17"/>
    </row>
    <row r="86" spans="2:67" x14ac:dyDescent="0.3">
      <c r="B86" s="26">
        <v>42247</v>
      </c>
      <c r="C86" s="26">
        <v>38898</v>
      </c>
      <c r="D86" s="17" t="s">
        <v>31</v>
      </c>
      <c r="E86" s="17" t="s">
        <v>140</v>
      </c>
      <c r="F86" s="17">
        <v>30931819</v>
      </c>
      <c r="G86" s="17" t="s">
        <v>141</v>
      </c>
      <c r="H86" s="17" t="s">
        <v>44</v>
      </c>
      <c r="I86" s="17">
        <v>57</v>
      </c>
      <c r="J86" s="17">
        <v>200601101793</v>
      </c>
      <c r="K86" s="17" t="s">
        <v>30</v>
      </c>
      <c r="L86" s="17" t="s">
        <v>31</v>
      </c>
      <c r="M86" s="17" t="s">
        <v>31</v>
      </c>
      <c r="N86" s="17" t="s">
        <v>1981</v>
      </c>
      <c r="O86" s="17" t="s">
        <v>1108</v>
      </c>
      <c r="P86" s="17" t="s">
        <v>1194</v>
      </c>
      <c r="Q86" s="17" t="s">
        <v>1109</v>
      </c>
      <c r="R86" s="17"/>
      <c r="S86" s="17" t="s">
        <v>1119</v>
      </c>
      <c r="T86" s="17" t="s">
        <v>1111</v>
      </c>
      <c r="U86" s="17"/>
      <c r="V86" s="17" t="s">
        <v>4130</v>
      </c>
      <c r="W86" s="17">
        <v>6</v>
      </c>
      <c r="X86" s="17" t="s">
        <v>1696</v>
      </c>
      <c r="Y86" s="17" t="s">
        <v>2546</v>
      </c>
      <c r="Z86" s="17" t="s">
        <v>4106</v>
      </c>
      <c r="AA86" s="17" t="s">
        <v>4129</v>
      </c>
      <c r="AB86" s="17"/>
      <c r="AC86" s="17"/>
      <c r="AD86" s="17"/>
      <c r="AE86" s="17"/>
      <c r="AF86" s="17"/>
      <c r="AG86" s="17">
        <v>0</v>
      </c>
      <c r="AH86" s="17"/>
      <c r="AI86" s="17">
        <v>2</v>
      </c>
      <c r="AJ86" s="17">
        <v>2</v>
      </c>
      <c r="AK86" s="17">
        <v>2</v>
      </c>
      <c r="AL86" s="17">
        <v>2</v>
      </c>
      <c r="AM86" s="17">
        <v>2</v>
      </c>
      <c r="AN86" s="17">
        <v>2</v>
      </c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 t="s">
        <v>4128</v>
      </c>
      <c r="BK86" s="17" t="s">
        <v>31</v>
      </c>
      <c r="BL86" s="17" t="s">
        <v>32</v>
      </c>
      <c r="BM86" s="17"/>
      <c r="BN86" s="17"/>
      <c r="BO86" s="17"/>
    </row>
    <row r="87" spans="2:67" x14ac:dyDescent="0.3">
      <c r="B87" s="26">
        <v>43481</v>
      </c>
      <c r="C87" s="26">
        <v>38884</v>
      </c>
      <c r="D87" s="17" t="s">
        <v>31</v>
      </c>
      <c r="E87" s="17" t="s">
        <v>142</v>
      </c>
      <c r="F87" s="17">
        <v>30932122</v>
      </c>
      <c r="G87" s="17" t="s">
        <v>143</v>
      </c>
      <c r="H87" s="17" t="s">
        <v>44</v>
      </c>
      <c r="I87" s="17">
        <v>36</v>
      </c>
      <c r="J87" s="17">
        <v>200601101658</v>
      </c>
      <c r="K87" s="17" t="s">
        <v>30</v>
      </c>
      <c r="L87" s="17" t="s">
        <v>31</v>
      </c>
      <c r="M87" s="17" t="s">
        <v>31</v>
      </c>
      <c r="N87" s="17" t="s">
        <v>1981</v>
      </c>
      <c r="O87" s="17" t="s">
        <v>1108</v>
      </c>
      <c r="P87" s="17" t="s">
        <v>1195</v>
      </c>
      <c r="Q87" s="17" t="s">
        <v>1109</v>
      </c>
      <c r="R87" s="17"/>
      <c r="S87" s="17" t="s">
        <v>1114</v>
      </c>
      <c r="T87" s="17" t="s">
        <v>1111</v>
      </c>
      <c r="U87" s="17"/>
      <c r="V87" s="17" t="s">
        <v>4097</v>
      </c>
      <c r="W87" s="17">
        <v>6</v>
      </c>
      <c r="X87" s="17" t="s">
        <v>1696</v>
      </c>
      <c r="Y87" s="17" t="s">
        <v>2546</v>
      </c>
      <c r="Z87" s="17" t="s">
        <v>4106</v>
      </c>
      <c r="AA87" s="17" t="s">
        <v>4127</v>
      </c>
      <c r="AB87" s="17"/>
      <c r="AC87" s="17"/>
      <c r="AD87" s="17"/>
      <c r="AE87" s="17"/>
      <c r="AF87" s="17"/>
      <c r="AG87" s="17">
        <v>0</v>
      </c>
      <c r="AH87" s="17"/>
      <c r="AI87" s="17">
        <v>2</v>
      </c>
      <c r="AJ87" s="17">
        <v>2</v>
      </c>
      <c r="AK87" s="17">
        <v>2</v>
      </c>
      <c r="AL87" s="17">
        <v>2</v>
      </c>
      <c r="AM87" s="17">
        <v>2</v>
      </c>
      <c r="AN87" s="17">
        <v>2</v>
      </c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 t="s">
        <v>4123</v>
      </c>
      <c r="BK87" s="17" t="s">
        <v>31</v>
      </c>
      <c r="BL87" s="17" t="s">
        <v>32</v>
      </c>
      <c r="BM87" s="17"/>
      <c r="BN87" s="17"/>
      <c r="BO87" s="17"/>
    </row>
    <row r="88" spans="2:67" x14ac:dyDescent="0.3">
      <c r="B88" s="26">
        <v>43481</v>
      </c>
      <c r="C88" s="26">
        <v>38884</v>
      </c>
      <c r="D88" s="17" t="s">
        <v>31</v>
      </c>
      <c r="E88" s="17" t="s">
        <v>142</v>
      </c>
      <c r="F88" s="17">
        <v>30932122</v>
      </c>
      <c r="G88" s="17" t="s">
        <v>143</v>
      </c>
      <c r="H88" s="17" t="s">
        <v>44</v>
      </c>
      <c r="I88" s="17">
        <v>36</v>
      </c>
      <c r="J88" s="17">
        <v>200601200610</v>
      </c>
      <c r="K88" s="17" t="s">
        <v>30</v>
      </c>
      <c r="L88" s="17" t="s">
        <v>31</v>
      </c>
      <c r="M88" s="17" t="s">
        <v>31</v>
      </c>
      <c r="N88" s="17" t="s">
        <v>1977</v>
      </c>
      <c r="O88" s="17" t="s">
        <v>1108</v>
      </c>
      <c r="P88" s="17" t="s">
        <v>1195</v>
      </c>
      <c r="Q88" s="17" t="s">
        <v>1109</v>
      </c>
      <c r="R88" s="17"/>
      <c r="S88" s="17" t="s">
        <v>1114</v>
      </c>
      <c r="T88" s="17" t="s">
        <v>1111</v>
      </c>
      <c r="U88" s="17"/>
      <c r="V88" s="17" t="s">
        <v>4126</v>
      </c>
      <c r="W88" s="17">
        <v>6</v>
      </c>
      <c r="X88" s="17" t="s">
        <v>3558</v>
      </c>
      <c r="Y88" s="17" t="s">
        <v>2197</v>
      </c>
      <c r="Z88" s="17" t="s">
        <v>4125</v>
      </c>
      <c r="AA88" s="17" t="s">
        <v>4124</v>
      </c>
      <c r="AB88" s="17"/>
      <c r="AC88" s="17">
        <v>0</v>
      </c>
      <c r="AD88" s="17">
        <v>0</v>
      </c>
      <c r="AE88" s="17"/>
      <c r="AF88" s="17"/>
      <c r="AG88" s="17">
        <v>0</v>
      </c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>
        <v>4</v>
      </c>
      <c r="AT88" s="17">
        <v>4</v>
      </c>
      <c r="AU88" s="17">
        <v>2</v>
      </c>
      <c r="AV88" s="17">
        <v>2</v>
      </c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 t="s">
        <v>4123</v>
      </c>
      <c r="BK88" s="17" t="s">
        <v>31</v>
      </c>
      <c r="BL88" s="17" t="s">
        <v>32</v>
      </c>
      <c r="BM88" s="17"/>
      <c r="BN88" s="17"/>
      <c r="BO88" s="17"/>
    </row>
    <row r="89" spans="2:67" x14ac:dyDescent="0.3">
      <c r="B89" s="26">
        <v>42552</v>
      </c>
      <c r="C89" s="26">
        <v>38912</v>
      </c>
      <c r="D89" s="17" t="s">
        <v>31</v>
      </c>
      <c r="E89" s="17" t="s">
        <v>144</v>
      </c>
      <c r="F89" s="17">
        <v>30941258</v>
      </c>
      <c r="G89" s="17" t="s">
        <v>145</v>
      </c>
      <c r="H89" s="17" t="s">
        <v>44</v>
      </c>
      <c r="I89" s="17">
        <v>39</v>
      </c>
      <c r="J89" s="17">
        <v>200601200711</v>
      </c>
      <c r="K89" s="17" t="s">
        <v>30</v>
      </c>
      <c r="L89" s="17" t="s">
        <v>31</v>
      </c>
      <c r="M89" s="17" t="s">
        <v>31</v>
      </c>
      <c r="N89" s="17" t="s">
        <v>1977</v>
      </c>
      <c r="O89" s="17" t="s">
        <v>1108</v>
      </c>
      <c r="P89" s="17" t="s">
        <v>1196</v>
      </c>
      <c r="Q89" s="17" t="s">
        <v>1109</v>
      </c>
      <c r="R89" s="17"/>
      <c r="S89" s="17" t="s">
        <v>1110</v>
      </c>
      <c r="T89" s="17" t="s">
        <v>1111</v>
      </c>
      <c r="U89" s="17"/>
      <c r="V89" s="17" t="s">
        <v>4122</v>
      </c>
      <c r="W89" s="17">
        <v>3</v>
      </c>
      <c r="X89" s="17" t="s">
        <v>3558</v>
      </c>
      <c r="Y89" s="17" t="s">
        <v>2197</v>
      </c>
      <c r="Z89" s="17" t="s">
        <v>4121</v>
      </c>
      <c r="AA89" s="17" t="s">
        <v>4120</v>
      </c>
      <c r="AB89" s="17"/>
      <c r="AC89" s="17">
        <v>0</v>
      </c>
      <c r="AD89" s="17">
        <v>0</v>
      </c>
      <c r="AE89" s="17"/>
      <c r="AF89" s="17"/>
      <c r="AG89" s="17">
        <v>0</v>
      </c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>
        <v>3</v>
      </c>
      <c r="AV89" s="17">
        <v>3</v>
      </c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 t="s">
        <v>4110</v>
      </c>
      <c r="BK89" s="17" t="s">
        <v>31</v>
      </c>
      <c r="BL89" s="17" t="s">
        <v>31</v>
      </c>
      <c r="BM89" s="17"/>
      <c r="BN89" s="17"/>
      <c r="BO89" s="17"/>
    </row>
    <row r="90" spans="2:67" x14ac:dyDescent="0.3">
      <c r="B90" s="26">
        <v>42552</v>
      </c>
      <c r="C90" s="26">
        <v>38936</v>
      </c>
      <c r="D90" s="17" t="s">
        <v>31</v>
      </c>
      <c r="E90" s="17" t="s">
        <v>146</v>
      </c>
      <c r="F90" s="17">
        <v>30941258</v>
      </c>
      <c r="G90" s="17" t="s">
        <v>145</v>
      </c>
      <c r="H90" s="17" t="s">
        <v>44</v>
      </c>
      <c r="I90" s="17">
        <v>39</v>
      </c>
      <c r="J90" s="17">
        <v>200601200787</v>
      </c>
      <c r="K90" s="17" t="s">
        <v>30</v>
      </c>
      <c r="L90" s="17" t="s">
        <v>31</v>
      </c>
      <c r="M90" s="17" t="s">
        <v>31</v>
      </c>
      <c r="N90" s="17" t="s">
        <v>1977</v>
      </c>
      <c r="O90" s="17" t="s">
        <v>1108</v>
      </c>
      <c r="P90" s="17" t="s">
        <v>1197</v>
      </c>
      <c r="Q90" s="17" t="s">
        <v>1109</v>
      </c>
      <c r="R90" s="17"/>
      <c r="S90" s="17" t="s">
        <v>1120</v>
      </c>
      <c r="T90" s="17" t="s">
        <v>1111</v>
      </c>
      <c r="U90" s="17"/>
      <c r="V90" s="17" t="s">
        <v>4119</v>
      </c>
      <c r="W90" s="17">
        <v>26</v>
      </c>
      <c r="X90" s="17" t="s">
        <v>3558</v>
      </c>
      <c r="Y90" s="17" t="s">
        <v>2184</v>
      </c>
      <c r="Z90" s="17" t="s">
        <v>4118</v>
      </c>
      <c r="AA90" s="17" t="s">
        <v>4117</v>
      </c>
      <c r="AB90" s="17"/>
      <c r="AC90" s="17">
        <v>2</v>
      </c>
      <c r="AD90" s="17">
        <v>4</v>
      </c>
      <c r="AE90" s="17"/>
      <c r="AF90" s="17"/>
      <c r="AG90" s="17">
        <v>0</v>
      </c>
      <c r="AH90" s="33">
        <v>38777</v>
      </c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>
        <v>9</v>
      </c>
      <c r="AT90" s="17">
        <v>8</v>
      </c>
      <c r="AU90" s="17">
        <v>17</v>
      </c>
      <c r="AV90" s="17">
        <v>16</v>
      </c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 t="s">
        <v>4114</v>
      </c>
      <c r="BK90" s="17" t="s">
        <v>31</v>
      </c>
      <c r="BL90" s="17" t="s">
        <v>31</v>
      </c>
      <c r="BM90" s="17"/>
      <c r="BN90" s="17"/>
      <c r="BO90" s="17"/>
    </row>
    <row r="91" spans="2:67" x14ac:dyDescent="0.3">
      <c r="B91" s="26">
        <v>42552</v>
      </c>
      <c r="C91" s="26">
        <v>38936</v>
      </c>
      <c r="D91" s="17" t="s">
        <v>31</v>
      </c>
      <c r="E91" s="17" t="s">
        <v>146</v>
      </c>
      <c r="F91" s="17">
        <v>30941258</v>
      </c>
      <c r="G91" s="17" t="s">
        <v>145</v>
      </c>
      <c r="H91" s="17" t="s">
        <v>44</v>
      </c>
      <c r="I91" s="17">
        <v>39</v>
      </c>
      <c r="J91" s="17">
        <v>200601102179</v>
      </c>
      <c r="K91" s="17" t="s">
        <v>30</v>
      </c>
      <c r="L91" s="17" t="s">
        <v>31</v>
      </c>
      <c r="M91" s="17" t="s">
        <v>31</v>
      </c>
      <c r="N91" s="17" t="s">
        <v>1981</v>
      </c>
      <c r="O91" s="17" t="s">
        <v>1108</v>
      </c>
      <c r="P91" s="17" t="s">
        <v>1197</v>
      </c>
      <c r="Q91" s="17" t="s">
        <v>1109</v>
      </c>
      <c r="R91" s="17"/>
      <c r="S91" s="17" t="s">
        <v>1120</v>
      </c>
      <c r="T91" s="17" t="s">
        <v>1111</v>
      </c>
      <c r="U91" s="17"/>
      <c r="V91" s="17" t="s">
        <v>4116</v>
      </c>
      <c r="W91" s="17">
        <v>6</v>
      </c>
      <c r="X91" s="17" t="s">
        <v>1696</v>
      </c>
      <c r="Y91" s="17" t="s">
        <v>2546</v>
      </c>
      <c r="Z91" s="17" t="s">
        <v>4112</v>
      </c>
      <c r="AA91" s="17" t="s">
        <v>4115</v>
      </c>
      <c r="AB91" s="17"/>
      <c r="AC91" s="17"/>
      <c r="AD91" s="17"/>
      <c r="AE91" s="17"/>
      <c r="AF91" s="17"/>
      <c r="AG91" s="17">
        <v>0</v>
      </c>
      <c r="AH91" s="17"/>
      <c r="AI91" s="17">
        <v>2</v>
      </c>
      <c r="AJ91" s="17">
        <v>2</v>
      </c>
      <c r="AK91" s="17">
        <v>2</v>
      </c>
      <c r="AL91" s="17">
        <v>2</v>
      </c>
      <c r="AM91" s="17">
        <v>2</v>
      </c>
      <c r="AN91" s="17">
        <v>2</v>
      </c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 t="s">
        <v>4114</v>
      </c>
      <c r="BK91" s="17" t="s">
        <v>31</v>
      </c>
      <c r="BL91" s="17" t="s">
        <v>31</v>
      </c>
      <c r="BM91" s="17"/>
      <c r="BN91" s="17"/>
      <c r="BO91" s="17"/>
    </row>
    <row r="92" spans="2:67" x14ac:dyDescent="0.3">
      <c r="B92" s="26">
        <v>42552</v>
      </c>
      <c r="C92" s="26">
        <v>38912</v>
      </c>
      <c r="D92" s="17" t="s">
        <v>31</v>
      </c>
      <c r="E92" s="17" t="s">
        <v>144</v>
      </c>
      <c r="F92" s="17">
        <v>30941258</v>
      </c>
      <c r="G92" s="17" t="s">
        <v>145</v>
      </c>
      <c r="H92" s="17" t="s">
        <v>44</v>
      </c>
      <c r="I92" s="17">
        <v>39</v>
      </c>
      <c r="J92" s="17">
        <v>200601101953</v>
      </c>
      <c r="K92" s="17" t="s">
        <v>30</v>
      </c>
      <c r="L92" s="17" t="s">
        <v>31</v>
      </c>
      <c r="M92" s="17" t="s">
        <v>31</v>
      </c>
      <c r="N92" s="17" t="s">
        <v>1981</v>
      </c>
      <c r="O92" s="17" t="s">
        <v>1108</v>
      </c>
      <c r="P92" s="17" t="s">
        <v>1196</v>
      </c>
      <c r="Q92" s="17" t="s">
        <v>1109</v>
      </c>
      <c r="R92" s="17"/>
      <c r="S92" s="17" t="s">
        <v>1110</v>
      </c>
      <c r="T92" s="17" t="s">
        <v>1111</v>
      </c>
      <c r="U92" s="17"/>
      <c r="V92" s="17" t="s">
        <v>4113</v>
      </c>
      <c r="W92" s="17">
        <v>6</v>
      </c>
      <c r="X92" s="17" t="s">
        <v>1696</v>
      </c>
      <c r="Y92" s="17" t="s">
        <v>2546</v>
      </c>
      <c r="Z92" s="17" t="s">
        <v>4112</v>
      </c>
      <c r="AA92" s="17" t="s">
        <v>4111</v>
      </c>
      <c r="AB92" s="17"/>
      <c r="AC92" s="17"/>
      <c r="AD92" s="17"/>
      <c r="AE92" s="17"/>
      <c r="AF92" s="17"/>
      <c r="AG92" s="17">
        <v>0</v>
      </c>
      <c r="AH92" s="17"/>
      <c r="AI92" s="17">
        <v>2</v>
      </c>
      <c r="AJ92" s="17">
        <v>2</v>
      </c>
      <c r="AK92" s="17">
        <v>2</v>
      </c>
      <c r="AL92" s="17">
        <v>2</v>
      </c>
      <c r="AM92" s="17">
        <v>2</v>
      </c>
      <c r="AN92" s="17">
        <v>2</v>
      </c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 t="s">
        <v>4110</v>
      </c>
      <c r="BK92" s="17" t="s">
        <v>31</v>
      </c>
      <c r="BL92" s="17" t="s">
        <v>31</v>
      </c>
      <c r="BM92" s="17"/>
      <c r="BN92" s="17"/>
      <c r="BO92" s="17"/>
    </row>
    <row r="93" spans="2:67" x14ac:dyDescent="0.3">
      <c r="B93" s="26">
        <v>38970</v>
      </c>
      <c r="C93" s="26">
        <v>38971</v>
      </c>
      <c r="D93" s="17" t="s">
        <v>31</v>
      </c>
      <c r="E93" s="17" t="s">
        <v>147</v>
      </c>
      <c r="F93" s="17">
        <v>30942439</v>
      </c>
      <c r="G93" s="17" t="s">
        <v>148</v>
      </c>
      <c r="H93" s="17" t="s">
        <v>44</v>
      </c>
      <c r="I93" s="17">
        <v>55</v>
      </c>
      <c r="J93" s="17">
        <v>200601200912</v>
      </c>
      <c r="K93" s="17" t="s">
        <v>30</v>
      </c>
      <c r="L93" s="17" t="s">
        <v>31</v>
      </c>
      <c r="M93" s="17" t="s">
        <v>32</v>
      </c>
      <c r="N93" s="17" t="s">
        <v>1708</v>
      </c>
      <c r="O93" s="17" t="s">
        <v>1108</v>
      </c>
      <c r="P93" s="17" t="s">
        <v>1198</v>
      </c>
      <c r="Q93" s="17" t="s">
        <v>1109</v>
      </c>
      <c r="R93" s="17"/>
      <c r="S93" s="17" t="s">
        <v>1112</v>
      </c>
      <c r="T93" s="17" t="s">
        <v>1111</v>
      </c>
      <c r="U93" s="17"/>
      <c r="V93" s="17" t="s">
        <v>4109</v>
      </c>
      <c r="W93" s="17">
        <v>5</v>
      </c>
      <c r="X93" s="17" t="s">
        <v>3558</v>
      </c>
      <c r="Y93" s="17" t="s">
        <v>2184</v>
      </c>
      <c r="Z93" s="17" t="s">
        <v>4095</v>
      </c>
      <c r="AA93" s="17" t="s">
        <v>4108</v>
      </c>
      <c r="AB93" s="17"/>
      <c r="AC93" s="17">
        <v>0</v>
      </c>
      <c r="AD93" s="17">
        <v>0</v>
      </c>
      <c r="AE93" s="17"/>
      <c r="AF93" s="17"/>
      <c r="AG93" s="17">
        <v>0</v>
      </c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>
        <v>4</v>
      </c>
      <c r="AT93" s="17">
        <v>4</v>
      </c>
      <c r="AU93" s="17">
        <v>1</v>
      </c>
      <c r="AV93" s="17">
        <v>1</v>
      </c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 t="s">
        <v>4107</v>
      </c>
      <c r="BK93" s="17" t="s">
        <v>31</v>
      </c>
      <c r="BL93" s="17" t="s">
        <v>31</v>
      </c>
      <c r="BM93" s="17"/>
      <c r="BN93" s="17"/>
      <c r="BO93" s="17"/>
    </row>
    <row r="94" spans="2:67" x14ac:dyDescent="0.3">
      <c r="B94" s="26">
        <v>41134</v>
      </c>
      <c r="C94" s="26">
        <v>38910</v>
      </c>
      <c r="D94" s="17" t="s">
        <v>31</v>
      </c>
      <c r="E94" s="17" t="s">
        <v>149</v>
      </c>
      <c r="F94" s="17">
        <v>30949454</v>
      </c>
      <c r="G94" s="17" t="s">
        <v>150</v>
      </c>
      <c r="H94" s="17" t="s">
        <v>44</v>
      </c>
      <c r="I94" s="17">
        <v>37</v>
      </c>
      <c r="J94" s="17">
        <v>200601101916</v>
      </c>
      <c r="K94" s="17" t="s">
        <v>30</v>
      </c>
      <c r="L94" s="17" t="s">
        <v>31</v>
      </c>
      <c r="M94" s="17" t="s">
        <v>31</v>
      </c>
      <c r="N94" s="17" t="s">
        <v>1981</v>
      </c>
      <c r="O94" s="17" t="s">
        <v>1108</v>
      </c>
      <c r="P94" s="17" t="s">
        <v>1199</v>
      </c>
      <c r="Q94" s="17" t="s">
        <v>1109</v>
      </c>
      <c r="R94" s="17"/>
      <c r="S94" s="17" t="s">
        <v>1113</v>
      </c>
      <c r="T94" s="17" t="s">
        <v>1111</v>
      </c>
      <c r="U94" s="17"/>
      <c r="V94" s="17" t="s">
        <v>4054</v>
      </c>
      <c r="W94" s="17">
        <v>6</v>
      </c>
      <c r="X94" s="17" t="s">
        <v>1696</v>
      </c>
      <c r="Y94" s="17" t="s">
        <v>2546</v>
      </c>
      <c r="Z94" s="17" t="s">
        <v>4106</v>
      </c>
      <c r="AA94" s="17" t="s">
        <v>4105</v>
      </c>
      <c r="AB94" s="17"/>
      <c r="AC94" s="17"/>
      <c r="AD94" s="17"/>
      <c r="AE94" s="17"/>
      <c r="AF94" s="17"/>
      <c r="AG94" s="17">
        <v>0</v>
      </c>
      <c r="AH94" s="17"/>
      <c r="AI94" s="17">
        <v>2</v>
      </c>
      <c r="AJ94" s="17">
        <v>2</v>
      </c>
      <c r="AK94" s="17">
        <v>2</v>
      </c>
      <c r="AL94" s="17">
        <v>2</v>
      </c>
      <c r="AM94" s="17">
        <v>2</v>
      </c>
      <c r="AN94" s="17">
        <v>2</v>
      </c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 t="s">
        <v>4101</v>
      </c>
      <c r="BK94" s="17" t="s">
        <v>31</v>
      </c>
      <c r="BL94" s="17" t="s">
        <v>31</v>
      </c>
      <c r="BM94" s="17"/>
      <c r="BN94" s="17"/>
      <c r="BO94" s="17"/>
    </row>
    <row r="95" spans="2:67" x14ac:dyDescent="0.3">
      <c r="B95" s="26">
        <v>41134</v>
      </c>
      <c r="C95" s="26">
        <v>38910</v>
      </c>
      <c r="D95" s="17" t="s">
        <v>31</v>
      </c>
      <c r="E95" s="17" t="s">
        <v>149</v>
      </c>
      <c r="F95" s="17">
        <v>30949454</v>
      </c>
      <c r="G95" s="17" t="s">
        <v>150</v>
      </c>
      <c r="H95" s="17" t="s">
        <v>44</v>
      </c>
      <c r="I95" s="17">
        <v>37</v>
      </c>
      <c r="J95" s="17">
        <v>200601200702</v>
      </c>
      <c r="K95" s="17" t="s">
        <v>30</v>
      </c>
      <c r="L95" s="17" t="s">
        <v>31</v>
      </c>
      <c r="M95" s="17" t="s">
        <v>31</v>
      </c>
      <c r="N95" s="17" t="s">
        <v>1977</v>
      </c>
      <c r="O95" s="17" t="s">
        <v>1108</v>
      </c>
      <c r="P95" s="17" t="s">
        <v>1199</v>
      </c>
      <c r="Q95" s="17" t="s">
        <v>1109</v>
      </c>
      <c r="R95" s="17"/>
      <c r="S95" s="17" t="s">
        <v>1113</v>
      </c>
      <c r="T95" s="17" t="s">
        <v>1111</v>
      </c>
      <c r="U95" s="17"/>
      <c r="V95" s="17" t="s">
        <v>4104</v>
      </c>
      <c r="W95" s="17">
        <v>14</v>
      </c>
      <c r="X95" s="17" t="s">
        <v>3558</v>
      </c>
      <c r="Y95" s="17" t="s">
        <v>2197</v>
      </c>
      <c r="Z95" s="17" t="s">
        <v>4103</v>
      </c>
      <c r="AA95" s="17" t="s">
        <v>4102</v>
      </c>
      <c r="AB95" s="17"/>
      <c r="AC95" s="17">
        <v>2</v>
      </c>
      <c r="AD95" s="17">
        <v>2</v>
      </c>
      <c r="AE95" s="17"/>
      <c r="AF95" s="17"/>
      <c r="AG95" s="17">
        <v>0</v>
      </c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>
        <v>7</v>
      </c>
      <c r="AT95" s="17">
        <v>7</v>
      </c>
      <c r="AU95" s="17">
        <v>7</v>
      </c>
      <c r="AV95" s="17">
        <v>7</v>
      </c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 t="s">
        <v>4101</v>
      </c>
      <c r="BK95" s="17" t="s">
        <v>31</v>
      </c>
      <c r="BL95" s="17" t="s">
        <v>31</v>
      </c>
      <c r="BM95" s="17"/>
      <c r="BN95" s="17"/>
      <c r="BO95" s="17"/>
    </row>
    <row r="96" spans="2:67" x14ac:dyDescent="0.3">
      <c r="B96" s="26">
        <v>38977</v>
      </c>
      <c r="C96" s="26">
        <v>38978</v>
      </c>
      <c r="D96" s="17" t="s">
        <v>31</v>
      </c>
      <c r="E96" s="17" t="s">
        <v>151</v>
      </c>
      <c r="F96" s="17">
        <v>30966264</v>
      </c>
      <c r="G96" s="17" t="s">
        <v>152</v>
      </c>
      <c r="H96" s="17" t="s">
        <v>44</v>
      </c>
      <c r="I96" s="17">
        <v>76</v>
      </c>
      <c r="J96" s="17">
        <v>200601102634</v>
      </c>
      <c r="K96" s="17" t="s">
        <v>30</v>
      </c>
      <c r="L96" s="17" t="s">
        <v>31</v>
      </c>
      <c r="M96" s="17" t="s">
        <v>32</v>
      </c>
      <c r="N96" s="17" t="s">
        <v>1690</v>
      </c>
      <c r="O96" s="17" t="s">
        <v>1108</v>
      </c>
      <c r="P96" s="17" t="s">
        <v>1200</v>
      </c>
      <c r="Q96" s="17" t="s">
        <v>1109</v>
      </c>
      <c r="R96" s="17"/>
      <c r="S96" s="17" t="s">
        <v>1110</v>
      </c>
      <c r="T96" s="17" t="s">
        <v>1111</v>
      </c>
      <c r="U96" s="17"/>
      <c r="V96" s="17" t="s">
        <v>4064</v>
      </c>
      <c r="W96" s="17">
        <v>6</v>
      </c>
      <c r="X96" s="17" t="s">
        <v>1696</v>
      </c>
      <c r="Y96" s="17" t="s">
        <v>1687</v>
      </c>
      <c r="Z96" s="17" t="s">
        <v>4100</v>
      </c>
      <c r="AA96" s="17" t="s">
        <v>4099</v>
      </c>
      <c r="AB96" s="17"/>
      <c r="AC96" s="17"/>
      <c r="AD96" s="17"/>
      <c r="AE96" s="17"/>
      <c r="AF96" s="17"/>
      <c r="AG96" s="17">
        <v>0</v>
      </c>
      <c r="AH96" s="17"/>
      <c r="AI96" s="17">
        <v>2</v>
      </c>
      <c r="AJ96" s="17">
        <v>2</v>
      </c>
      <c r="AK96" s="17">
        <v>2</v>
      </c>
      <c r="AL96" s="17">
        <v>2</v>
      </c>
      <c r="AM96" s="17">
        <v>2</v>
      </c>
      <c r="AN96" s="17">
        <v>2</v>
      </c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 t="s">
        <v>4098</v>
      </c>
      <c r="BK96" s="17" t="s">
        <v>31</v>
      </c>
      <c r="BL96" s="17" t="s">
        <v>31</v>
      </c>
      <c r="BM96" s="17"/>
      <c r="BN96" s="17"/>
      <c r="BO96" s="17"/>
    </row>
    <row r="97" spans="2:67" x14ac:dyDescent="0.3">
      <c r="B97" s="26">
        <v>38967</v>
      </c>
      <c r="C97" s="26">
        <v>38968</v>
      </c>
      <c r="D97" s="17" t="s">
        <v>31</v>
      </c>
      <c r="E97" s="17" t="s">
        <v>153</v>
      </c>
      <c r="F97" s="17">
        <v>30967490</v>
      </c>
      <c r="G97" s="17" t="s">
        <v>154</v>
      </c>
      <c r="H97" s="17" t="s">
        <v>44</v>
      </c>
      <c r="I97" s="17">
        <v>72</v>
      </c>
      <c r="J97" s="17">
        <v>200601102528</v>
      </c>
      <c r="K97" s="17" t="s">
        <v>30</v>
      </c>
      <c r="L97" s="17" t="s">
        <v>31</v>
      </c>
      <c r="M97" s="17" t="s">
        <v>32</v>
      </c>
      <c r="N97" s="17" t="s">
        <v>1981</v>
      </c>
      <c r="O97" s="17" t="s">
        <v>1108</v>
      </c>
      <c r="P97" s="17" t="s">
        <v>1201</v>
      </c>
      <c r="Q97" s="17" t="s">
        <v>1109</v>
      </c>
      <c r="R97" s="17"/>
      <c r="S97" s="17" t="s">
        <v>1110</v>
      </c>
      <c r="T97" s="17" t="s">
        <v>1111</v>
      </c>
      <c r="U97" s="17"/>
      <c r="V97" s="17" t="s">
        <v>4097</v>
      </c>
      <c r="W97" s="17">
        <v>6</v>
      </c>
      <c r="X97" s="17" t="s">
        <v>1696</v>
      </c>
      <c r="Y97" s="17" t="s">
        <v>2546</v>
      </c>
      <c r="Z97" s="17" t="s">
        <v>4077</v>
      </c>
      <c r="AA97" s="17" t="s">
        <v>4096</v>
      </c>
      <c r="AB97" s="17"/>
      <c r="AC97" s="17"/>
      <c r="AD97" s="17"/>
      <c r="AE97" s="17"/>
      <c r="AF97" s="17"/>
      <c r="AG97" s="17">
        <v>0</v>
      </c>
      <c r="AH97" s="17"/>
      <c r="AI97" s="17">
        <v>2</v>
      </c>
      <c r="AJ97" s="17">
        <v>2</v>
      </c>
      <c r="AK97" s="17">
        <v>2</v>
      </c>
      <c r="AL97" s="17">
        <v>2</v>
      </c>
      <c r="AM97" s="17">
        <v>2</v>
      </c>
      <c r="AN97" s="17">
        <v>2</v>
      </c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 t="s">
        <v>4093</v>
      </c>
      <c r="BK97" s="17" t="s">
        <v>31</v>
      </c>
      <c r="BL97" s="17" t="s">
        <v>31</v>
      </c>
      <c r="BM97" s="17"/>
      <c r="BN97" s="17"/>
      <c r="BO97" s="17"/>
    </row>
    <row r="98" spans="2:67" x14ac:dyDescent="0.3">
      <c r="B98" s="26">
        <v>38967</v>
      </c>
      <c r="C98" s="26">
        <v>38968</v>
      </c>
      <c r="D98" s="17" t="s">
        <v>31</v>
      </c>
      <c r="E98" s="17" t="s">
        <v>153</v>
      </c>
      <c r="F98" s="17">
        <v>30967490</v>
      </c>
      <c r="G98" s="17" t="s">
        <v>154</v>
      </c>
      <c r="H98" s="17" t="s">
        <v>44</v>
      </c>
      <c r="I98" s="17">
        <v>72</v>
      </c>
      <c r="J98" s="17">
        <v>200601200905</v>
      </c>
      <c r="K98" s="17" t="s">
        <v>30</v>
      </c>
      <c r="L98" s="17" t="s">
        <v>31</v>
      </c>
      <c r="M98" s="17" t="s">
        <v>32</v>
      </c>
      <c r="N98" s="17" t="s">
        <v>1977</v>
      </c>
      <c r="O98" s="17" t="s">
        <v>1108</v>
      </c>
      <c r="P98" s="17" t="s">
        <v>1201</v>
      </c>
      <c r="Q98" s="17" t="s">
        <v>1109</v>
      </c>
      <c r="R98" s="17"/>
      <c r="S98" s="17" t="s">
        <v>1110</v>
      </c>
      <c r="T98" s="17" t="s">
        <v>1111</v>
      </c>
      <c r="U98" s="17"/>
      <c r="V98" s="17" t="s">
        <v>4092</v>
      </c>
      <c r="W98" s="17">
        <v>10</v>
      </c>
      <c r="X98" s="17" t="s">
        <v>3558</v>
      </c>
      <c r="Y98" s="17" t="s">
        <v>2184</v>
      </c>
      <c r="Z98" s="17" t="s">
        <v>4095</v>
      </c>
      <c r="AA98" s="17" t="s">
        <v>4094</v>
      </c>
      <c r="AB98" s="17"/>
      <c r="AC98" s="17">
        <v>0</v>
      </c>
      <c r="AD98" s="17">
        <v>0</v>
      </c>
      <c r="AE98" s="17"/>
      <c r="AF98" s="17"/>
      <c r="AG98" s="17">
        <v>0</v>
      </c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>
        <v>6</v>
      </c>
      <c r="AT98" s="17">
        <v>6</v>
      </c>
      <c r="AU98" s="17">
        <v>4</v>
      </c>
      <c r="AV98" s="17">
        <v>4</v>
      </c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 t="s">
        <v>4093</v>
      </c>
      <c r="BK98" s="17" t="s">
        <v>31</v>
      </c>
      <c r="BL98" s="17" t="s">
        <v>31</v>
      </c>
      <c r="BM98" s="17"/>
      <c r="BN98" s="17"/>
      <c r="BO98" s="17"/>
    </row>
    <row r="99" spans="2:67" x14ac:dyDescent="0.3">
      <c r="B99" s="26">
        <v>43661</v>
      </c>
      <c r="C99" s="26">
        <v>38974</v>
      </c>
      <c r="D99" s="17" t="s">
        <v>31</v>
      </c>
      <c r="E99" s="17" t="s">
        <v>155</v>
      </c>
      <c r="F99" s="17">
        <v>30973200</v>
      </c>
      <c r="G99" s="17" t="s">
        <v>156</v>
      </c>
      <c r="H99" s="17" t="s">
        <v>61</v>
      </c>
      <c r="I99" s="17">
        <v>67</v>
      </c>
      <c r="J99" s="17">
        <v>200601200934</v>
      </c>
      <c r="K99" s="17" t="s">
        <v>30</v>
      </c>
      <c r="L99" s="17" t="s">
        <v>31</v>
      </c>
      <c r="M99" s="17" t="s">
        <v>31</v>
      </c>
      <c r="N99" s="17" t="s">
        <v>1977</v>
      </c>
      <c r="O99" s="17" t="s">
        <v>1108</v>
      </c>
      <c r="P99" s="17" t="s">
        <v>1202</v>
      </c>
      <c r="Q99" s="17" t="s">
        <v>1109</v>
      </c>
      <c r="R99" s="17"/>
      <c r="S99" s="17" t="s">
        <v>1112</v>
      </c>
      <c r="T99" s="17" t="s">
        <v>1111</v>
      </c>
      <c r="U99" s="17"/>
      <c r="V99" s="17" t="s">
        <v>4092</v>
      </c>
      <c r="W99" s="17">
        <v>10</v>
      </c>
      <c r="X99" s="17" t="s">
        <v>2434</v>
      </c>
      <c r="Y99" s="17" t="s">
        <v>1695</v>
      </c>
      <c r="Z99" s="17" t="s">
        <v>4091</v>
      </c>
      <c r="AA99" s="17" t="s">
        <v>4090</v>
      </c>
      <c r="AB99" s="17"/>
      <c r="AC99" s="17">
        <v>1</v>
      </c>
      <c r="AD99" s="17">
        <v>0</v>
      </c>
      <c r="AE99" s="17"/>
      <c r="AF99" s="17"/>
      <c r="AG99" s="17">
        <v>0</v>
      </c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>
        <v>6</v>
      </c>
      <c r="AT99" s="17">
        <v>6</v>
      </c>
      <c r="AU99" s="17">
        <v>4</v>
      </c>
      <c r="AV99" s="17">
        <v>4</v>
      </c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 t="s">
        <v>4088</v>
      </c>
      <c r="BK99" s="17" t="s">
        <v>31</v>
      </c>
      <c r="BL99" s="17" t="s">
        <v>32</v>
      </c>
      <c r="BM99" s="17"/>
      <c r="BN99" s="17"/>
      <c r="BO99" s="17"/>
    </row>
    <row r="100" spans="2:67" x14ac:dyDescent="0.3">
      <c r="B100" s="26">
        <v>43661</v>
      </c>
      <c r="C100" s="26">
        <v>38974</v>
      </c>
      <c r="D100" s="17" t="s">
        <v>31</v>
      </c>
      <c r="E100" s="17" t="s">
        <v>155</v>
      </c>
      <c r="F100" s="17">
        <v>30973200</v>
      </c>
      <c r="G100" s="17" t="s">
        <v>156</v>
      </c>
      <c r="H100" s="17" t="s">
        <v>61</v>
      </c>
      <c r="I100" s="17">
        <v>67</v>
      </c>
      <c r="J100" s="17">
        <v>200601102596</v>
      </c>
      <c r="K100" s="17" t="s">
        <v>30</v>
      </c>
      <c r="L100" s="17" t="s">
        <v>31</v>
      </c>
      <c r="M100" s="17" t="s">
        <v>31</v>
      </c>
      <c r="N100" s="17" t="s">
        <v>1981</v>
      </c>
      <c r="O100" s="17" t="s">
        <v>1108</v>
      </c>
      <c r="P100" s="17" t="s">
        <v>1202</v>
      </c>
      <c r="Q100" s="17" t="s">
        <v>1109</v>
      </c>
      <c r="R100" s="17"/>
      <c r="S100" s="17" t="s">
        <v>1112</v>
      </c>
      <c r="T100" s="17" t="s">
        <v>1111</v>
      </c>
      <c r="U100" s="17"/>
      <c r="V100" s="17" t="s">
        <v>4068</v>
      </c>
      <c r="W100" s="17">
        <v>6</v>
      </c>
      <c r="X100" s="17" t="s">
        <v>1696</v>
      </c>
      <c r="Y100" s="17" t="s">
        <v>2546</v>
      </c>
      <c r="Z100" s="17" t="s">
        <v>4077</v>
      </c>
      <c r="AA100" s="17" t="s">
        <v>4089</v>
      </c>
      <c r="AB100" s="17"/>
      <c r="AC100" s="17"/>
      <c r="AD100" s="17"/>
      <c r="AE100" s="17"/>
      <c r="AF100" s="17"/>
      <c r="AG100" s="17">
        <v>0</v>
      </c>
      <c r="AH100" s="17"/>
      <c r="AI100" s="17">
        <v>2</v>
      </c>
      <c r="AJ100" s="17">
        <v>2</v>
      </c>
      <c r="AK100" s="17">
        <v>2</v>
      </c>
      <c r="AL100" s="17">
        <v>2</v>
      </c>
      <c r="AM100" s="17">
        <v>2</v>
      </c>
      <c r="AN100" s="17">
        <v>2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 t="s">
        <v>4088</v>
      </c>
      <c r="BK100" s="17" t="s">
        <v>31</v>
      </c>
      <c r="BL100" s="17" t="s">
        <v>32</v>
      </c>
      <c r="BM100" s="17"/>
      <c r="BN100" s="17"/>
      <c r="BO100" s="17"/>
    </row>
    <row r="101" spans="2:67" x14ac:dyDescent="0.3">
      <c r="B101" s="26">
        <v>38986</v>
      </c>
      <c r="C101" s="26">
        <v>38988</v>
      </c>
      <c r="D101" s="17" t="s">
        <v>31</v>
      </c>
      <c r="E101" s="17" t="s">
        <v>157</v>
      </c>
      <c r="F101" s="17">
        <v>30979183</v>
      </c>
      <c r="G101" s="17" t="s">
        <v>158</v>
      </c>
      <c r="H101" s="17" t="s">
        <v>44</v>
      </c>
      <c r="I101" s="17">
        <v>67</v>
      </c>
      <c r="J101" s="17">
        <v>200601102746</v>
      </c>
      <c r="K101" s="17" t="s">
        <v>36</v>
      </c>
      <c r="L101" s="17" t="s">
        <v>31</v>
      </c>
      <c r="M101" s="17" t="s">
        <v>32</v>
      </c>
      <c r="N101" s="17" t="s">
        <v>1981</v>
      </c>
      <c r="O101" s="17" t="s">
        <v>1108</v>
      </c>
      <c r="P101" s="17" t="s">
        <v>1203</v>
      </c>
      <c r="Q101" s="17" t="s">
        <v>1109</v>
      </c>
      <c r="R101" s="17"/>
      <c r="S101" s="17" t="s">
        <v>1120</v>
      </c>
      <c r="T101" s="17" t="s">
        <v>1111</v>
      </c>
      <c r="U101" s="17"/>
      <c r="V101" s="17" t="s">
        <v>4068</v>
      </c>
      <c r="W101" s="17">
        <v>6</v>
      </c>
      <c r="X101" s="17" t="s">
        <v>1794</v>
      </c>
      <c r="Y101" s="17" t="s">
        <v>2274</v>
      </c>
      <c r="Z101" s="17" t="s">
        <v>4087</v>
      </c>
      <c r="AA101" s="17" t="s">
        <v>4086</v>
      </c>
      <c r="AB101" s="17"/>
      <c r="AC101" s="17"/>
      <c r="AD101" s="17"/>
      <c r="AE101" s="17"/>
      <c r="AF101" s="17"/>
      <c r="AG101" s="17">
        <v>0</v>
      </c>
      <c r="AH101" s="17"/>
      <c r="AI101" s="17">
        <v>2</v>
      </c>
      <c r="AJ101" s="17">
        <v>2</v>
      </c>
      <c r="AK101" s="17">
        <v>2</v>
      </c>
      <c r="AL101" s="17">
        <v>2</v>
      </c>
      <c r="AM101" s="17">
        <v>2</v>
      </c>
      <c r="AN101" s="17">
        <v>2</v>
      </c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 t="s">
        <v>4082</v>
      </c>
      <c r="BK101" s="17" t="s">
        <v>31</v>
      </c>
      <c r="BL101" s="17" t="s">
        <v>31</v>
      </c>
      <c r="BM101" s="17"/>
      <c r="BN101" s="17" t="s">
        <v>4081</v>
      </c>
      <c r="BO101" s="17"/>
    </row>
    <row r="102" spans="2:67" x14ac:dyDescent="0.3">
      <c r="B102" s="26">
        <v>38986</v>
      </c>
      <c r="C102" s="26">
        <v>38988</v>
      </c>
      <c r="D102" s="17" t="s">
        <v>31</v>
      </c>
      <c r="E102" s="17" t="s">
        <v>157</v>
      </c>
      <c r="F102" s="17">
        <v>30979183</v>
      </c>
      <c r="G102" s="17" t="s">
        <v>158</v>
      </c>
      <c r="H102" s="17" t="s">
        <v>44</v>
      </c>
      <c r="I102" s="17">
        <v>67</v>
      </c>
      <c r="J102" s="17">
        <v>200601200973</v>
      </c>
      <c r="K102" s="17" t="s">
        <v>36</v>
      </c>
      <c r="L102" s="17" t="s">
        <v>31</v>
      </c>
      <c r="M102" s="17" t="s">
        <v>32</v>
      </c>
      <c r="N102" s="17" t="s">
        <v>1977</v>
      </c>
      <c r="O102" s="17" t="s">
        <v>1108</v>
      </c>
      <c r="P102" s="17" t="s">
        <v>1203</v>
      </c>
      <c r="Q102" s="17" t="s">
        <v>1109</v>
      </c>
      <c r="R102" s="17"/>
      <c r="S102" s="17" t="s">
        <v>1120</v>
      </c>
      <c r="T102" s="17" t="s">
        <v>1111</v>
      </c>
      <c r="U102" s="17"/>
      <c r="V102" s="17" t="s">
        <v>4085</v>
      </c>
      <c r="W102" s="17">
        <v>5</v>
      </c>
      <c r="X102" s="17" t="s">
        <v>2434</v>
      </c>
      <c r="Y102" s="17" t="s">
        <v>1695</v>
      </c>
      <c r="Z102" s="17" t="s">
        <v>4084</v>
      </c>
      <c r="AA102" s="17" t="s">
        <v>4083</v>
      </c>
      <c r="AB102" s="17"/>
      <c r="AC102" s="17">
        <v>0</v>
      </c>
      <c r="AD102" s="17">
        <v>0</v>
      </c>
      <c r="AE102" s="17"/>
      <c r="AF102" s="17"/>
      <c r="AG102" s="17">
        <v>0</v>
      </c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>
        <v>3</v>
      </c>
      <c r="AT102" s="17">
        <v>3</v>
      </c>
      <c r="AU102" s="17">
        <v>2</v>
      </c>
      <c r="AV102" s="17">
        <v>2</v>
      </c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 t="s">
        <v>4082</v>
      </c>
      <c r="BK102" s="17" t="s">
        <v>31</v>
      </c>
      <c r="BL102" s="17" t="s">
        <v>31</v>
      </c>
      <c r="BM102" s="17"/>
      <c r="BN102" s="17" t="s">
        <v>4081</v>
      </c>
      <c r="BO102" s="17"/>
    </row>
    <row r="103" spans="2:67" x14ac:dyDescent="0.3">
      <c r="B103" s="26">
        <v>38986</v>
      </c>
      <c r="C103" s="26">
        <v>38987</v>
      </c>
      <c r="D103" s="17" t="s">
        <v>31</v>
      </c>
      <c r="E103" s="17" t="s">
        <v>159</v>
      </c>
      <c r="F103" s="17">
        <v>30982204</v>
      </c>
      <c r="G103" s="17" t="s">
        <v>160</v>
      </c>
      <c r="H103" s="17" t="s">
        <v>61</v>
      </c>
      <c r="I103" s="17">
        <v>70</v>
      </c>
      <c r="J103" s="17">
        <v>200601200968</v>
      </c>
      <c r="K103" s="17" t="s">
        <v>30</v>
      </c>
      <c r="L103" s="17" t="s">
        <v>31</v>
      </c>
      <c r="M103" s="17" t="s">
        <v>32</v>
      </c>
      <c r="N103" s="17" t="s">
        <v>1977</v>
      </c>
      <c r="O103" s="17" t="s">
        <v>1108</v>
      </c>
      <c r="P103" s="17" t="s">
        <v>1204</v>
      </c>
      <c r="Q103" s="17" t="s">
        <v>1109</v>
      </c>
      <c r="R103" s="17"/>
      <c r="S103" s="17" t="s">
        <v>1116</v>
      </c>
      <c r="T103" s="17" t="s">
        <v>1111</v>
      </c>
      <c r="U103" s="17"/>
      <c r="V103" s="17" t="s">
        <v>4080</v>
      </c>
      <c r="W103" s="17">
        <v>21</v>
      </c>
      <c r="X103" s="17" t="s">
        <v>2434</v>
      </c>
      <c r="Y103" s="17" t="s">
        <v>1695</v>
      </c>
      <c r="Z103" s="17" t="s">
        <v>4079</v>
      </c>
      <c r="AA103" s="17" t="s">
        <v>4078</v>
      </c>
      <c r="AB103" s="17"/>
      <c r="AC103" s="17">
        <v>2</v>
      </c>
      <c r="AD103" s="17">
        <v>3</v>
      </c>
      <c r="AE103" s="17"/>
      <c r="AF103" s="17"/>
      <c r="AG103" s="17">
        <v>0</v>
      </c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>
        <v>10</v>
      </c>
      <c r="AT103" s="17">
        <v>10</v>
      </c>
      <c r="AU103" s="17">
        <v>11</v>
      </c>
      <c r="AV103" s="17">
        <v>11</v>
      </c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 t="s">
        <v>4075</v>
      </c>
      <c r="BK103" s="17" t="s">
        <v>31</v>
      </c>
      <c r="BL103" s="17" t="s">
        <v>32</v>
      </c>
      <c r="BM103" s="17"/>
      <c r="BN103" s="17"/>
      <c r="BO103" s="17"/>
    </row>
    <row r="104" spans="2:67" x14ac:dyDescent="0.3">
      <c r="B104" s="26">
        <v>38986</v>
      </c>
      <c r="C104" s="26">
        <v>38987</v>
      </c>
      <c r="D104" s="17" t="s">
        <v>31</v>
      </c>
      <c r="E104" s="17" t="s">
        <v>159</v>
      </c>
      <c r="F104" s="17">
        <v>30982204</v>
      </c>
      <c r="G104" s="17" t="s">
        <v>160</v>
      </c>
      <c r="H104" s="17" t="s">
        <v>61</v>
      </c>
      <c r="I104" s="17">
        <v>70</v>
      </c>
      <c r="J104" s="17">
        <v>200601102731</v>
      </c>
      <c r="K104" s="17" t="s">
        <v>30</v>
      </c>
      <c r="L104" s="17" t="s">
        <v>31</v>
      </c>
      <c r="M104" s="17" t="s">
        <v>32</v>
      </c>
      <c r="N104" s="17" t="s">
        <v>1981</v>
      </c>
      <c r="O104" s="17" t="s">
        <v>1108</v>
      </c>
      <c r="P104" s="17" t="s">
        <v>1204</v>
      </c>
      <c r="Q104" s="17" t="s">
        <v>1109</v>
      </c>
      <c r="R104" s="17"/>
      <c r="S104" s="17" t="s">
        <v>1116</v>
      </c>
      <c r="T104" s="17" t="s">
        <v>1111</v>
      </c>
      <c r="U104" s="17"/>
      <c r="V104" s="17" t="s">
        <v>4041</v>
      </c>
      <c r="W104" s="17">
        <v>6</v>
      </c>
      <c r="X104" s="17" t="s">
        <v>1696</v>
      </c>
      <c r="Y104" s="17" t="s">
        <v>2546</v>
      </c>
      <c r="Z104" s="17" t="s">
        <v>4077</v>
      </c>
      <c r="AA104" s="17" t="s">
        <v>4076</v>
      </c>
      <c r="AB104" s="17"/>
      <c r="AC104" s="17"/>
      <c r="AD104" s="17"/>
      <c r="AE104" s="17"/>
      <c r="AF104" s="17"/>
      <c r="AG104" s="17">
        <v>0</v>
      </c>
      <c r="AH104" s="17"/>
      <c r="AI104" s="17">
        <v>2</v>
      </c>
      <c r="AJ104" s="17">
        <v>2</v>
      </c>
      <c r="AK104" s="17">
        <v>2</v>
      </c>
      <c r="AL104" s="17">
        <v>2</v>
      </c>
      <c r="AM104" s="17">
        <v>2</v>
      </c>
      <c r="AN104" s="17">
        <v>2</v>
      </c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 t="s">
        <v>4075</v>
      </c>
      <c r="BK104" s="17" t="s">
        <v>31</v>
      </c>
      <c r="BL104" s="17" t="s">
        <v>32</v>
      </c>
      <c r="BM104" s="17"/>
      <c r="BN104" s="17"/>
      <c r="BO104" s="17"/>
    </row>
    <row r="105" spans="2:67" x14ac:dyDescent="0.3">
      <c r="B105" s="26">
        <v>43482</v>
      </c>
      <c r="C105" s="26">
        <v>39146</v>
      </c>
      <c r="D105" s="17" t="s">
        <v>31</v>
      </c>
      <c r="E105" s="17" t="s">
        <v>161</v>
      </c>
      <c r="F105" s="17">
        <v>31041252</v>
      </c>
      <c r="G105" s="17" t="s">
        <v>162</v>
      </c>
      <c r="H105" s="17" t="s">
        <v>61</v>
      </c>
      <c r="I105" s="17">
        <v>58</v>
      </c>
      <c r="J105" s="17">
        <v>200701100633</v>
      </c>
      <c r="K105" s="17" t="s">
        <v>30</v>
      </c>
      <c r="L105" s="17" t="s">
        <v>31</v>
      </c>
      <c r="M105" s="17" t="s">
        <v>31</v>
      </c>
      <c r="N105" s="17" t="s">
        <v>1690</v>
      </c>
      <c r="O105" s="17" t="s">
        <v>1108</v>
      </c>
      <c r="P105" s="17" t="s">
        <v>1205</v>
      </c>
      <c r="Q105" s="17" t="s">
        <v>1109</v>
      </c>
      <c r="R105" s="17"/>
      <c r="S105" s="17" t="s">
        <v>1112</v>
      </c>
      <c r="T105" s="17" t="s">
        <v>1111</v>
      </c>
      <c r="U105" s="17"/>
      <c r="V105" s="17" t="s">
        <v>4074</v>
      </c>
      <c r="W105" s="17">
        <v>6</v>
      </c>
      <c r="X105" s="17" t="s">
        <v>1696</v>
      </c>
      <c r="Y105" s="17" t="s">
        <v>1687</v>
      </c>
      <c r="Z105" s="17" t="s">
        <v>4063</v>
      </c>
      <c r="AA105" s="17" t="s">
        <v>4073</v>
      </c>
      <c r="AB105" s="17"/>
      <c r="AC105" s="17"/>
      <c r="AD105" s="17"/>
      <c r="AE105" s="17"/>
      <c r="AF105" s="17"/>
      <c r="AG105" s="17">
        <v>0</v>
      </c>
      <c r="AH105" s="17"/>
      <c r="AI105" s="17">
        <v>2</v>
      </c>
      <c r="AJ105" s="17">
        <v>2</v>
      </c>
      <c r="AK105" s="17">
        <v>2</v>
      </c>
      <c r="AL105" s="17">
        <v>2</v>
      </c>
      <c r="AM105" s="17">
        <v>2</v>
      </c>
      <c r="AN105" s="17">
        <v>2</v>
      </c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 t="s">
        <v>4072</v>
      </c>
      <c r="BK105" s="17" t="s">
        <v>31</v>
      </c>
      <c r="BL105" s="17" t="s">
        <v>32</v>
      </c>
      <c r="BM105" s="17"/>
      <c r="BN105" s="17"/>
      <c r="BO105" s="17"/>
    </row>
    <row r="106" spans="2:67" x14ac:dyDescent="0.3">
      <c r="B106" s="26">
        <v>43361</v>
      </c>
      <c r="C106" s="26">
        <v>39118</v>
      </c>
      <c r="D106" s="17" t="s">
        <v>31</v>
      </c>
      <c r="E106" s="17" t="s">
        <v>163</v>
      </c>
      <c r="F106" s="17">
        <v>31052764</v>
      </c>
      <c r="G106" s="17" t="s">
        <v>164</v>
      </c>
      <c r="H106" s="17" t="s">
        <v>44</v>
      </c>
      <c r="I106" s="17">
        <v>43</v>
      </c>
      <c r="J106" s="17">
        <v>200701200101</v>
      </c>
      <c r="K106" s="17" t="s">
        <v>30</v>
      </c>
      <c r="L106" s="17" t="s">
        <v>31</v>
      </c>
      <c r="M106" s="17" t="s">
        <v>31</v>
      </c>
      <c r="N106" s="17" t="s">
        <v>1977</v>
      </c>
      <c r="O106" s="17" t="s">
        <v>1108</v>
      </c>
      <c r="P106" s="17" t="s">
        <v>1185</v>
      </c>
      <c r="Q106" s="17" t="s">
        <v>1109</v>
      </c>
      <c r="R106" s="17"/>
      <c r="S106" s="17" t="s">
        <v>1118</v>
      </c>
      <c r="T106" s="17" t="s">
        <v>1111</v>
      </c>
      <c r="U106" s="17"/>
      <c r="V106" s="17" t="s">
        <v>4071</v>
      </c>
      <c r="W106" s="17">
        <v>5</v>
      </c>
      <c r="X106" s="17" t="s">
        <v>3558</v>
      </c>
      <c r="Y106" s="17" t="s">
        <v>2474</v>
      </c>
      <c r="Z106" s="17" t="s">
        <v>4070</v>
      </c>
      <c r="AA106" s="17" t="s">
        <v>4069</v>
      </c>
      <c r="AB106" s="17"/>
      <c r="AC106" s="17">
        <v>0</v>
      </c>
      <c r="AD106" s="17">
        <v>0</v>
      </c>
      <c r="AE106" s="17"/>
      <c r="AF106" s="17"/>
      <c r="AG106" s="17">
        <v>0</v>
      </c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>
        <v>2</v>
      </c>
      <c r="AT106" s="17">
        <v>2</v>
      </c>
      <c r="AU106" s="17">
        <v>3</v>
      </c>
      <c r="AV106" s="17">
        <v>3</v>
      </c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 t="s">
        <v>4065</v>
      </c>
      <c r="BK106" s="17" t="s">
        <v>31</v>
      </c>
      <c r="BL106" s="17" t="s">
        <v>32</v>
      </c>
      <c r="BM106" s="17"/>
      <c r="BN106" s="17"/>
      <c r="BO106" s="17"/>
    </row>
    <row r="107" spans="2:67" x14ac:dyDescent="0.3">
      <c r="B107" s="26">
        <v>43361</v>
      </c>
      <c r="C107" s="26">
        <v>39118</v>
      </c>
      <c r="D107" s="17" t="s">
        <v>31</v>
      </c>
      <c r="E107" s="17" t="s">
        <v>163</v>
      </c>
      <c r="F107" s="17">
        <v>31052764</v>
      </c>
      <c r="G107" s="17" t="s">
        <v>164</v>
      </c>
      <c r="H107" s="17" t="s">
        <v>44</v>
      </c>
      <c r="I107" s="17">
        <v>43</v>
      </c>
      <c r="J107" s="17">
        <v>200701100363</v>
      </c>
      <c r="K107" s="17" t="s">
        <v>30</v>
      </c>
      <c r="L107" s="17" t="s">
        <v>31</v>
      </c>
      <c r="M107" s="17" t="s">
        <v>31</v>
      </c>
      <c r="N107" s="17" t="s">
        <v>1981</v>
      </c>
      <c r="O107" s="17" t="s">
        <v>1108</v>
      </c>
      <c r="P107" s="17" t="s">
        <v>1185</v>
      </c>
      <c r="Q107" s="17" t="s">
        <v>1109</v>
      </c>
      <c r="R107" s="17"/>
      <c r="S107" s="17" t="s">
        <v>1118</v>
      </c>
      <c r="T107" s="17" t="s">
        <v>1111</v>
      </c>
      <c r="U107" s="17"/>
      <c r="V107" s="17" t="s">
        <v>4068</v>
      </c>
      <c r="W107" s="17">
        <v>6</v>
      </c>
      <c r="X107" s="17" t="s">
        <v>1696</v>
      </c>
      <c r="Y107" s="17" t="s">
        <v>2546</v>
      </c>
      <c r="Z107" s="17" t="s">
        <v>4067</v>
      </c>
      <c r="AA107" s="17" t="s">
        <v>4066</v>
      </c>
      <c r="AB107" s="17"/>
      <c r="AC107" s="17"/>
      <c r="AD107" s="17"/>
      <c r="AE107" s="17"/>
      <c r="AF107" s="17"/>
      <c r="AG107" s="17">
        <v>0</v>
      </c>
      <c r="AH107" s="17"/>
      <c r="AI107" s="17">
        <v>2</v>
      </c>
      <c r="AJ107" s="17">
        <v>2</v>
      </c>
      <c r="AK107" s="17">
        <v>2</v>
      </c>
      <c r="AL107" s="17">
        <v>2</v>
      </c>
      <c r="AM107" s="17">
        <v>2</v>
      </c>
      <c r="AN107" s="17">
        <v>2</v>
      </c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 t="s">
        <v>4065</v>
      </c>
      <c r="BK107" s="17" t="s">
        <v>31</v>
      </c>
      <c r="BL107" s="17" t="s">
        <v>32</v>
      </c>
      <c r="BM107" s="17"/>
      <c r="BN107" s="17"/>
      <c r="BO107" s="17"/>
    </row>
    <row r="108" spans="2:67" x14ac:dyDescent="0.3">
      <c r="B108" s="26">
        <v>40776</v>
      </c>
      <c r="C108" s="26">
        <v>39149</v>
      </c>
      <c r="D108" s="17" t="s">
        <v>31</v>
      </c>
      <c r="E108" s="17" t="s">
        <v>165</v>
      </c>
      <c r="F108" s="17">
        <v>31059006</v>
      </c>
      <c r="G108" s="17" t="s">
        <v>166</v>
      </c>
      <c r="H108" s="17" t="s">
        <v>44</v>
      </c>
      <c r="I108" s="17">
        <v>63</v>
      </c>
      <c r="J108" s="17">
        <v>200701100675</v>
      </c>
      <c r="K108" s="17" t="s">
        <v>30</v>
      </c>
      <c r="L108" s="17" t="s">
        <v>31</v>
      </c>
      <c r="M108" s="17" t="s">
        <v>32</v>
      </c>
      <c r="N108" s="17" t="s">
        <v>1690</v>
      </c>
      <c r="O108" s="17" t="s">
        <v>1108</v>
      </c>
      <c r="P108" s="17" t="s">
        <v>1206</v>
      </c>
      <c r="Q108" s="17" t="s">
        <v>1109</v>
      </c>
      <c r="R108" s="17"/>
      <c r="S108" s="17" t="s">
        <v>1110</v>
      </c>
      <c r="T108" s="17" t="s">
        <v>1111</v>
      </c>
      <c r="U108" s="17"/>
      <c r="V108" s="17" t="s">
        <v>4064</v>
      </c>
      <c r="W108" s="17">
        <v>6</v>
      </c>
      <c r="X108" s="17" t="s">
        <v>1696</v>
      </c>
      <c r="Y108" s="17" t="s">
        <v>1687</v>
      </c>
      <c r="Z108" s="17" t="s">
        <v>4063</v>
      </c>
      <c r="AA108" s="17" t="s">
        <v>4062</v>
      </c>
      <c r="AB108" s="17"/>
      <c r="AC108" s="17"/>
      <c r="AD108" s="17"/>
      <c r="AE108" s="17"/>
      <c r="AF108" s="17"/>
      <c r="AG108" s="17">
        <v>0</v>
      </c>
      <c r="AH108" s="17"/>
      <c r="AI108" s="17">
        <v>2</v>
      </c>
      <c r="AJ108" s="17">
        <v>2</v>
      </c>
      <c r="AK108" s="17">
        <v>2</v>
      </c>
      <c r="AL108" s="17">
        <v>2</v>
      </c>
      <c r="AM108" s="17">
        <v>2</v>
      </c>
      <c r="AN108" s="17">
        <v>2</v>
      </c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 t="s">
        <v>4061</v>
      </c>
      <c r="BK108" s="17" t="s">
        <v>31</v>
      </c>
      <c r="BL108" s="17" t="s">
        <v>32</v>
      </c>
      <c r="BM108" s="17"/>
      <c r="BN108" s="17"/>
      <c r="BO108" s="17"/>
    </row>
    <row r="109" spans="2:67" x14ac:dyDescent="0.3">
      <c r="B109" s="26">
        <v>42632</v>
      </c>
      <c r="C109" s="26">
        <v>39153</v>
      </c>
      <c r="D109" s="17" t="s">
        <v>31</v>
      </c>
      <c r="E109" s="17" t="s">
        <v>167</v>
      </c>
      <c r="F109" s="17">
        <v>31080536</v>
      </c>
      <c r="G109" s="17" t="s">
        <v>168</v>
      </c>
      <c r="H109" s="17" t="s">
        <v>44</v>
      </c>
      <c r="I109" s="17">
        <v>66</v>
      </c>
      <c r="J109" s="17">
        <v>200701200192</v>
      </c>
      <c r="K109" s="17" t="s">
        <v>30</v>
      </c>
      <c r="L109" s="17" t="s">
        <v>31</v>
      </c>
      <c r="M109" s="17" t="s">
        <v>31</v>
      </c>
      <c r="N109" s="17" t="s">
        <v>1977</v>
      </c>
      <c r="O109" s="17" t="s">
        <v>1108</v>
      </c>
      <c r="P109" s="17" t="s">
        <v>1207</v>
      </c>
      <c r="Q109" s="17" t="s">
        <v>1109</v>
      </c>
      <c r="R109" s="17"/>
      <c r="S109" s="17" t="s">
        <v>1110</v>
      </c>
      <c r="T109" s="17" t="s">
        <v>1111</v>
      </c>
      <c r="U109" s="17"/>
      <c r="V109" s="17" t="s">
        <v>4060</v>
      </c>
      <c r="W109" s="17">
        <v>3</v>
      </c>
      <c r="X109" s="17" t="s">
        <v>3558</v>
      </c>
      <c r="Y109" s="17" t="s">
        <v>2474</v>
      </c>
      <c r="Z109" s="17" t="s">
        <v>4059</v>
      </c>
      <c r="AA109" s="17" t="s">
        <v>4058</v>
      </c>
      <c r="AB109" s="17"/>
      <c r="AC109" s="17">
        <v>0</v>
      </c>
      <c r="AD109" s="17">
        <v>0</v>
      </c>
      <c r="AE109" s="17"/>
      <c r="AF109" s="17"/>
      <c r="AG109" s="17">
        <v>0</v>
      </c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>
        <v>2</v>
      </c>
      <c r="AT109" s="17">
        <v>2</v>
      </c>
      <c r="AU109" s="17">
        <v>1</v>
      </c>
      <c r="AV109" s="17">
        <v>1</v>
      </c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 t="s">
        <v>4055</v>
      </c>
      <c r="BK109" s="17" t="s">
        <v>31</v>
      </c>
      <c r="BL109" s="17" t="s">
        <v>32</v>
      </c>
      <c r="BM109" s="17"/>
      <c r="BN109" s="17"/>
      <c r="BO109" s="17"/>
    </row>
    <row r="110" spans="2:67" x14ac:dyDescent="0.3">
      <c r="B110" s="26">
        <v>42632</v>
      </c>
      <c r="C110" s="26">
        <v>39153</v>
      </c>
      <c r="D110" s="17" t="s">
        <v>31</v>
      </c>
      <c r="E110" s="17" t="s">
        <v>167</v>
      </c>
      <c r="F110" s="17">
        <v>31080536</v>
      </c>
      <c r="G110" s="17" t="s">
        <v>168</v>
      </c>
      <c r="H110" s="17" t="s">
        <v>44</v>
      </c>
      <c r="I110" s="17">
        <v>66</v>
      </c>
      <c r="J110" s="17">
        <v>200701100706</v>
      </c>
      <c r="K110" s="17" t="s">
        <v>30</v>
      </c>
      <c r="L110" s="17" t="s">
        <v>31</v>
      </c>
      <c r="M110" s="17" t="s">
        <v>31</v>
      </c>
      <c r="N110" s="17" t="s">
        <v>1981</v>
      </c>
      <c r="O110" s="17" t="s">
        <v>1108</v>
      </c>
      <c r="P110" s="17" t="s">
        <v>1207</v>
      </c>
      <c r="Q110" s="17" t="s">
        <v>1109</v>
      </c>
      <c r="R110" s="17"/>
      <c r="S110" s="17" t="s">
        <v>1110</v>
      </c>
      <c r="T110" s="17" t="s">
        <v>1111</v>
      </c>
      <c r="U110" s="17"/>
      <c r="V110" s="17" t="s">
        <v>4057</v>
      </c>
      <c r="W110" s="17">
        <v>6</v>
      </c>
      <c r="X110" s="17" t="s">
        <v>1696</v>
      </c>
      <c r="Y110" s="17" t="s">
        <v>2546</v>
      </c>
      <c r="Z110" s="17" t="s">
        <v>3561</v>
      </c>
      <c r="AA110" s="17" t="s">
        <v>4056</v>
      </c>
      <c r="AB110" s="17"/>
      <c r="AC110" s="17"/>
      <c r="AD110" s="17"/>
      <c r="AE110" s="17"/>
      <c r="AF110" s="17"/>
      <c r="AG110" s="17">
        <v>0</v>
      </c>
      <c r="AH110" s="17"/>
      <c r="AI110" s="17">
        <v>2</v>
      </c>
      <c r="AJ110" s="17">
        <v>2</v>
      </c>
      <c r="AK110" s="17">
        <v>2</v>
      </c>
      <c r="AL110" s="17">
        <v>2</v>
      </c>
      <c r="AM110" s="17">
        <v>2</v>
      </c>
      <c r="AN110" s="17">
        <v>2</v>
      </c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 t="s">
        <v>4055</v>
      </c>
      <c r="BK110" s="17" t="s">
        <v>31</v>
      </c>
      <c r="BL110" s="17" t="s">
        <v>32</v>
      </c>
      <c r="BM110" s="17"/>
      <c r="BN110" s="17"/>
      <c r="BO110" s="17"/>
    </row>
    <row r="111" spans="2:67" x14ac:dyDescent="0.3">
      <c r="B111" s="26">
        <v>41988</v>
      </c>
      <c r="C111" s="26">
        <v>39218</v>
      </c>
      <c r="D111" s="17" t="s">
        <v>31</v>
      </c>
      <c r="E111" s="17" t="s">
        <v>169</v>
      </c>
      <c r="F111" s="17">
        <v>31103422</v>
      </c>
      <c r="G111" s="17" t="s">
        <v>170</v>
      </c>
      <c r="H111" s="17" t="s">
        <v>44</v>
      </c>
      <c r="I111" s="17">
        <v>77</v>
      </c>
      <c r="J111" s="17">
        <v>200701101359</v>
      </c>
      <c r="K111" s="17" t="s">
        <v>30</v>
      </c>
      <c r="L111" s="17" t="s">
        <v>31</v>
      </c>
      <c r="M111" s="17" t="s">
        <v>31</v>
      </c>
      <c r="N111" s="17" t="s">
        <v>1981</v>
      </c>
      <c r="O111" s="17" t="s">
        <v>1108</v>
      </c>
      <c r="P111" s="17" t="s">
        <v>1208</v>
      </c>
      <c r="Q111" s="17" t="s">
        <v>1109</v>
      </c>
      <c r="R111" s="17"/>
      <c r="S111" s="17" t="s">
        <v>1118</v>
      </c>
      <c r="T111" s="17" t="s">
        <v>1111</v>
      </c>
      <c r="U111" s="17"/>
      <c r="V111" s="17" t="s">
        <v>4054</v>
      </c>
      <c r="W111" s="17">
        <v>6</v>
      </c>
      <c r="X111" s="17" t="s">
        <v>1696</v>
      </c>
      <c r="Y111" s="17" t="s">
        <v>2546</v>
      </c>
      <c r="Z111" s="17" t="s">
        <v>3561</v>
      </c>
      <c r="AA111" s="17" t="s">
        <v>4053</v>
      </c>
      <c r="AB111" s="17"/>
      <c r="AC111" s="17"/>
      <c r="AD111" s="17"/>
      <c r="AE111" s="17"/>
      <c r="AF111" s="17"/>
      <c r="AG111" s="17">
        <v>0</v>
      </c>
      <c r="AH111" s="17"/>
      <c r="AI111" s="17">
        <v>2</v>
      </c>
      <c r="AJ111" s="17">
        <v>2</v>
      </c>
      <c r="AK111" s="17">
        <v>2</v>
      </c>
      <c r="AL111" s="17">
        <v>2</v>
      </c>
      <c r="AM111" s="17">
        <v>2</v>
      </c>
      <c r="AN111" s="17">
        <v>2</v>
      </c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 t="s">
        <v>4049</v>
      </c>
      <c r="BK111" s="17" t="s">
        <v>31</v>
      </c>
      <c r="BL111" s="17" t="s">
        <v>31</v>
      </c>
      <c r="BM111" s="17"/>
      <c r="BN111" s="17"/>
      <c r="BO111" s="17"/>
    </row>
    <row r="112" spans="2:67" x14ac:dyDescent="0.3">
      <c r="B112" s="26">
        <v>41988</v>
      </c>
      <c r="C112" s="26">
        <v>39218</v>
      </c>
      <c r="D112" s="17" t="s">
        <v>31</v>
      </c>
      <c r="E112" s="17" t="s">
        <v>169</v>
      </c>
      <c r="F112" s="17">
        <v>31103422</v>
      </c>
      <c r="G112" s="17" t="s">
        <v>170</v>
      </c>
      <c r="H112" s="17" t="s">
        <v>44</v>
      </c>
      <c r="I112" s="17">
        <v>77</v>
      </c>
      <c r="J112" s="17">
        <v>200701200359</v>
      </c>
      <c r="K112" s="17" t="s">
        <v>30</v>
      </c>
      <c r="L112" s="17" t="s">
        <v>31</v>
      </c>
      <c r="M112" s="17" t="s">
        <v>31</v>
      </c>
      <c r="N112" s="17" t="s">
        <v>1977</v>
      </c>
      <c r="O112" s="17" t="s">
        <v>1108</v>
      </c>
      <c r="P112" s="17" t="s">
        <v>1208</v>
      </c>
      <c r="Q112" s="17" t="s">
        <v>1109</v>
      </c>
      <c r="R112" s="17"/>
      <c r="S112" s="17" t="s">
        <v>1118</v>
      </c>
      <c r="T112" s="17" t="s">
        <v>1111</v>
      </c>
      <c r="U112" s="17"/>
      <c r="V112" s="17" t="s">
        <v>4052</v>
      </c>
      <c r="W112" s="17">
        <v>3</v>
      </c>
      <c r="X112" s="17" t="s">
        <v>3558</v>
      </c>
      <c r="Y112" s="17" t="s">
        <v>1944</v>
      </c>
      <c r="Z112" s="17" t="s">
        <v>4051</v>
      </c>
      <c r="AA112" s="17" t="s">
        <v>4050</v>
      </c>
      <c r="AB112" s="17"/>
      <c r="AC112" s="17">
        <v>0</v>
      </c>
      <c r="AD112" s="17">
        <v>0</v>
      </c>
      <c r="AE112" s="17"/>
      <c r="AF112" s="17"/>
      <c r="AG112" s="17">
        <v>0</v>
      </c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>
        <v>2</v>
      </c>
      <c r="AT112" s="17">
        <v>2</v>
      </c>
      <c r="AU112" s="17">
        <v>1</v>
      </c>
      <c r="AV112" s="17">
        <v>1</v>
      </c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 t="s">
        <v>4049</v>
      </c>
      <c r="BK112" s="17" t="s">
        <v>31</v>
      </c>
      <c r="BL112" s="17" t="s">
        <v>31</v>
      </c>
      <c r="BM112" s="17"/>
      <c r="BN112" s="17"/>
      <c r="BO112" s="17"/>
    </row>
    <row r="113" spans="2:67" x14ac:dyDescent="0.3">
      <c r="B113" s="26">
        <v>42332</v>
      </c>
      <c r="C113" s="26">
        <v>39293</v>
      </c>
      <c r="D113" s="17" t="s">
        <v>31</v>
      </c>
      <c r="E113" s="17" t="s">
        <v>171</v>
      </c>
      <c r="F113" s="17">
        <v>31149505</v>
      </c>
      <c r="G113" s="17" t="s">
        <v>172</v>
      </c>
      <c r="H113" s="17" t="s">
        <v>44</v>
      </c>
      <c r="I113" s="17">
        <v>35</v>
      </c>
      <c r="J113" s="17">
        <v>200701102078</v>
      </c>
      <c r="K113" s="17" t="s">
        <v>30</v>
      </c>
      <c r="L113" s="17" t="s">
        <v>31</v>
      </c>
      <c r="M113" s="17" t="s">
        <v>31</v>
      </c>
      <c r="N113" s="17" t="s">
        <v>1690</v>
      </c>
      <c r="O113" s="17" t="s">
        <v>1108</v>
      </c>
      <c r="P113" s="17" t="s">
        <v>1209</v>
      </c>
      <c r="Q113" s="17" t="s">
        <v>1109</v>
      </c>
      <c r="R113" s="17"/>
      <c r="S113" s="17">
        <v>1</v>
      </c>
      <c r="T113" s="17" t="s">
        <v>1111</v>
      </c>
      <c r="U113" s="17"/>
      <c r="V113" s="17" t="s">
        <v>4048</v>
      </c>
      <c r="W113" s="17">
        <v>6</v>
      </c>
      <c r="X113" s="17" t="s">
        <v>1696</v>
      </c>
      <c r="Y113" s="17" t="s">
        <v>1687</v>
      </c>
      <c r="Z113" s="17" t="s">
        <v>4047</v>
      </c>
      <c r="AA113" s="17" t="s">
        <v>4046</v>
      </c>
      <c r="AB113" s="17"/>
      <c r="AC113" s="17"/>
      <c r="AD113" s="17"/>
      <c r="AE113" s="17"/>
      <c r="AF113" s="17"/>
      <c r="AG113" s="17">
        <v>0</v>
      </c>
      <c r="AH113" s="17"/>
      <c r="AI113" s="17">
        <v>2</v>
      </c>
      <c r="AJ113" s="17">
        <v>2</v>
      </c>
      <c r="AK113" s="17">
        <v>2</v>
      </c>
      <c r="AL113" s="17">
        <v>2</v>
      </c>
      <c r="AM113" s="17">
        <v>2</v>
      </c>
      <c r="AN113" s="17">
        <v>2</v>
      </c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 t="s">
        <v>4045</v>
      </c>
      <c r="BK113" s="17" t="s">
        <v>31</v>
      </c>
      <c r="BL113" s="17" t="s">
        <v>32</v>
      </c>
      <c r="BM113" s="17"/>
      <c r="BN113" s="17"/>
      <c r="BO113" s="17"/>
    </row>
    <row r="114" spans="2:67" x14ac:dyDescent="0.3">
      <c r="B114" s="26">
        <v>43373</v>
      </c>
      <c r="C114" s="26">
        <v>39288</v>
      </c>
      <c r="D114" s="17" t="s">
        <v>31</v>
      </c>
      <c r="E114" s="17" t="s">
        <v>173</v>
      </c>
      <c r="F114" s="17">
        <v>31160300</v>
      </c>
      <c r="G114" s="17" t="s">
        <v>174</v>
      </c>
      <c r="H114" s="17" t="s">
        <v>44</v>
      </c>
      <c r="I114" s="17">
        <v>51</v>
      </c>
      <c r="J114" s="17">
        <v>200701200548</v>
      </c>
      <c r="K114" s="17" t="s">
        <v>30</v>
      </c>
      <c r="L114" s="17" t="s">
        <v>31</v>
      </c>
      <c r="M114" s="17" t="s">
        <v>31</v>
      </c>
      <c r="N114" s="17" t="s">
        <v>1977</v>
      </c>
      <c r="O114" s="17" t="s">
        <v>1108</v>
      </c>
      <c r="P114" s="17" t="s">
        <v>1210</v>
      </c>
      <c r="Q114" s="17" t="s">
        <v>1109</v>
      </c>
      <c r="R114" s="17"/>
      <c r="S114" s="17" t="s">
        <v>1110</v>
      </c>
      <c r="T114" s="17" t="s">
        <v>1111</v>
      </c>
      <c r="U114" s="17"/>
      <c r="V114" s="17" t="s">
        <v>4044</v>
      </c>
      <c r="W114" s="17">
        <v>10</v>
      </c>
      <c r="X114" s="17" t="s">
        <v>3558</v>
      </c>
      <c r="Y114" s="17" t="s">
        <v>2588</v>
      </c>
      <c r="Z114" s="17" t="s">
        <v>4043</v>
      </c>
      <c r="AA114" s="17" t="s">
        <v>4042</v>
      </c>
      <c r="AB114" s="17"/>
      <c r="AC114" s="17">
        <v>1</v>
      </c>
      <c r="AD114" s="17">
        <v>1</v>
      </c>
      <c r="AE114" s="17"/>
      <c r="AF114" s="17"/>
      <c r="AG114" s="17">
        <v>0</v>
      </c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>
        <v>4</v>
      </c>
      <c r="AT114" s="17">
        <v>4</v>
      </c>
      <c r="AU114" s="17">
        <v>6</v>
      </c>
      <c r="AV114" s="17">
        <v>6</v>
      </c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 t="s">
        <v>4038</v>
      </c>
      <c r="BK114" s="17" t="s">
        <v>31</v>
      </c>
      <c r="BL114" s="17" t="s">
        <v>32</v>
      </c>
      <c r="BM114" s="17"/>
      <c r="BN114" s="17"/>
      <c r="BO114" s="17"/>
    </row>
    <row r="115" spans="2:67" x14ac:dyDescent="0.3">
      <c r="B115" s="26">
        <v>43373</v>
      </c>
      <c r="C115" s="26">
        <v>39288</v>
      </c>
      <c r="D115" s="17" t="s">
        <v>31</v>
      </c>
      <c r="E115" s="17" t="s">
        <v>173</v>
      </c>
      <c r="F115" s="17">
        <v>31160300</v>
      </c>
      <c r="G115" s="17" t="s">
        <v>174</v>
      </c>
      <c r="H115" s="17" t="s">
        <v>44</v>
      </c>
      <c r="I115" s="17">
        <v>51</v>
      </c>
      <c r="J115" s="17">
        <v>200701102029</v>
      </c>
      <c r="K115" s="17" t="s">
        <v>30</v>
      </c>
      <c r="L115" s="17" t="s">
        <v>31</v>
      </c>
      <c r="M115" s="17" t="s">
        <v>31</v>
      </c>
      <c r="N115" s="17" t="s">
        <v>1981</v>
      </c>
      <c r="O115" s="17" t="s">
        <v>1108</v>
      </c>
      <c r="P115" s="17" t="s">
        <v>1210</v>
      </c>
      <c r="Q115" s="17" t="s">
        <v>1109</v>
      </c>
      <c r="R115" s="17"/>
      <c r="S115" s="17" t="s">
        <v>1110</v>
      </c>
      <c r="T115" s="17" t="s">
        <v>1111</v>
      </c>
      <c r="U115" s="17"/>
      <c r="V115" s="17" t="s">
        <v>4041</v>
      </c>
      <c r="W115" s="17">
        <v>6</v>
      </c>
      <c r="X115" s="17" t="s">
        <v>1696</v>
      </c>
      <c r="Y115" s="17" t="s">
        <v>2546</v>
      </c>
      <c r="Z115" s="17" t="s">
        <v>4040</v>
      </c>
      <c r="AA115" s="17" t="s">
        <v>4039</v>
      </c>
      <c r="AB115" s="17"/>
      <c r="AC115" s="17"/>
      <c r="AD115" s="17"/>
      <c r="AE115" s="17"/>
      <c r="AF115" s="17"/>
      <c r="AG115" s="17">
        <v>0</v>
      </c>
      <c r="AH115" s="17"/>
      <c r="AI115" s="17">
        <v>2</v>
      </c>
      <c r="AJ115" s="17">
        <v>2</v>
      </c>
      <c r="AK115" s="17">
        <v>2</v>
      </c>
      <c r="AL115" s="17">
        <v>2</v>
      </c>
      <c r="AM115" s="17">
        <v>2</v>
      </c>
      <c r="AN115" s="17">
        <v>2</v>
      </c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 t="s">
        <v>4038</v>
      </c>
      <c r="BK115" s="17" t="s">
        <v>31</v>
      </c>
      <c r="BL115" s="17" t="s">
        <v>32</v>
      </c>
      <c r="BM115" s="17"/>
      <c r="BN115" s="17"/>
      <c r="BO115" s="17"/>
    </row>
    <row r="116" spans="2:67" x14ac:dyDescent="0.3">
      <c r="B116" s="26">
        <v>42591</v>
      </c>
      <c r="C116" s="26">
        <v>39314</v>
      </c>
      <c r="D116" s="17" t="s">
        <v>31</v>
      </c>
      <c r="E116" s="17" t="s">
        <v>175</v>
      </c>
      <c r="F116" s="17">
        <v>31175117</v>
      </c>
      <c r="G116" s="17" t="s">
        <v>176</v>
      </c>
      <c r="H116" s="17" t="s">
        <v>44</v>
      </c>
      <c r="I116" s="17">
        <v>63</v>
      </c>
      <c r="J116" s="17">
        <v>200701102298</v>
      </c>
      <c r="K116" s="17" t="s">
        <v>30</v>
      </c>
      <c r="L116" s="17" t="s">
        <v>31</v>
      </c>
      <c r="M116" s="17" t="s">
        <v>31</v>
      </c>
      <c r="N116" s="17" t="s">
        <v>1690</v>
      </c>
      <c r="O116" s="17" t="s">
        <v>1108</v>
      </c>
      <c r="P116" s="17" t="s">
        <v>1211</v>
      </c>
      <c r="Q116" s="17" t="s">
        <v>1109</v>
      </c>
      <c r="R116" s="17"/>
      <c r="S116" s="17" t="s">
        <v>1110</v>
      </c>
      <c r="T116" s="17" t="s">
        <v>1111</v>
      </c>
      <c r="U116" s="17"/>
      <c r="V116" s="17" t="s">
        <v>4037</v>
      </c>
      <c r="W116" s="17">
        <v>6</v>
      </c>
      <c r="X116" s="17" t="s">
        <v>1751</v>
      </c>
      <c r="Y116" s="17" t="s">
        <v>2365</v>
      </c>
      <c r="Z116" s="17" t="s">
        <v>4036</v>
      </c>
      <c r="AA116" s="17" t="s">
        <v>4035</v>
      </c>
      <c r="AB116" s="17"/>
      <c r="AC116" s="17"/>
      <c r="AD116" s="17"/>
      <c r="AE116" s="17"/>
      <c r="AF116" s="17"/>
      <c r="AG116" s="17">
        <v>0</v>
      </c>
      <c r="AH116" s="17"/>
      <c r="AI116" s="17">
        <v>2</v>
      </c>
      <c r="AJ116" s="17">
        <v>2</v>
      </c>
      <c r="AK116" s="17">
        <v>2</v>
      </c>
      <c r="AL116" s="17">
        <v>2</v>
      </c>
      <c r="AM116" s="17">
        <v>2</v>
      </c>
      <c r="AN116" s="17">
        <v>2</v>
      </c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 t="s">
        <v>4034</v>
      </c>
      <c r="BK116" s="17" t="s">
        <v>31</v>
      </c>
      <c r="BL116" s="17" t="s">
        <v>32</v>
      </c>
      <c r="BM116" s="17"/>
      <c r="BN116" s="17"/>
      <c r="BO116" s="17"/>
    </row>
    <row r="117" spans="2:67" x14ac:dyDescent="0.3">
      <c r="B117" s="26">
        <v>41499</v>
      </c>
      <c r="C117" s="26">
        <v>39366</v>
      </c>
      <c r="D117" s="17" t="s">
        <v>31</v>
      </c>
      <c r="E117" s="17" t="s">
        <v>177</v>
      </c>
      <c r="F117" s="17">
        <v>31208295</v>
      </c>
      <c r="G117" s="17" t="s">
        <v>178</v>
      </c>
      <c r="H117" s="17" t="s">
        <v>61</v>
      </c>
      <c r="I117" s="17">
        <v>57</v>
      </c>
      <c r="J117" s="17">
        <v>200701220214</v>
      </c>
      <c r="K117" s="17" t="s">
        <v>33</v>
      </c>
      <c r="L117" s="17" t="s">
        <v>31</v>
      </c>
      <c r="M117" s="17" t="s">
        <v>31</v>
      </c>
      <c r="N117" s="17" t="s">
        <v>1977</v>
      </c>
      <c r="O117" s="17" t="s">
        <v>1108</v>
      </c>
      <c r="P117" s="17" t="s">
        <v>1212</v>
      </c>
      <c r="Q117" s="17" t="s">
        <v>1109</v>
      </c>
      <c r="R117" s="17"/>
      <c r="S117" s="17" t="s">
        <v>1119</v>
      </c>
      <c r="T117" s="17" t="s">
        <v>1111</v>
      </c>
      <c r="U117" s="17"/>
      <c r="V117" s="17" t="s">
        <v>1701</v>
      </c>
      <c r="W117" s="17">
        <v>12</v>
      </c>
      <c r="X117" s="17" t="s">
        <v>2441</v>
      </c>
      <c r="Y117" s="17" t="s">
        <v>1944</v>
      </c>
      <c r="Z117" s="17" t="s">
        <v>4033</v>
      </c>
      <c r="AA117" s="17" t="s">
        <v>4032</v>
      </c>
      <c r="AB117" s="17"/>
      <c r="AC117" s="17">
        <v>1</v>
      </c>
      <c r="AD117" s="17">
        <v>2</v>
      </c>
      <c r="AE117" s="17"/>
      <c r="AF117" s="17"/>
      <c r="AG117" s="17">
        <v>0</v>
      </c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>
        <v>4</v>
      </c>
      <c r="AT117" s="17">
        <v>4</v>
      </c>
      <c r="AU117" s="17">
        <v>8</v>
      </c>
      <c r="AV117" s="17">
        <v>8</v>
      </c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 t="s">
        <v>4031</v>
      </c>
      <c r="BK117" s="17" t="s">
        <v>31</v>
      </c>
      <c r="BL117" s="17" t="s">
        <v>32</v>
      </c>
      <c r="BM117" s="17"/>
      <c r="BN117" s="17"/>
      <c r="BO117" s="17"/>
    </row>
    <row r="118" spans="2:67" x14ac:dyDescent="0.3">
      <c r="B118" s="26">
        <v>40681</v>
      </c>
      <c r="C118" s="26">
        <v>39408</v>
      </c>
      <c r="D118" s="17" t="s">
        <v>31</v>
      </c>
      <c r="E118" s="17" t="s">
        <v>179</v>
      </c>
      <c r="F118" s="17">
        <v>31214841</v>
      </c>
      <c r="G118" s="17" t="s">
        <v>180</v>
      </c>
      <c r="H118" s="17" t="s">
        <v>44</v>
      </c>
      <c r="I118" s="17">
        <v>59</v>
      </c>
      <c r="J118" s="17">
        <v>200701220040</v>
      </c>
      <c r="K118" s="17" t="s">
        <v>36</v>
      </c>
      <c r="L118" s="17" t="s">
        <v>31</v>
      </c>
      <c r="M118" s="17" t="s">
        <v>31</v>
      </c>
      <c r="N118" s="17" t="s">
        <v>1708</v>
      </c>
      <c r="O118" s="17" t="s">
        <v>1108</v>
      </c>
      <c r="P118" s="17" t="s">
        <v>1213</v>
      </c>
      <c r="Q118" s="17" t="s">
        <v>1109</v>
      </c>
      <c r="R118" s="17"/>
      <c r="S118" s="17" t="s">
        <v>1110</v>
      </c>
      <c r="T118" s="17" t="s">
        <v>1111</v>
      </c>
      <c r="U118" s="17"/>
      <c r="V118" s="17" t="s">
        <v>3024</v>
      </c>
      <c r="W118" s="17">
        <v>7</v>
      </c>
      <c r="X118" s="17" t="s">
        <v>2441</v>
      </c>
      <c r="Y118" s="17" t="s">
        <v>1839</v>
      </c>
      <c r="Z118" s="17" t="s">
        <v>4030</v>
      </c>
      <c r="AA118" s="17" t="s">
        <v>4029</v>
      </c>
      <c r="AB118" s="17"/>
      <c r="AC118" s="17">
        <v>4</v>
      </c>
      <c r="AD118" s="17">
        <v>3</v>
      </c>
      <c r="AE118" s="17"/>
      <c r="AF118" s="17"/>
      <c r="AG118" s="17">
        <v>0</v>
      </c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>
        <v>7</v>
      </c>
      <c r="AT118" s="17">
        <v>7</v>
      </c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 t="s">
        <v>4023</v>
      </c>
      <c r="BK118" s="17" t="s">
        <v>31</v>
      </c>
      <c r="BL118" s="17" t="s">
        <v>32</v>
      </c>
      <c r="BM118" s="17"/>
      <c r="BN118" s="17"/>
      <c r="BO118" s="17" t="s">
        <v>4028</v>
      </c>
    </row>
    <row r="119" spans="2:67" x14ac:dyDescent="0.3">
      <c r="B119" s="26">
        <v>40681</v>
      </c>
      <c r="C119" s="26">
        <v>39408</v>
      </c>
      <c r="D119" s="17" t="s">
        <v>31</v>
      </c>
      <c r="E119" s="17" t="s">
        <v>179</v>
      </c>
      <c r="F119" s="17">
        <v>31214841</v>
      </c>
      <c r="G119" s="17" t="s">
        <v>180</v>
      </c>
      <c r="H119" s="17" t="s">
        <v>44</v>
      </c>
      <c r="I119" s="17">
        <v>59</v>
      </c>
      <c r="J119" s="17">
        <v>200701220041</v>
      </c>
      <c r="K119" s="17" t="s">
        <v>36</v>
      </c>
      <c r="L119" s="17" t="s">
        <v>31</v>
      </c>
      <c r="M119" s="17" t="s">
        <v>31</v>
      </c>
      <c r="N119" s="17" t="s">
        <v>1708</v>
      </c>
      <c r="O119" s="17" t="s">
        <v>1108</v>
      </c>
      <c r="P119" s="17" t="s">
        <v>1213</v>
      </c>
      <c r="Q119" s="17" t="s">
        <v>1109</v>
      </c>
      <c r="R119" s="17"/>
      <c r="S119" s="17" t="s">
        <v>1110</v>
      </c>
      <c r="T119" s="17" t="s">
        <v>1111</v>
      </c>
      <c r="U119" s="17"/>
      <c r="V119" s="17" t="s">
        <v>4027</v>
      </c>
      <c r="W119" s="17">
        <v>20</v>
      </c>
      <c r="X119" s="17" t="s">
        <v>2441</v>
      </c>
      <c r="Y119" s="17" t="s">
        <v>1839</v>
      </c>
      <c r="Z119" s="17" t="s">
        <v>4026</v>
      </c>
      <c r="AA119" s="17" t="s">
        <v>4025</v>
      </c>
      <c r="AB119" s="17"/>
      <c r="AC119" s="17">
        <v>0</v>
      </c>
      <c r="AD119" s="17">
        <v>0</v>
      </c>
      <c r="AE119" s="17"/>
      <c r="AF119" s="17"/>
      <c r="AG119" s="17">
        <v>0</v>
      </c>
      <c r="AH119" s="17" t="s">
        <v>4024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>
        <v>9</v>
      </c>
      <c r="AT119" s="17">
        <v>7</v>
      </c>
      <c r="AU119" s="17">
        <v>11</v>
      </c>
      <c r="AV119" s="17">
        <v>9</v>
      </c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 t="s">
        <v>4023</v>
      </c>
      <c r="BK119" s="17" t="s">
        <v>31</v>
      </c>
      <c r="BL119" s="17" t="s">
        <v>32</v>
      </c>
      <c r="BM119" s="17"/>
      <c r="BN119" s="17"/>
      <c r="BO119" s="17"/>
    </row>
    <row r="120" spans="2:67" x14ac:dyDescent="0.3">
      <c r="B120" s="26">
        <v>43756</v>
      </c>
      <c r="C120" s="26">
        <v>39391</v>
      </c>
      <c r="D120" s="17" t="s">
        <v>31</v>
      </c>
      <c r="E120" s="17" t="s">
        <v>181</v>
      </c>
      <c r="F120" s="17">
        <v>31218797</v>
      </c>
      <c r="G120" s="17" t="s">
        <v>182</v>
      </c>
      <c r="H120" s="17" t="s">
        <v>61</v>
      </c>
      <c r="I120" s="17">
        <v>70</v>
      </c>
      <c r="J120" s="17">
        <v>200701120043</v>
      </c>
      <c r="K120" s="17" t="s">
        <v>30</v>
      </c>
      <c r="L120" s="17" t="s">
        <v>31</v>
      </c>
      <c r="M120" s="17" t="s">
        <v>31</v>
      </c>
      <c r="N120" s="17" t="s">
        <v>1981</v>
      </c>
      <c r="O120" s="17" t="s">
        <v>1108</v>
      </c>
      <c r="P120" s="17" t="s">
        <v>1214</v>
      </c>
      <c r="Q120" s="17" t="s">
        <v>1109</v>
      </c>
      <c r="R120" s="17"/>
      <c r="S120" s="17" t="s">
        <v>1116</v>
      </c>
      <c r="T120" s="17" t="s">
        <v>1111</v>
      </c>
      <c r="U120" s="17"/>
      <c r="V120" s="17" t="s">
        <v>2135</v>
      </c>
      <c r="W120" s="17">
        <v>6</v>
      </c>
      <c r="X120" s="17" t="s">
        <v>3553</v>
      </c>
      <c r="Y120" s="17" t="s">
        <v>2283</v>
      </c>
      <c r="Z120" s="17" t="s">
        <v>3552</v>
      </c>
      <c r="AA120" s="17" t="s">
        <v>4022</v>
      </c>
      <c r="AB120" s="17"/>
      <c r="AC120" s="17"/>
      <c r="AD120" s="17"/>
      <c r="AE120" s="17"/>
      <c r="AF120" s="17"/>
      <c r="AG120" s="17">
        <v>0</v>
      </c>
      <c r="AH120" s="17"/>
      <c r="AI120" s="17">
        <v>2</v>
      </c>
      <c r="AJ120" s="17">
        <v>2</v>
      </c>
      <c r="AK120" s="17">
        <v>2</v>
      </c>
      <c r="AL120" s="17">
        <v>2</v>
      </c>
      <c r="AM120" s="17">
        <v>2</v>
      </c>
      <c r="AN120" s="17">
        <v>2</v>
      </c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 t="s">
        <v>4018</v>
      </c>
      <c r="BK120" s="17" t="s">
        <v>31</v>
      </c>
      <c r="BL120" s="17" t="s">
        <v>32</v>
      </c>
      <c r="BM120" s="17"/>
      <c r="BN120" s="17"/>
      <c r="BO120" s="17"/>
    </row>
    <row r="121" spans="2:67" x14ac:dyDescent="0.3">
      <c r="B121" s="26">
        <v>43756</v>
      </c>
      <c r="C121" s="26">
        <v>39391</v>
      </c>
      <c r="D121" s="17" t="s">
        <v>31</v>
      </c>
      <c r="E121" s="17" t="s">
        <v>181</v>
      </c>
      <c r="F121" s="17">
        <v>31218797</v>
      </c>
      <c r="G121" s="17" t="s">
        <v>182</v>
      </c>
      <c r="H121" s="17" t="s">
        <v>61</v>
      </c>
      <c r="I121" s="17">
        <v>70</v>
      </c>
      <c r="J121" s="17">
        <v>200701220282</v>
      </c>
      <c r="K121" s="17" t="s">
        <v>30</v>
      </c>
      <c r="L121" s="17" t="s">
        <v>31</v>
      </c>
      <c r="M121" s="17" t="s">
        <v>31</v>
      </c>
      <c r="N121" s="17" t="s">
        <v>1977</v>
      </c>
      <c r="O121" s="17" t="s">
        <v>1108</v>
      </c>
      <c r="P121" s="17" t="s">
        <v>1214</v>
      </c>
      <c r="Q121" s="17" t="s">
        <v>1109</v>
      </c>
      <c r="R121" s="17"/>
      <c r="S121" s="17" t="s">
        <v>1116</v>
      </c>
      <c r="T121" s="17" t="s">
        <v>1111</v>
      </c>
      <c r="U121" s="17"/>
      <c r="V121" s="17" t="s">
        <v>4021</v>
      </c>
      <c r="W121" s="17">
        <v>26</v>
      </c>
      <c r="X121" s="17" t="s">
        <v>2441</v>
      </c>
      <c r="Y121" s="17" t="s">
        <v>1839</v>
      </c>
      <c r="Z121" s="17" t="s">
        <v>4020</v>
      </c>
      <c r="AA121" s="17" t="s">
        <v>4019</v>
      </c>
      <c r="AB121" s="17"/>
      <c r="AC121" s="17">
        <v>6</v>
      </c>
      <c r="AD121" s="17">
        <v>0</v>
      </c>
      <c r="AE121" s="17"/>
      <c r="AF121" s="17"/>
      <c r="AG121" s="17">
        <v>0</v>
      </c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>
        <v>22</v>
      </c>
      <c r="AT121" s="17">
        <v>22</v>
      </c>
      <c r="AU121" s="17">
        <v>4</v>
      </c>
      <c r="AV121" s="17">
        <v>4</v>
      </c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 t="s">
        <v>4018</v>
      </c>
      <c r="BK121" s="17" t="s">
        <v>31</v>
      </c>
      <c r="BL121" s="17" t="s">
        <v>32</v>
      </c>
      <c r="BM121" s="17"/>
      <c r="BN121" s="17"/>
      <c r="BO121" s="17"/>
    </row>
    <row r="122" spans="2:67" x14ac:dyDescent="0.3">
      <c r="B122" s="26">
        <v>42458</v>
      </c>
      <c r="C122" s="26">
        <v>39415</v>
      </c>
      <c r="D122" s="17" t="s">
        <v>31</v>
      </c>
      <c r="E122" s="17" t="s">
        <v>183</v>
      </c>
      <c r="F122" s="17">
        <v>31224949</v>
      </c>
      <c r="G122" s="17" t="s">
        <v>184</v>
      </c>
      <c r="H122" s="17" t="s">
        <v>44</v>
      </c>
      <c r="I122" s="17">
        <v>42</v>
      </c>
      <c r="J122" s="17">
        <v>200701121046</v>
      </c>
      <c r="K122" s="17" t="s">
        <v>30</v>
      </c>
      <c r="L122" s="17" t="s">
        <v>31</v>
      </c>
      <c r="M122" s="17" t="s">
        <v>31</v>
      </c>
      <c r="N122" s="17" t="s">
        <v>1981</v>
      </c>
      <c r="O122" s="17" t="s">
        <v>1108</v>
      </c>
      <c r="P122" s="17" t="s">
        <v>1215</v>
      </c>
      <c r="Q122" s="17" t="s">
        <v>1109</v>
      </c>
      <c r="R122" s="17"/>
      <c r="S122" s="17" t="s">
        <v>1112</v>
      </c>
      <c r="T122" s="17" t="s">
        <v>1111</v>
      </c>
      <c r="U122" s="17"/>
      <c r="V122" s="17" t="s">
        <v>4017</v>
      </c>
      <c r="W122" s="17">
        <v>5</v>
      </c>
      <c r="X122" s="17" t="s">
        <v>1688</v>
      </c>
      <c r="Y122" s="17" t="s">
        <v>2365</v>
      </c>
      <c r="Z122" s="17" t="s">
        <v>4016</v>
      </c>
      <c r="AA122" s="17" t="s">
        <v>4015</v>
      </c>
      <c r="AB122" s="17"/>
      <c r="AC122" s="17"/>
      <c r="AD122" s="17"/>
      <c r="AE122" s="17"/>
      <c r="AF122" s="17"/>
      <c r="AG122" s="17">
        <v>0</v>
      </c>
      <c r="AH122" s="17"/>
      <c r="AI122" s="17">
        <v>1</v>
      </c>
      <c r="AJ122" s="17">
        <v>1</v>
      </c>
      <c r="AK122" s="17">
        <v>2</v>
      </c>
      <c r="AL122" s="17">
        <v>2</v>
      </c>
      <c r="AM122" s="17">
        <v>2</v>
      </c>
      <c r="AN122" s="17">
        <v>2</v>
      </c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 t="s">
        <v>4011</v>
      </c>
      <c r="BK122" s="17" t="s">
        <v>31</v>
      </c>
      <c r="BL122" s="17" t="s">
        <v>32</v>
      </c>
      <c r="BM122" s="17"/>
      <c r="BN122" s="17"/>
      <c r="BO122" s="17"/>
    </row>
    <row r="123" spans="2:67" x14ac:dyDescent="0.3">
      <c r="B123" s="26">
        <v>42458</v>
      </c>
      <c r="C123" s="26">
        <v>39415</v>
      </c>
      <c r="D123" s="17" t="s">
        <v>31</v>
      </c>
      <c r="E123" s="17" t="s">
        <v>183</v>
      </c>
      <c r="F123" s="17">
        <v>31224949</v>
      </c>
      <c r="G123" s="17" t="s">
        <v>184</v>
      </c>
      <c r="H123" s="17" t="s">
        <v>44</v>
      </c>
      <c r="I123" s="17">
        <v>42</v>
      </c>
      <c r="J123" s="17">
        <v>200701220369</v>
      </c>
      <c r="K123" s="17" t="s">
        <v>30</v>
      </c>
      <c r="L123" s="17" t="s">
        <v>31</v>
      </c>
      <c r="M123" s="17" t="s">
        <v>31</v>
      </c>
      <c r="N123" s="17" t="s">
        <v>1977</v>
      </c>
      <c r="O123" s="17" t="s">
        <v>1108</v>
      </c>
      <c r="P123" s="17" t="s">
        <v>1215</v>
      </c>
      <c r="Q123" s="17" t="s">
        <v>1109</v>
      </c>
      <c r="R123" s="17"/>
      <c r="S123" s="17" t="s">
        <v>1112</v>
      </c>
      <c r="T123" s="17" t="s">
        <v>1111</v>
      </c>
      <c r="U123" s="17"/>
      <c r="V123" s="17" t="s">
        <v>4014</v>
      </c>
      <c r="W123" s="17">
        <v>23</v>
      </c>
      <c r="X123" s="17" t="s">
        <v>2441</v>
      </c>
      <c r="Y123" s="17" t="s">
        <v>1839</v>
      </c>
      <c r="Z123" s="17" t="s">
        <v>4009</v>
      </c>
      <c r="AA123" s="17" t="s">
        <v>4013</v>
      </c>
      <c r="AB123" s="17"/>
      <c r="AC123" s="17">
        <v>2</v>
      </c>
      <c r="AD123" s="17">
        <v>2</v>
      </c>
      <c r="AE123" s="17"/>
      <c r="AF123" s="17"/>
      <c r="AG123" s="17">
        <v>0</v>
      </c>
      <c r="AH123" s="17" t="s">
        <v>4012</v>
      </c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>
        <v>12</v>
      </c>
      <c r="AT123" s="17">
        <v>11</v>
      </c>
      <c r="AU123" s="17">
        <v>11</v>
      </c>
      <c r="AV123" s="17">
        <v>11</v>
      </c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 t="s">
        <v>4011</v>
      </c>
      <c r="BK123" s="17" t="s">
        <v>31</v>
      </c>
      <c r="BL123" s="17" t="s">
        <v>32</v>
      </c>
      <c r="BM123" s="17"/>
      <c r="BN123" s="17"/>
      <c r="BO123" s="17"/>
    </row>
    <row r="124" spans="2:67" x14ac:dyDescent="0.3">
      <c r="B124" s="26">
        <v>42237</v>
      </c>
      <c r="C124" s="26">
        <v>39414</v>
      </c>
      <c r="D124" s="17" t="s">
        <v>31</v>
      </c>
      <c r="E124" s="17" t="s">
        <v>185</v>
      </c>
      <c r="F124" s="17">
        <v>31225252</v>
      </c>
      <c r="G124" s="17" t="s">
        <v>186</v>
      </c>
      <c r="H124" s="17" t="s">
        <v>44</v>
      </c>
      <c r="I124" s="17">
        <v>52</v>
      </c>
      <c r="J124" s="17">
        <v>200701220363</v>
      </c>
      <c r="K124" s="17" t="s">
        <v>30</v>
      </c>
      <c r="L124" s="17" t="s">
        <v>31</v>
      </c>
      <c r="M124" s="17" t="s">
        <v>31</v>
      </c>
      <c r="N124" s="17" t="s">
        <v>1977</v>
      </c>
      <c r="O124" s="17" t="s">
        <v>1108</v>
      </c>
      <c r="P124" s="17" t="s">
        <v>1216</v>
      </c>
      <c r="Q124" s="17" t="s">
        <v>1109</v>
      </c>
      <c r="R124" s="17"/>
      <c r="S124" s="17" t="s">
        <v>1110</v>
      </c>
      <c r="T124" s="17" t="s">
        <v>1111</v>
      </c>
      <c r="U124" s="17"/>
      <c r="V124" s="17" t="s">
        <v>4010</v>
      </c>
      <c r="W124" s="17">
        <v>19</v>
      </c>
      <c r="X124" s="17" t="s">
        <v>2441</v>
      </c>
      <c r="Y124" s="17" t="s">
        <v>1839</v>
      </c>
      <c r="Z124" s="17" t="s">
        <v>4009</v>
      </c>
      <c r="AA124" s="17" t="s">
        <v>4008</v>
      </c>
      <c r="AB124" s="17"/>
      <c r="AC124" s="17">
        <v>4</v>
      </c>
      <c r="AD124" s="17">
        <v>2</v>
      </c>
      <c r="AE124" s="17"/>
      <c r="AF124" s="17"/>
      <c r="AG124" s="17">
        <v>0</v>
      </c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>
        <v>14</v>
      </c>
      <c r="AT124" s="17">
        <v>14</v>
      </c>
      <c r="AU124" s="17">
        <v>5</v>
      </c>
      <c r="AV124" s="17">
        <v>5</v>
      </c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 t="s">
        <v>4005</v>
      </c>
      <c r="BK124" s="17" t="s">
        <v>31</v>
      </c>
      <c r="BL124" s="17" t="s">
        <v>32</v>
      </c>
      <c r="BM124" s="17"/>
      <c r="BN124" s="17"/>
      <c r="BO124" s="17"/>
    </row>
    <row r="125" spans="2:67" x14ac:dyDescent="0.3">
      <c r="B125" s="26">
        <v>42237</v>
      </c>
      <c r="C125" s="26">
        <v>39414</v>
      </c>
      <c r="D125" s="17" t="s">
        <v>31</v>
      </c>
      <c r="E125" s="17" t="s">
        <v>185</v>
      </c>
      <c r="F125" s="17">
        <v>31225252</v>
      </c>
      <c r="G125" s="17" t="s">
        <v>186</v>
      </c>
      <c r="H125" s="17" t="s">
        <v>44</v>
      </c>
      <c r="I125" s="17">
        <v>52</v>
      </c>
      <c r="J125" s="17">
        <v>200701121034</v>
      </c>
      <c r="K125" s="17" t="s">
        <v>30</v>
      </c>
      <c r="L125" s="17" t="s">
        <v>31</v>
      </c>
      <c r="M125" s="17" t="s">
        <v>31</v>
      </c>
      <c r="N125" s="17" t="s">
        <v>1981</v>
      </c>
      <c r="O125" s="17" t="s">
        <v>1108</v>
      </c>
      <c r="P125" s="17" t="s">
        <v>1216</v>
      </c>
      <c r="Q125" s="17" t="s">
        <v>1109</v>
      </c>
      <c r="R125" s="17"/>
      <c r="S125" s="17" t="s">
        <v>1110</v>
      </c>
      <c r="T125" s="17" t="s">
        <v>1111</v>
      </c>
      <c r="U125" s="17"/>
      <c r="V125" s="17" t="s">
        <v>3967</v>
      </c>
      <c r="W125" s="17">
        <v>6</v>
      </c>
      <c r="X125" s="17" t="s">
        <v>1688</v>
      </c>
      <c r="Y125" s="17" t="s">
        <v>2474</v>
      </c>
      <c r="Z125" s="17" t="s">
        <v>4007</v>
      </c>
      <c r="AA125" s="17" t="s">
        <v>4006</v>
      </c>
      <c r="AB125" s="17"/>
      <c r="AC125" s="17"/>
      <c r="AD125" s="17"/>
      <c r="AE125" s="17"/>
      <c r="AF125" s="17"/>
      <c r="AG125" s="17">
        <v>0</v>
      </c>
      <c r="AH125" s="17"/>
      <c r="AI125" s="17">
        <v>2</v>
      </c>
      <c r="AJ125" s="17">
        <v>2</v>
      </c>
      <c r="AK125" s="17">
        <v>2</v>
      </c>
      <c r="AL125" s="17">
        <v>2</v>
      </c>
      <c r="AM125" s="17">
        <v>2</v>
      </c>
      <c r="AN125" s="17">
        <v>2</v>
      </c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 t="s">
        <v>4005</v>
      </c>
      <c r="BK125" s="17" t="s">
        <v>31</v>
      </c>
      <c r="BL125" s="17" t="s">
        <v>32</v>
      </c>
      <c r="BM125" s="17"/>
      <c r="BN125" s="17" t="s">
        <v>4004</v>
      </c>
      <c r="BO125" s="17"/>
    </row>
    <row r="126" spans="2:67" x14ac:dyDescent="0.3">
      <c r="B126" s="26">
        <v>39420</v>
      </c>
      <c r="C126" s="26">
        <v>39422</v>
      </c>
      <c r="D126" s="17" t="s">
        <v>31</v>
      </c>
      <c r="E126" s="17" t="s">
        <v>187</v>
      </c>
      <c r="F126" s="17">
        <v>31232313</v>
      </c>
      <c r="G126" s="17" t="s">
        <v>188</v>
      </c>
      <c r="H126" s="17" t="s">
        <v>44</v>
      </c>
      <c r="I126" s="17">
        <v>57</v>
      </c>
      <c r="J126" s="17">
        <v>200701121132</v>
      </c>
      <c r="K126" s="17" t="s">
        <v>30</v>
      </c>
      <c r="L126" s="17" t="s">
        <v>31</v>
      </c>
      <c r="M126" s="17" t="s">
        <v>32</v>
      </c>
      <c r="N126" s="17" t="s">
        <v>1690</v>
      </c>
      <c r="O126" s="17" t="s">
        <v>1108</v>
      </c>
      <c r="P126" s="17"/>
      <c r="Q126" s="17" t="s">
        <v>1109</v>
      </c>
      <c r="R126" s="17"/>
      <c r="S126" s="17" t="s">
        <v>1124</v>
      </c>
      <c r="T126" s="17" t="s">
        <v>1111</v>
      </c>
      <c r="U126" s="17"/>
      <c r="V126" s="17" t="s">
        <v>4003</v>
      </c>
      <c r="W126" s="17">
        <v>5</v>
      </c>
      <c r="X126" s="17" t="s">
        <v>1688</v>
      </c>
      <c r="Y126" s="17" t="s">
        <v>1730</v>
      </c>
      <c r="Z126" s="17" t="s">
        <v>4002</v>
      </c>
      <c r="AA126" s="17" t="s">
        <v>4001</v>
      </c>
      <c r="AB126" s="17"/>
      <c r="AC126" s="17"/>
      <c r="AD126" s="17"/>
      <c r="AE126" s="17"/>
      <c r="AF126" s="17"/>
      <c r="AG126" s="17">
        <v>0</v>
      </c>
      <c r="AH126" s="17"/>
      <c r="AI126" s="17">
        <v>2</v>
      </c>
      <c r="AJ126" s="17">
        <v>2</v>
      </c>
      <c r="AK126" s="17">
        <v>2</v>
      </c>
      <c r="AL126" s="17">
        <v>2</v>
      </c>
      <c r="AM126" s="17">
        <v>1</v>
      </c>
      <c r="AN126" s="17">
        <v>1</v>
      </c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 t="s">
        <v>4000</v>
      </c>
      <c r="BK126" s="17" t="s">
        <v>31</v>
      </c>
      <c r="BL126" s="17" t="s">
        <v>32</v>
      </c>
      <c r="BM126" s="17"/>
      <c r="BN126" s="17"/>
      <c r="BO126" s="17"/>
    </row>
    <row r="127" spans="2:67" x14ac:dyDescent="0.3">
      <c r="B127" s="26">
        <v>39398</v>
      </c>
      <c r="C127" s="26">
        <v>39429</v>
      </c>
      <c r="D127" s="17" t="s">
        <v>31</v>
      </c>
      <c r="E127" s="17" t="s">
        <v>189</v>
      </c>
      <c r="F127" s="17">
        <v>31234511</v>
      </c>
      <c r="G127" s="17" t="s">
        <v>190</v>
      </c>
      <c r="H127" s="17" t="s">
        <v>61</v>
      </c>
      <c r="I127" s="17">
        <v>64</v>
      </c>
      <c r="J127" s="17">
        <v>200701121210</v>
      </c>
      <c r="K127" s="17" t="s">
        <v>30</v>
      </c>
      <c r="L127" s="17" t="s">
        <v>31</v>
      </c>
      <c r="M127" s="17" t="s">
        <v>32</v>
      </c>
      <c r="N127" s="17" t="s">
        <v>1981</v>
      </c>
      <c r="O127" s="17" t="s">
        <v>1108</v>
      </c>
      <c r="P127" s="17" t="s">
        <v>1217</v>
      </c>
      <c r="Q127" s="17" t="s">
        <v>1109</v>
      </c>
      <c r="R127" s="17"/>
      <c r="S127" s="17" t="s">
        <v>1123</v>
      </c>
      <c r="T127" s="17" t="s">
        <v>1111</v>
      </c>
      <c r="U127" s="17"/>
      <c r="V127" s="17" t="s">
        <v>3127</v>
      </c>
      <c r="W127" s="17">
        <v>6</v>
      </c>
      <c r="X127" s="17" t="s">
        <v>1688</v>
      </c>
      <c r="Y127" s="17" t="s">
        <v>2365</v>
      </c>
      <c r="Z127" s="17" t="s">
        <v>3999</v>
      </c>
      <c r="AA127" s="17" t="s">
        <v>3998</v>
      </c>
      <c r="AB127" s="17"/>
      <c r="AC127" s="17"/>
      <c r="AD127" s="17"/>
      <c r="AE127" s="17"/>
      <c r="AF127" s="17"/>
      <c r="AG127" s="17">
        <v>0</v>
      </c>
      <c r="AH127" s="17"/>
      <c r="AI127" s="17">
        <v>2</v>
      </c>
      <c r="AJ127" s="17">
        <v>2</v>
      </c>
      <c r="AK127" s="17">
        <v>2</v>
      </c>
      <c r="AL127" s="17">
        <v>2</v>
      </c>
      <c r="AM127" s="17">
        <v>2</v>
      </c>
      <c r="AN127" s="17">
        <v>2</v>
      </c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 t="s">
        <v>3993</v>
      </c>
      <c r="BK127" s="17" t="s">
        <v>31</v>
      </c>
      <c r="BL127" s="17" t="s">
        <v>31</v>
      </c>
      <c r="BM127" s="17"/>
      <c r="BN127" s="17"/>
      <c r="BO127" s="17"/>
    </row>
    <row r="128" spans="2:67" x14ac:dyDescent="0.3">
      <c r="B128" s="26">
        <v>39398</v>
      </c>
      <c r="C128" s="26">
        <v>39429</v>
      </c>
      <c r="D128" s="17" t="s">
        <v>31</v>
      </c>
      <c r="E128" s="17" t="s">
        <v>189</v>
      </c>
      <c r="F128" s="17">
        <v>31234511</v>
      </c>
      <c r="G128" s="17" t="s">
        <v>190</v>
      </c>
      <c r="H128" s="17" t="s">
        <v>61</v>
      </c>
      <c r="I128" s="17">
        <v>64</v>
      </c>
      <c r="J128" s="17">
        <v>200701220407</v>
      </c>
      <c r="K128" s="17" t="s">
        <v>30</v>
      </c>
      <c r="L128" s="17" t="s">
        <v>31</v>
      </c>
      <c r="M128" s="17" t="s">
        <v>32</v>
      </c>
      <c r="N128" s="17" t="s">
        <v>1977</v>
      </c>
      <c r="O128" s="17" t="s">
        <v>1108</v>
      </c>
      <c r="P128" s="17" t="s">
        <v>1217</v>
      </c>
      <c r="Q128" s="17" t="s">
        <v>1109</v>
      </c>
      <c r="R128" s="17"/>
      <c r="S128" s="17" t="s">
        <v>1123</v>
      </c>
      <c r="T128" s="17" t="s">
        <v>1111</v>
      </c>
      <c r="U128" s="17"/>
      <c r="V128" s="17" t="s">
        <v>3578</v>
      </c>
      <c r="W128" s="17">
        <v>2</v>
      </c>
      <c r="X128" s="17" t="s">
        <v>2441</v>
      </c>
      <c r="Y128" s="17" t="s">
        <v>3215</v>
      </c>
      <c r="Z128" s="17" t="s">
        <v>3997</v>
      </c>
      <c r="AA128" s="17" t="s">
        <v>3996</v>
      </c>
      <c r="AB128" s="17"/>
      <c r="AC128" s="17">
        <v>0</v>
      </c>
      <c r="AD128" s="17">
        <v>0</v>
      </c>
      <c r="AE128" s="17"/>
      <c r="AF128" s="17"/>
      <c r="AG128" s="17">
        <v>0</v>
      </c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>
        <v>2</v>
      </c>
      <c r="AV128" s="17">
        <v>2</v>
      </c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 t="s">
        <v>3993</v>
      </c>
      <c r="BK128" s="17" t="s">
        <v>31</v>
      </c>
      <c r="BL128" s="17" t="s">
        <v>31</v>
      </c>
      <c r="BM128" s="17"/>
      <c r="BN128" s="17"/>
      <c r="BO128" s="17"/>
    </row>
    <row r="129" spans="2:67" x14ac:dyDescent="0.3">
      <c r="B129" s="26">
        <v>39398</v>
      </c>
      <c r="C129" s="26">
        <v>39429</v>
      </c>
      <c r="D129" s="17" t="s">
        <v>31</v>
      </c>
      <c r="E129" s="17" t="s">
        <v>189</v>
      </c>
      <c r="F129" s="17">
        <v>31234511</v>
      </c>
      <c r="G129" s="17" t="s">
        <v>190</v>
      </c>
      <c r="H129" s="17" t="s">
        <v>61</v>
      </c>
      <c r="I129" s="17">
        <v>64</v>
      </c>
      <c r="J129" s="17">
        <v>200701220408</v>
      </c>
      <c r="K129" s="17" t="s">
        <v>30</v>
      </c>
      <c r="L129" s="17" t="s">
        <v>31</v>
      </c>
      <c r="M129" s="17" t="s">
        <v>32</v>
      </c>
      <c r="N129" s="17" t="s">
        <v>1977</v>
      </c>
      <c r="O129" s="17" t="s">
        <v>1108</v>
      </c>
      <c r="P129" s="17" t="s">
        <v>1217</v>
      </c>
      <c r="Q129" s="17" t="s">
        <v>1109</v>
      </c>
      <c r="R129" s="17"/>
      <c r="S129" s="17" t="s">
        <v>1123</v>
      </c>
      <c r="T129" s="17" t="s">
        <v>1111</v>
      </c>
      <c r="U129" s="17"/>
      <c r="V129" s="17" t="s">
        <v>1707</v>
      </c>
      <c r="W129" s="17">
        <v>8</v>
      </c>
      <c r="X129" s="17" t="s">
        <v>2441</v>
      </c>
      <c r="Y129" s="17" t="s">
        <v>1839</v>
      </c>
      <c r="Z129" s="17" t="s">
        <v>3995</v>
      </c>
      <c r="AA129" s="17" t="s">
        <v>3994</v>
      </c>
      <c r="AB129" s="17"/>
      <c r="AC129" s="17">
        <v>1</v>
      </c>
      <c r="AD129" s="17">
        <v>1</v>
      </c>
      <c r="AE129" s="17"/>
      <c r="AF129" s="17"/>
      <c r="AG129" s="17">
        <v>0</v>
      </c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>
        <v>5</v>
      </c>
      <c r="AT129" s="17">
        <v>5</v>
      </c>
      <c r="AU129" s="17">
        <v>3</v>
      </c>
      <c r="AV129" s="17">
        <v>3</v>
      </c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 t="s">
        <v>3993</v>
      </c>
      <c r="BK129" s="17" t="s">
        <v>31</v>
      </c>
      <c r="BL129" s="17" t="s">
        <v>31</v>
      </c>
      <c r="BM129" s="17"/>
      <c r="BN129" s="17"/>
      <c r="BO129" s="17"/>
    </row>
    <row r="130" spans="2:67" x14ac:dyDescent="0.3">
      <c r="B130" s="26">
        <v>41646</v>
      </c>
      <c r="C130" s="26">
        <v>40148</v>
      </c>
      <c r="D130" s="17" t="s">
        <v>31</v>
      </c>
      <c r="E130" s="17" t="s">
        <v>191</v>
      </c>
      <c r="F130" s="17">
        <v>31236997</v>
      </c>
      <c r="G130" s="17" t="s">
        <v>192</v>
      </c>
      <c r="H130" s="17" t="s">
        <v>44</v>
      </c>
      <c r="I130" s="17">
        <v>70</v>
      </c>
      <c r="J130" s="17">
        <v>200901102549</v>
      </c>
      <c r="K130" s="17" t="s">
        <v>35</v>
      </c>
      <c r="L130" s="17" t="s">
        <v>31</v>
      </c>
      <c r="M130" s="17" t="s">
        <v>31</v>
      </c>
      <c r="N130" s="17" t="s">
        <v>1690</v>
      </c>
      <c r="O130" s="17" t="s">
        <v>1108</v>
      </c>
      <c r="P130" s="17" t="s">
        <v>1218</v>
      </c>
      <c r="Q130" s="17" t="s">
        <v>1109</v>
      </c>
      <c r="R130" s="17"/>
      <c r="S130" s="17" t="s">
        <v>1110</v>
      </c>
      <c r="T130" s="17" t="s">
        <v>1111</v>
      </c>
      <c r="U130" s="17"/>
      <c r="V130" s="17" t="s">
        <v>3143</v>
      </c>
      <c r="W130" s="17">
        <v>5</v>
      </c>
      <c r="X130" s="17" t="s">
        <v>2859</v>
      </c>
      <c r="Y130" s="17" t="s">
        <v>2433</v>
      </c>
      <c r="Z130" s="17" t="s">
        <v>3992</v>
      </c>
      <c r="AA130" s="17" t="s">
        <v>3991</v>
      </c>
      <c r="AB130" s="17"/>
      <c r="AC130" s="17"/>
      <c r="AD130" s="17"/>
      <c r="AE130" s="17"/>
      <c r="AF130" s="17"/>
      <c r="AG130" s="17">
        <v>0</v>
      </c>
      <c r="AH130" s="17"/>
      <c r="AI130" s="17">
        <v>1</v>
      </c>
      <c r="AJ130" s="17">
        <v>1</v>
      </c>
      <c r="AK130" s="17">
        <v>2</v>
      </c>
      <c r="AL130" s="17">
        <v>2</v>
      </c>
      <c r="AM130" s="17">
        <v>2</v>
      </c>
      <c r="AN130" s="17">
        <v>2</v>
      </c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 t="s">
        <v>3990</v>
      </c>
      <c r="BK130" s="17" t="s">
        <v>31</v>
      </c>
      <c r="BL130" s="17" t="s">
        <v>32</v>
      </c>
      <c r="BM130" s="17"/>
      <c r="BN130" s="17"/>
      <c r="BO130" s="17"/>
    </row>
    <row r="131" spans="2:67" x14ac:dyDescent="0.3">
      <c r="B131" s="26">
        <v>42325</v>
      </c>
      <c r="C131" s="26">
        <v>39475</v>
      </c>
      <c r="D131" s="17" t="s">
        <v>31</v>
      </c>
      <c r="E131" s="17" t="s">
        <v>193</v>
      </c>
      <c r="F131" s="17">
        <v>31249070</v>
      </c>
      <c r="G131" s="17" t="s">
        <v>194</v>
      </c>
      <c r="H131" s="17" t="s">
        <v>61</v>
      </c>
      <c r="I131" s="17">
        <v>54</v>
      </c>
      <c r="J131" s="17">
        <v>200801100297</v>
      </c>
      <c r="K131" s="17" t="s">
        <v>30</v>
      </c>
      <c r="L131" s="17" t="s">
        <v>31</v>
      </c>
      <c r="M131" s="17" t="s">
        <v>31</v>
      </c>
      <c r="N131" s="17" t="s">
        <v>1981</v>
      </c>
      <c r="O131" s="17" t="s">
        <v>1108</v>
      </c>
      <c r="P131" s="17" t="s">
        <v>1219</v>
      </c>
      <c r="Q131" s="17" t="s">
        <v>1109</v>
      </c>
      <c r="R131" s="17"/>
      <c r="S131" s="17" t="s">
        <v>1113</v>
      </c>
      <c r="T131" s="17" t="s">
        <v>1111</v>
      </c>
      <c r="U131" s="17"/>
      <c r="V131" s="17" t="s">
        <v>3989</v>
      </c>
      <c r="W131" s="17">
        <v>6</v>
      </c>
      <c r="X131" s="17" t="s">
        <v>1688</v>
      </c>
      <c r="Y131" s="17" t="s">
        <v>2474</v>
      </c>
      <c r="Z131" s="17" t="s">
        <v>3988</v>
      </c>
      <c r="AA131" s="17" t="s">
        <v>3987</v>
      </c>
      <c r="AB131" s="17"/>
      <c r="AC131" s="17"/>
      <c r="AD131" s="17"/>
      <c r="AE131" s="17"/>
      <c r="AF131" s="17"/>
      <c r="AG131" s="17">
        <v>0</v>
      </c>
      <c r="AH131" s="17"/>
      <c r="AI131" s="17">
        <v>2</v>
      </c>
      <c r="AJ131" s="17">
        <v>2</v>
      </c>
      <c r="AK131" s="17">
        <v>2</v>
      </c>
      <c r="AL131" s="17">
        <v>2</v>
      </c>
      <c r="AM131" s="17">
        <v>2</v>
      </c>
      <c r="AN131" s="17">
        <v>2</v>
      </c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 t="s">
        <v>3980</v>
      </c>
      <c r="BK131" s="17" t="s">
        <v>31</v>
      </c>
      <c r="BL131" s="17" t="s">
        <v>32</v>
      </c>
      <c r="BM131" s="17"/>
      <c r="BN131" s="17"/>
      <c r="BO131" s="17"/>
    </row>
    <row r="132" spans="2:67" x14ac:dyDescent="0.3">
      <c r="B132" s="26">
        <v>42325</v>
      </c>
      <c r="C132" s="26">
        <v>39475</v>
      </c>
      <c r="D132" s="17" t="s">
        <v>31</v>
      </c>
      <c r="E132" s="17" t="s">
        <v>193</v>
      </c>
      <c r="F132" s="17">
        <v>31249070</v>
      </c>
      <c r="G132" s="17" t="s">
        <v>194</v>
      </c>
      <c r="H132" s="17" t="s">
        <v>61</v>
      </c>
      <c r="I132" s="17">
        <v>54</v>
      </c>
      <c r="J132" s="17">
        <v>200801200320</v>
      </c>
      <c r="K132" s="17" t="s">
        <v>30</v>
      </c>
      <c r="L132" s="17" t="s">
        <v>31</v>
      </c>
      <c r="M132" s="17" t="s">
        <v>31</v>
      </c>
      <c r="N132" s="17" t="s">
        <v>1977</v>
      </c>
      <c r="O132" s="17" t="s">
        <v>1108</v>
      </c>
      <c r="P132" s="17" t="s">
        <v>1219</v>
      </c>
      <c r="Q132" s="17" t="s">
        <v>1109</v>
      </c>
      <c r="R132" s="17"/>
      <c r="S132" s="17" t="s">
        <v>1113</v>
      </c>
      <c r="T132" s="17" t="s">
        <v>1111</v>
      </c>
      <c r="U132" s="17"/>
      <c r="V132" s="17" t="s">
        <v>3986</v>
      </c>
      <c r="W132" s="17">
        <v>13</v>
      </c>
      <c r="X132" s="17" t="s">
        <v>1751</v>
      </c>
      <c r="Y132" s="17" t="s">
        <v>2184</v>
      </c>
      <c r="Z132" s="17" t="s">
        <v>3985</v>
      </c>
      <c r="AA132" s="17" t="s">
        <v>3984</v>
      </c>
      <c r="AB132" s="17"/>
      <c r="AC132" s="17">
        <v>2</v>
      </c>
      <c r="AD132" s="17">
        <v>3</v>
      </c>
      <c r="AE132" s="17"/>
      <c r="AF132" s="17"/>
      <c r="AG132" s="17">
        <v>0</v>
      </c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>
        <v>10</v>
      </c>
      <c r="AT132" s="17">
        <v>10</v>
      </c>
      <c r="AU132" s="17">
        <v>3</v>
      </c>
      <c r="AV132" s="17">
        <v>3</v>
      </c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 t="s">
        <v>3980</v>
      </c>
      <c r="BK132" s="17" t="s">
        <v>31</v>
      </c>
      <c r="BL132" s="17" t="s">
        <v>32</v>
      </c>
      <c r="BM132" s="17"/>
      <c r="BN132" s="17"/>
      <c r="BO132" s="17"/>
    </row>
    <row r="133" spans="2:67" x14ac:dyDescent="0.3">
      <c r="B133" s="26">
        <v>42325</v>
      </c>
      <c r="C133" s="26">
        <v>39475</v>
      </c>
      <c r="D133" s="17" t="s">
        <v>31</v>
      </c>
      <c r="E133" s="17" t="s">
        <v>193</v>
      </c>
      <c r="F133" s="17">
        <v>31249070</v>
      </c>
      <c r="G133" s="17" t="s">
        <v>194</v>
      </c>
      <c r="H133" s="17" t="s">
        <v>61</v>
      </c>
      <c r="I133" s="17">
        <v>54</v>
      </c>
      <c r="J133" s="17">
        <v>200801200095</v>
      </c>
      <c r="K133" s="17" t="s">
        <v>30</v>
      </c>
      <c r="L133" s="17" t="s">
        <v>31</v>
      </c>
      <c r="M133" s="17" t="s">
        <v>31</v>
      </c>
      <c r="N133" s="17" t="s">
        <v>1977</v>
      </c>
      <c r="O133" s="17" t="s">
        <v>1108</v>
      </c>
      <c r="P133" s="17" t="s">
        <v>1219</v>
      </c>
      <c r="Q133" s="17" t="s">
        <v>1109</v>
      </c>
      <c r="R133" s="17"/>
      <c r="S133" s="17" t="s">
        <v>1113</v>
      </c>
      <c r="T133" s="17" t="s">
        <v>1111</v>
      </c>
      <c r="U133" s="17"/>
      <c r="V133" s="17" t="s">
        <v>3983</v>
      </c>
      <c r="W133" s="17">
        <v>14</v>
      </c>
      <c r="X133" s="17" t="s">
        <v>1751</v>
      </c>
      <c r="Y133" s="17" t="s">
        <v>2184</v>
      </c>
      <c r="Z133" s="17" t="s">
        <v>3982</v>
      </c>
      <c r="AA133" s="17" t="s">
        <v>3981</v>
      </c>
      <c r="AB133" s="17"/>
      <c r="AC133" s="17">
        <v>0</v>
      </c>
      <c r="AD133" s="17">
        <v>0</v>
      </c>
      <c r="AE133" s="17"/>
      <c r="AF133" s="17"/>
      <c r="AG133" s="17">
        <v>0</v>
      </c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>
        <v>14</v>
      </c>
      <c r="AV133" s="17">
        <v>14</v>
      </c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 t="s">
        <v>3980</v>
      </c>
      <c r="BK133" s="17" t="s">
        <v>31</v>
      </c>
      <c r="BL133" s="17" t="s">
        <v>32</v>
      </c>
      <c r="BM133" s="17"/>
      <c r="BN133" s="17"/>
      <c r="BO133" s="17"/>
    </row>
    <row r="134" spans="2:67" x14ac:dyDescent="0.3">
      <c r="B134" s="26">
        <v>41421</v>
      </c>
      <c r="C134" s="26">
        <v>39456</v>
      </c>
      <c r="D134" s="17" t="s">
        <v>31</v>
      </c>
      <c r="E134" s="17" t="s">
        <v>195</v>
      </c>
      <c r="F134" s="17">
        <v>31257374</v>
      </c>
      <c r="G134" s="17" t="s">
        <v>196</v>
      </c>
      <c r="H134" s="17" t="s">
        <v>61</v>
      </c>
      <c r="I134" s="17">
        <v>58</v>
      </c>
      <c r="J134" s="17">
        <v>200801200041</v>
      </c>
      <c r="K134" s="17" t="s">
        <v>30</v>
      </c>
      <c r="L134" s="17" t="s">
        <v>31</v>
      </c>
      <c r="M134" s="17" t="s">
        <v>31</v>
      </c>
      <c r="N134" s="17" t="s">
        <v>1977</v>
      </c>
      <c r="O134" s="17" t="s">
        <v>1108</v>
      </c>
      <c r="P134" s="17" t="s">
        <v>1220</v>
      </c>
      <c r="Q134" s="17" t="s">
        <v>1109</v>
      </c>
      <c r="R134" s="17"/>
      <c r="S134" s="17" t="s">
        <v>1110</v>
      </c>
      <c r="T134" s="17" t="s">
        <v>1111</v>
      </c>
      <c r="U134" s="17"/>
      <c r="V134" s="17" t="s">
        <v>3237</v>
      </c>
      <c r="W134" s="17">
        <v>5</v>
      </c>
      <c r="X134" s="17" t="s">
        <v>1751</v>
      </c>
      <c r="Y134" s="17" t="s">
        <v>2238</v>
      </c>
      <c r="Z134" s="17" t="s">
        <v>3979</v>
      </c>
      <c r="AA134" s="17" t="s">
        <v>3978</v>
      </c>
      <c r="AB134" s="17"/>
      <c r="AC134" s="17">
        <v>1</v>
      </c>
      <c r="AD134" s="17">
        <v>0</v>
      </c>
      <c r="AE134" s="17"/>
      <c r="AF134" s="17"/>
      <c r="AG134" s="17">
        <v>0</v>
      </c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>
        <v>4</v>
      </c>
      <c r="AT134" s="17">
        <v>4</v>
      </c>
      <c r="AU134" s="17">
        <v>1</v>
      </c>
      <c r="AV134" s="17">
        <v>1</v>
      </c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 t="s">
        <v>3975</v>
      </c>
      <c r="BK134" s="17" t="s">
        <v>31</v>
      </c>
      <c r="BL134" s="17" t="s">
        <v>32</v>
      </c>
      <c r="BM134" s="17"/>
      <c r="BN134" s="17"/>
      <c r="BO134" s="17"/>
    </row>
    <row r="135" spans="2:67" x14ac:dyDescent="0.3">
      <c r="B135" s="26">
        <v>41421</v>
      </c>
      <c r="C135" s="26">
        <v>39456</v>
      </c>
      <c r="D135" s="17" t="s">
        <v>31</v>
      </c>
      <c r="E135" s="17" t="s">
        <v>195</v>
      </c>
      <c r="F135" s="17">
        <v>31257374</v>
      </c>
      <c r="G135" s="17" t="s">
        <v>196</v>
      </c>
      <c r="H135" s="17" t="s">
        <v>61</v>
      </c>
      <c r="I135" s="17">
        <v>58</v>
      </c>
      <c r="J135" s="17">
        <v>200801100087</v>
      </c>
      <c r="K135" s="17" t="s">
        <v>30</v>
      </c>
      <c r="L135" s="17" t="s">
        <v>31</v>
      </c>
      <c r="M135" s="17" t="s">
        <v>31</v>
      </c>
      <c r="N135" s="17" t="s">
        <v>1981</v>
      </c>
      <c r="O135" s="17" t="s">
        <v>1108</v>
      </c>
      <c r="P135" s="17" t="s">
        <v>1220</v>
      </c>
      <c r="Q135" s="17" t="s">
        <v>1109</v>
      </c>
      <c r="R135" s="17"/>
      <c r="S135" s="17" t="s">
        <v>1110</v>
      </c>
      <c r="T135" s="17" t="s">
        <v>1111</v>
      </c>
      <c r="U135" s="17"/>
      <c r="V135" s="17" t="s">
        <v>3785</v>
      </c>
      <c r="W135" s="17">
        <v>6</v>
      </c>
      <c r="X135" s="17" t="s">
        <v>1688</v>
      </c>
      <c r="Y135" s="17" t="s">
        <v>2330</v>
      </c>
      <c r="Z135" s="17" t="s">
        <v>3977</v>
      </c>
      <c r="AA135" s="17" t="s">
        <v>3976</v>
      </c>
      <c r="AB135" s="17"/>
      <c r="AC135" s="17"/>
      <c r="AD135" s="17"/>
      <c r="AE135" s="17"/>
      <c r="AF135" s="17"/>
      <c r="AG135" s="17">
        <v>0</v>
      </c>
      <c r="AH135" s="17"/>
      <c r="AI135" s="17">
        <v>2</v>
      </c>
      <c r="AJ135" s="17">
        <v>2</v>
      </c>
      <c r="AK135" s="17">
        <v>2</v>
      </c>
      <c r="AL135" s="17">
        <v>2</v>
      </c>
      <c r="AM135" s="17">
        <v>2</v>
      </c>
      <c r="AN135" s="17">
        <v>2</v>
      </c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 t="s">
        <v>3975</v>
      </c>
      <c r="BK135" s="17" t="s">
        <v>31</v>
      </c>
      <c r="BL135" s="17" t="s">
        <v>32</v>
      </c>
      <c r="BM135" s="17"/>
      <c r="BN135" s="17"/>
      <c r="BO135" s="17"/>
    </row>
    <row r="136" spans="2:67" x14ac:dyDescent="0.3">
      <c r="B136" s="26">
        <v>42353</v>
      </c>
      <c r="C136" s="26">
        <v>39477</v>
      </c>
      <c r="D136" s="17" t="s">
        <v>31</v>
      </c>
      <c r="E136" s="17" t="s">
        <v>197</v>
      </c>
      <c r="F136" s="17">
        <v>31264118</v>
      </c>
      <c r="G136" s="17" t="s">
        <v>198</v>
      </c>
      <c r="H136" s="17" t="s">
        <v>44</v>
      </c>
      <c r="I136" s="17">
        <v>48</v>
      </c>
      <c r="J136" s="17">
        <v>200801200108</v>
      </c>
      <c r="K136" s="17" t="s">
        <v>30</v>
      </c>
      <c r="L136" s="17" t="s">
        <v>31</v>
      </c>
      <c r="M136" s="17" t="s">
        <v>31</v>
      </c>
      <c r="N136" s="17" t="s">
        <v>1977</v>
      </c>
      <c r="O136" s="17" t="s">
        <v>1108</v>
      </c>
      <c r="P136" s="17" t="s">
        <v>1221</v>
      </c>
      <c r="Q136" s="17" t="s">
        <v>1109</v>
      </c>
      <c r="R136" s="17"/>
      <c r="S136" s="17" t="s">
        <v>1110</v>
      </c>
      <c r="T136" s="17" t="s">
        <v>1111</v>
      </c>
      <c r="U136" s="17"/>
      <c r="V136" s="17" t="s">
        <v>3974</v>
      </c>
      <c r="W136" s="17">
        <v>15</v>
      </c>
      <c r="X136" s="17" t="s">
        <v>1751</v>
      </c>
      <c r="Y136" s="17" t="s">
        <v>2238</v>
      </c>
      <c r="Z136" s="17" t="s">
        <v>3973</v>
      </c>
      <c r="AA136" s="17" t="s">
        <v>3972</v>
      </c>
      <c r="AB136" s="17"/>
      <c r="AC136" s="17">
        <v>2</v>
      </c>
      <c r="AD136" s="17">
        <v>1</v>
      </c>
      <c r="AE136" s="17"/>
      <c r="AF136" s="17"/>
      <c r="AG136" s="17">
        <v>0</v>
      </c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>
        <v>10</v>
      </c>
      <c r="AT136" s="17">
        <v>10</v>
      </c>
      <c r="AU136" s="17">
        <v>5</v>
      </c>
      <c r="AV136" s="17">
        <v>5</v>
      </c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 t="s">
        <v>3969</v>
      </c>
      <c r="BK136" s="17" t="s">
        <v>31</v>
      </c>
      <c r="BL136" s="17" t="s">
        <v>32</v>
      </c>
      <c r="BM136" s="17"/>
      <c r="BN136" s="17"/>
      <c r="BO136" s="17"/>
    </row>
    <row r="137" spans="2:67" x14ac:dyDescent="0.3">
      <c r="B137" s="26">
        <v>42353</v>
      </c>
      <c r="C137" s="26">
        <v>39477</v>
      </c>
      <c r="D137" s="17" t="s">
        <v>31</v>
      </c>
      <c r="E137" s="17" t="s">
        <v>197</v>
      </c>
      <c r="F137" s="17">
        <v>31264118</v>
      </c>
      <c r="G137" s="17" t="s">
        <v>198</v>
      </c>
      <c r="H137" s="17" t="s">
        <v>44</v>
      </c>
      <c r="I137" s="17">
        <v>48</v>
      </c>
      <c r="J137" s="17">
        <v>200801100324</v>
      </c>
      <c r="K137" s="17" t="s">
        <v>30</v>
      </c>
      <c r="L137" s="17" t="s">
        <v>31</v>
      </c>
      <c r="M137" s="17" t="s">
        <v>31</v>
      </c>
      <c r="N137" s="17" t="s">
        <v>1981</v>
      </c>
      <c r="O137" s="17" t="s">
        <v>1108</v>
      </c>
      <c r="P137" s="17" t="s">
        <v>1221</v>
      </c>
      <c r="Q137" s="17" t="s">
        <v>1109</v>
      </c>
      <c r="R137" s="17"/>
      <c r="S137" s="17" t="s">
        <v>1110</v>
      </c>
      <c r="T137" s="17" t="s">
        <v>1111</v>
      </c>
      <c r="U137" s="17"/>
      <c r="V137" s="17" t="s">
        <v>1861</v>
      </c>
      <c r="W137" s="17">
        <v>6</v>
      </c>
      <c r="X137" s="17" t="s">
        <v>1688</v>
      </c>
      <c r="Y137" s="17" t="s">
        <v>3093</v>
      </c>
      <c r="Z137" s="17" t="s">
        <v>3971</v>
      </c>
      <c r="AA137" s="17" t="s">
        <v>3970</v>
      </c>
      <c r="AB137" s="17"/>
      <c r="AC137" s="17"/>
      <c r="AD137" s="17"/>
      <c r="AE137" s="17"/>
      <c r="AF137" s="17"/>
      <c r="AG137" s="17">
        <v>0</v>
      </c>
      <c r="AH137" s="17"/>
      <c r="AI137" s="17">
        <v>2</v>
      </c>
      <c r="AJ137" s="17">
        <v>2</v>
      </c>
      <c r="AK137" s="17">
        <v>2</v>
      </c>
      <c r="AL137" s="17">
        <v>2</v>
      </c>
      <c r="AM137" s="17">
        <v>2</v>
      </c>
      <c r="AN137" s="17">
        <v>2</v>
      </c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 t="s">
        <v>3969</v>
      </c>
      <c r="BK137" s="17" t="s">
        <v>31</v>
      </c>
      <c r="BL137" s="17" t="s">
        <v>32</v>
      </c>
      <c r="BM137" s="17"/>
      <c r="BN137" s="17" t="s">
        <v>3968</v>
      </c>
      <c r="BO137" s="17"/>
    </row>
    <row r="138" spans="2:67" x14ac:dyDescent="0.3">
      <c r="B138" s="26">
        <v>42514</v>
      </c>
      <c r="C138" s="26">
        <v>39496</v>
      </c>
      <c r="D138" s="17" t="s">
        <v>31</v>
      </c>
      <c r="E138" s="17" t="s">
        <v>199</v>
      </c>
      <c r="F138" s="17">
        <v>31269726</v>
      </c>
      <c r="G138" s="17" t="s">
        <v>200</v>
      </c>
      <c r="H138" s="17" t="s">
        <v>44</v>
      </c>
      <c r="I138" s="17">
        <v>63</v>
      </c>
      <c r="J138" s="17">
        <v>200801100461</v>
      </c>
      <c r="K138" s="17" t="s">
        <v>30</v>
      </c>
      <c r="L138" s="17" t="s">
        <v>31</v>
      </c>
      <c r="M138" s="17" t="s">
        <v>31</v>
      </c>
      <c r="N138" s="17" t="s">
        <v>1981</v>
      </c>
      <c r="O138" s="17" t="s">
        <v>1108</v>
      </c>
      <c r="P138" s="17" t="s">
        <v>1222</v>
      </c>
      <c r="Q138" s="17" t="s">
        <v>1109</v>
      </c>
      <c r="R138" s="17"/>
      <c r="S138" s="17" t="s">
        <v>1110</v>
      </c>
      <c r="T138" s="17" t="s">
        <v>1111</v>
      </c>
      <c r="U138" s="17"/>
      <c r="V138" s="17" t="s">
        <v>3967</v>
      </c>
      <c r="W138" s="17">
        <v>6</v>
      </c>
      <c r="X138" s="17" t="s">
        <v>1688</v>
      </c>
      <c r="Y138" s="17" t="s">
        <v>2073</v>
      </c>
      <c r="Z138" s="17" t="s">
        <v>3966</v>
      </c>
      <c r="AA138" s="17" t="s">
        <v>3965</v>
      </c>
      <c r="AB138" s="17"/>
      <c r="AC138" s="17"/>
      <c r="AD138" s="17"/>
      <c r="AE138" s="17"/>
      <c r="AF138" s="17"/>
      <c r="AG138" s="17">
        <v>0</v>
      </c>
      <c r="AH138" s="17"/>
      <c r="AI138" s="17">
        <v>2</v>
      </c>
      <c r="AJ138" s="17">
        <v>2</v>
      </c>
      <c r="AK138" s="17">
        <v>2</v>
      </c>
      <c r="AL138" s="17">
        <v>2</v>
      </c>
      <c r="AM138" s="17">
        <v>2</v>
      </c>
      <c r="AN138" s="17">
        <v>2</v>
      </c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 t="s">
        <v>3961</v>
      </c>
      <c r="BK138" s="17" t="s">
        <v>31</v>
      </c>
      <c r="BL138" s="17" t="s">
        <v>32</v>
      </c>
      <c r="BM138" s="17"/>
      <c r="BN138" s="17"/>
      <c r="BO138" s="17"/>
    </row>
    <row r="139" spans="2:67" x14ac:dyDescent="0.3">
      <c r="B139" s="26">
        <v>42514</v>
      </c>
      <c r="C139" s="26">
        <v>39496</v>
      </c>
      <c r="D139" s="17" t="s">
        <v>31</v>
      </c>
      <c r="E139" s="17" t="s">
        <v>199</v>
      </c>
      <c r="F139" s="17">
        <v>31269726</v>
      </c>
      <c r="G139" s="17" t="s">
        <v>200</v>
      </c>
      <c r="H139" s="17" t="s">
        <v>44</v>
      </c>
      <c r="I139" s="17">
        <v>63</v>
      </c>
      <c r="J139" s="17">
        <v>200801200176</v>
      </c>
      <c r="K139" s="17" t="s">
        <v>30</v>
      </c>
      <c r="L139" s="17" t="s">
        <v>31</v>
      </c>
      <c r="M139" s="17" t="s">
        <v>31</v>
      </c>
      <c r="N139" s="17" t="s">
        <v>1977</v>
      </c>
      <c r="O139" s="17" t="s">
        <v>1108</v>
      </c>
      <c r="P139" s="17" t="s">
        <v>1222</v>
      </c>
      <c r="Q139" s="17" t="s">
        <v>1109</v>
      </c>
      <c r="R139" s="17"/>
      <c r="S139" s="17" t="s">
        <v>1110</v>
      </c>
      <c r="T139" s="17" t="s">
        <v>1111</v>
      </c>
      <c r="U139" s="17"/>
      <c r="V139" s="17" t="s">
        <v>3964</v>
      </c>
      <c r="W139" s="17">
        <v>10</v>
      </c>
      <c r="X139" s="17" t="s">
        <v>1751</v>
      </c>
      <c r="Y139" s="17" t="s">
        <v>2184</v>
      </c>
      <c r="Z139" s="17" t="s">
        <v>3963</v>
      </c>
      <c r="AA139" s="17" t="s">
        <v>3962</v>
      </c>
      <c r="AB139" s="17"/>
      <c r="AC139" s="17">
        <v>0</v>
      </c>
      <c r="AD139" s="17">
        <v>0</v>
      </c>
      <c r="AE139" s="17"/>
      <c r="AF139" s="17"/>
      <c r="AG139" s="17">
        <v>0</v>
      </c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>
        <v>6</v>
      </c>
      <c r="AT139" s="17">
        <v>6</v>
      </c>
      <c r="AU139" s="17">
        <v>4</v>
      </c>
      <c r="AV139" s="17">
        <v>4</v>
      </c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 t="s">
        <v>3961</v>
      </c>
      <c r="BK139" s="17" t="s">
        <v>31</v>
      </c>
      <c r="BL139" s="17" t="s">
        <v>32</v>
      </c>
      <c r="BM139" s="17"/>
      <c r="BN139" s="17"/>
      <c r="BO139" s="17"/>
    </row>
    <row r="140" spans="2:67" x14ac:dyDescent="0.3">
      <c r="B140" s="26">
        <v>43361</v>
      </c>
      <c r="C140" s="26">
        <v>39489</v>
      </c>
      <c r="D140" s="17" t="s">
        <v>31</v>
      </c>
      <c r="E140" s="17" t="s">
        <v>201</v>
      </c>
      <c r="F140" s="17">
        <v>31272133</v>
      </c>
      <c r="G140" s="17" t="s">
        <v>202</v>
      </c>
      <c r="H140" s="17" t="s">
        <v>44</v>
      </c>
      <c r="I140" s="17">
        <v>62</v>
      </c>
      <c r="J140" s="17">
        <v>200801200143</v>
      </c>
      <c r="K140" s="17" t="s">
        <v>30</v>
      </c>
      <c r="L140" s="17" t="s">
        <v>31</v>
      </c>
      <c r="M140" s="17" t="s">
        <v>31</v>
      </c>
      <c r="N140" s="17" t="s">
        <v>1708</v>
      </c>
      <c r="O140" s="17" t="s">
        <v>1108</v>
      </c>
      <c r="P140" s="17" t="s">
        <v>1223</v>
      </c>
      <c r="Q140" s="17" t="s">
        <v>1109</v>
      </c>
      <c r="R140" s="17"/>
      <c r="S140" s="17" t="s">
        <v>1110</v>
      </c>
      <c r="T140" s="17" t="s">
        <v>1111</v>
      </c>
      <c r="U140" s="17"/>
      <c r="V140" s="17" t="s">
        <v>1725</v>
      </c>
      <c r="W140" s="17">
        <v>9</v>
      </c>
      <c r="X140" s="17" t="s">
        <v>1751</v>
      </c>
      <c r="Y140" s="17" t="s">
        <v>2238</v>
      </c>
      <c r="Z140" s="17" t="s">
        <v>3960</v>
      </c>
      <c r="AA140" s="17" t="s">
        <v>3959</v>
      </c>
      <c r="AB140" s="17"/>
      <c r="AC140" s="17">
        <v>1</v>
      </c>
      <c r="AD140" s="17">
        <v>1</v>
      </c>
      <c r="AE140" s="17"/>
      <c r="AF140" s="17"/>
      <c r="AG140" s="17">
        <v>0</v>
      </c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>
        <v>5</v>
      </c>
      <c r="AT140" s="17">
        <v>5</v>
      </c>
      <c r="AU140" s="17">
        <v>4</v>
      </c>
      <c r="AV140" s="17">
        <v>4</v>
      </c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 t="s">
        <v>3958</v>
      </c>
      <c r="BK140" s="17" t="s">
        <v>31</v>
      </c>
      <c r="BL140" s="17" t="s">
        <v>32</v>
      </c>
      <c r="BM140" s="17"/>
      <c r="BN140" s="17"/>
      <c r="BO140" s="17"/>
    </row>
    <row r="141" spans="2:67" x14ac:dyDescent="0.3">
      <c r="B141" s="26">
        <v>43357</v>
      </c>
      <c r="C141" s="26">
        <v>39503</v>
      </c>
      <c r="D141" s="17" t="s">
        <v>31</v>
      </c>
      <c r="E141" s="17" t="s">
        <v>203</v>
      </c>
      <c r="F141" s="17">
        <v>31279002</v>
      </c>
      <c r="G141" s="17" t="s">
        <v>204</v>
      </c>
      <c r="H141" s="17" t="s">
        <v>44</v>
      </c>
      <c r="I141" s="17">
        <v>44</v>
      </c>
      <c r="J141" s="17">
        <v>200801200197</v>
      </c>
      <c r="K141" s="17" t="s">
        <v>30</v>
      </c>
      <c r="L141" s="17" t="s">
        <v>31</v>
      </c>
      <c r="M141" s="17" t="s">
        <v>31</v>
      </c>
      <c r="N141" s="17" t="s">
        <v>1977</v>
      </c>
      <c r="O141" s="17" t="s">
        <v>1108</v>
      </c>
      <c r="P141" s="17" t="s">
        <v>1224</v>
      </c>
      <c r="Q141" s="17" t="s">
        <v>1109</v>
      </c>
      <c r="R141" s="17"/>
      <c r="S141" s="17" t="s">
        <v>1112</v>
      </c>
      <c r="T141" s="17" t="s">
        <v>1111</v>
      </c>
      <c r="U141" s="17"/>
      <c r="V141" s="17" t="s">
        <v>2358</v>
      </c>
      <c r="W141" s="17">
        <v>7</v>
      </c>
      <c r="X141" s="17" t="s">
        <v>1751</v>
      </c>
      <c r="Y141" s="17" t="s">
        <v>2238</v>
      </c>
      <c r="Z141" s="17" t="s">
        <v>3957</v>
      </c>
      <c r="AA141" s="17" t="s">
        <v>3956</v>
      </c>
      <c r="AB141" s="17"/>
      <c r="AC141" s="17">
        <v>0</v>
      </c>
      <c r="AD141" s="17">
        <v>0</v>
      </c>
      <c r="AE141" s="17"/>
      <c r="AF141" s="17"/>
      <c r="AG141" s="17">
        <v>0</v>
      </c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>
        <v>4</v>
      </c>
      <c r="AT141" s="17">
        <v>4</v>
      </c>
      <c r="AU141" s="17">
        <v>3</v>
      </c>
      <c r="AV141" s="17">
        <v>3</v>
      </c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 t="s">
        <v>3952</v>
      </c>
      <c r="BK141" s="17" t="s">
        <v>31</v>
      </c>
      <c r="BL141" s="17" t="s">
        <v>32</v>
      </c>
      <c r="BM141" s="17"/>
      <c r="BN141" s="17"/>
      <c r="BO141" s="17"/>
    </row>
    <row r="142" spans="2:67" x14ac:dyDescent="0.3">
      <c r="B142" s="26">
        <v>43357</v>
      </c>
      <c r="C142" s="26">
        <v>39503</v>
      </c>
      <c r="D142" s="17" t="s">
        <v>31</v>
      </c>
      <c r="E142" s="17" t="s">
        <v>203</v>
      </c>
      <c r="F142" s="17">
        <v>31279002</v>
      </c>
      <c r="G142" s="17" t="s">
        <v>204</v>
      </c>
      <c r="H142" s="17" t="s">
        <v>44</v>
      </c>
      <c r="I142" s="17">
        <v>44</v>
      </c>
      <c r="J142" s="17">
        <v>200801100513</v>
      </c>
      <c r="K142" s="17" t="s">
        <v>30</v>
      </c>
      <c r="L142" s="17" t="s">
        <v>31</v>
      </c>
      <c r="M142" s="17" t="s">
        <v>31</v>
      </c>
      <c r="N142" s="17" t="s">
        <v>1981</v>
      </c>
      <c r="O142" s="17" t="s">
        <v>1108</v>
      </c>
      <c r="P142" s="17" t="s">
        <v>1224</v>
      </c>
      <c r="Q142" s="17" t="s">
        <v>1109</v>
      </c>
      <c r="R142" s="17"/>
      <c r="S142" s="17" t="s">
        <v>1112</v>
      </c>
      <c r="T142" s="17" t="s">
        <v>1111</v>
      </c>
      <c r="U142" s="17"/>
      <c r="V142" s="17" t="s">
        <v>3955</v>
      </c>
      <c r="W142" s="17">
        <v>6</v>
      </c>
      <c r="X142" s="17" t="s">
        <v>1688</v>
      </c>
      <c r="Y142" s="17" t="s">
        <v>2073</v>
      </c>
      <c r="Z142" s="17" t="s">
        <v>3954</v>
      </c>
      <c r="AA142" s="17" t="s">
        <v>3953</v>
      </c>
      <c r="AB142" s="17"/>
      <c r="AC142" s="17"/>
      <c r="AD142" s="17"/>
      <c r="AE142" s="17"/>
      <c r="AF142" s="17"/>
      <c r="AG142" s="17">
        <v>0</v>
      </c>
      <c r="AH142" s="17"/>
      <c r="AI142" s="17">
        <v>2</v>
      </c>
      <c r="AJ142" s="17">
        <v>2</v>
      </c>
      <c r="AK142" s="17">
        <v>2</v>
      </c>
      <c r="AL142" s="17">
        <v>2</v>
      </c>
      <c r="AM142" s="17">
        <v>2</v>
      </c>
      <c r="AN142" s="17">
        <v>2</v>
      </c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 t="s">
        <v>3952</v>
      </c>
      <c r="BK142" s="17" t="s">
        <v>31</v>
      </c>
      <c r="BL142" s="17" t="s">
        <v>32</v>
      </c>
      <c r="BM142" s="17"/>
      <c r="BN142" s="17"/>
      <c r="BO142" s="17"/>
    </row>
    <row r="143" spans="2:67" x14ac:dyDescent="0.3">
      <c r="B143" s="26">
        <v>41156</v>
      </c>
      <c r="C143" s="26">
        <v>39531</v>
      </c>
      <c r="D143" s="17" t="s">
        <v>31</v>
      </c>
      <c r="E143" s="17" t="s">
        <v>205</v>
      </c>
      <c r="F143" s="17">
        <v>31291507</v>
      </c>
      <c r="G143" s="17" t="s">
        <v>206</v>
      </c>
      <c r="H143" s="17" t="s">
        <v>44</v>
      </c>
      <c r="I143" s="17">
        <v>70</v>
      </c>
      <c r="J143" s="17">
        <v>200801200298</v>
      </c>
      <c r="K143" s="17" t="s">
        <v>33</v>
      </c>
      <c r="L143" s="17" t="s">
        <v>31</v>
      </c>
      <c r="M143" s="17" t="s">
        <v>31</v>
      </c>
      <c r="N143" s="17" t="s">
        <v>1977</v>
      </c>
      <c r="O143" s="17" t="s">
        <v>1108</v>
      </c>
      <c r="P143" s="17" t="s">
        <v>1225</v>
      </c>
      <c r="Q143" s="17" t="s">
        <v>1109</v>
      </c>
      <c r="R143" s="17"/>
      <c r="S143" s="17" t="s">
        <v>1114</v>
      </c>
      <c r="T143" s="17" t="s">
        <v>1111</v>
      </c>
      <c r="U143" s="17"/>
      <c r="V143" s="17" t="s">
        <v>3951</v>
      </c>
      <c r="W143" s="17">
        <v>14</v>
      </c>
      <c r="X143" s="17" t="s">
        <v>1751</v>
      </c>
      <c r="Y143" s="17" t="s">
        <v>2238</v>
      </c>
      <c r="Z143" s="17" t="s">
        <v>3950</v>
      </c>
      <c r="AA143" s="17" t="s">
        <v>3949</v>
      </c>
      <c r="AB143" s="17"/>
      <c r="AC143" s="17">
        <v>2</v>
      </c>
      <c r="AD143" s="17">
        <v>1</v>
      </c>
      <c r="AE143" s="17"/>
      <c r="AF143" s="17"/>
      <c r="AG143" s="17">
        <v>0</v>
      </c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>
        <v>9</v>
      </c>
      <c r="AT143" s="17">
        <v>9</v>
      </c>
      <c r="AU143" s="17">
        <v>5</v>
      </c>
      <c r="AV143" s="17">
        <v>5</v>
      </c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 t="s">
        <v>3948</v>
      </c>
      <c r="BK143" s="17" t="s">
        <v>31</v>
      </c>
      <c r="BL143" s="17" t="s">
        <v>32</v>
      </c>
      <c r="BM143" s="17"/>
      <c r="BN143" s="17"/>
      <c r="BO143" s="17"/>
    </row>
    <row r="144" spans="2:67" x14ac:dyDescent="0.3">
      <c r="B144" s="26">
        <v>42557</v>
      </c>
      <c r="C144" s="26">
        <v>39526</v>
      </c>
      <c r="D144" s="17" t="s">
        <v>31</v>
      </c>
      <c r="E144" s="17" t="s">
        <v>207</v>
      </c>
      <c r="F144" s="17">
        <v>31291569</v>
      </c>
      <c r="G144" s="17" t="s">
        <v>208</v>
      </c>
      <c r="H144" s="17" t="s">
        <v>44</v>
      </c>
      <c r="I144" s="17">
        <v>65</v>
      </c>
      <c r="J144" s="17">
        <v>200801100740</v>
      </c>
      <c r="K144" s="17" t="s">
        <v>30</v>
      </c>
      <c r="L144" s="17" t="s">
        <v>31</v>
      </c>
      <c r="M144" s="17" t="s">
        <v>31</v>
      </c>
      <c r="N144" s="17" t="s">
        <v>1690</v>
      </c>
      <c r="O144" s="17" t="s">
        <v>1108</v>
      </c>
      <c r="P144" s="17" t="s">
        <v>1226</v>
      </c>
      <c r="Q144" s="17" t="s">
        <v>1109</v>
      </c>
      <c r="R144" s="17"/>
      <c r="S144" s="17" t="s">
        <v>1110</v>
      </c>
      <c r="T144" s="17" t="s">
        <v>1111</v>
      </c>
      <c r="U144" s="17"/>
      <c r="V144" s="17" t="s">
        <v>3947</v>
      </c>
      <c r="W144" s="17">
        <v>6</v>
      </c>
      <c r="X144" s="17" t="s">
        <v>1688</v>
      </c>
      <c r="Y144" s="17" t="s">
        <v>2365</v>
      </c>
      <c r="Z144" s="17" t="s">
        <v>3946</v>
      </c>
      <c r="AA144" s="17" t="s">
        <v>3945</v>
      </c>
      <c r="AB144" s="17"/>
      <c r="AC144" s="17"/>
      <c r="AD144" s="17"/>
      <c r="AE144" s="17"/>
      <c r="AF144" s="17"/>
      <c r="AG144" s="17">
        <v>0</v>
      </c>
      <c r="AH144" s="17"/>
      <c r="AI144" s="17">
        <v>2</v>
      </c>
      <c r="AJ144" s="17">
        <v>2</v>
      </c>
      <c r="AK144" s="17">
        <v>2</v>
      </c>
      <c r="AL144" s="17">
        <v>2</v>
      </c>
      <c r="AM144" s="17">
        <v>2</v>
      </c>
      <c r="AN144" s="17">
        <v>2</v>
      </c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 t="s">
        <v>3944</v>
      </c>
      <c r="BK144" s="17" t="s">
        <v>31</v>
      </c>
      <c r="BL144" s="17" t="s">
        <v>32</v>
      </c>
      <c r="BM144" s="17"/>
      <c r="BN144" s="17"/>
      <c r="BO144" s="17"/>
    </row>
    <row r="145" spans="2:67" x14ac:dyDescent="0.3">
      <c r="B145" s="26">
        <v>42668</v>
      </c>
      <c r="C145" s="26">
        <v>39533</v>
      </c>
      <c r="D145" s="17" t="s">
        <v>31</v>
      </c>
      <c r="E145" s="17" t="s">
        <v>209</v>
      </c>
      <c r="F145" s="17">
        <v>31292098</v>
      </c>
      <c r="G145" s="17" t="s">
        <v>210</v>
      </c>
      <c r="H145" s="17" t="s">
        <v>61</v>
      </c>
      <c r="I145" s="17">
        <v>53</v>
      </c>
      <c r="J145" s="17">
        <v>200801200314</v>
      </c>
      <c r="K145" s="17" t="s">
        <v>30</v>
      </c>
      <c r="L145" s="17" t="s">
        <v>31</v>
      </c>
      <c r="M145" s="17" t="s">
        <v>31</v>
      </c>
      <c r="N145" s="17" t="s">
        <v>1977</v>
      </c>
      <c r="O145" s="17" t="s">
        <v>1108</v>
      </c>
      <c r="P145" s="17" t="s">
        <v>1227</v>
      </c>
      <c r="Q145" s="17" t="s">
        <v>1109</v>
      </c>
      <c r="R145" s="17"/>
      <c r="S145" s="17" t="s">
        <v>1110</v>
      </c>
      <c r="T145" s="17" t="s">
        <v>1111</v>
      </c>
      <c r="U145" s="17"/>
      <c r="V145" s="17" t="s">
        <v>3943</v>
      </c>
      <c r="W145" s="17">
        <v>8</v>
      </c>
      <c r="X145" s="17" t="s">
        <v>2441</v>
      </c>
      <c r="Y145" s="17" t="s">
        <v>1976</v>
      </c>
      <c r="Z145" s="17" t="s">
        <v>3942</v>
      </c>
      <c r="AA145" s="17" t="s">
        <v>3941</v>
      </c>
      <c r="AB145" s="17"/>
      <c r="AC145" s="17">
        <v>1</v>
      </c>
      <c r="AD145" s="17">
        <v>0</v>
      </c>
      <c r="AE145" s="17"/>
      <c r="AF145" s="17"/>
      <c r="AG145" s="17">
        <v>0</v>
      </c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>
        <v>5</v>
      </c>
      <c r="AT145" s="17">
        <v>5</v>
      </c>
      <c r="AU145" s="17">
        <v>3</v>
      </c>
      <c r="AV145" s="17">
        <v>3</v>
      </c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 t="s">
        <v>3937</v>
      </c>
      <c r="BK145" s="17" t="s">
        <v>31</v>
      </c>
      <c r="BL145" s="17" t="s">
        <v>32</v>
      </c>
      <c r="BM145" s="17"/>
      <c r="BN145" s="17"/>
      <c r="BO145" s="17"/>
    </row>
    <row r="146" spans="2:67" x14ac:dyDescent="0.3">
      <c r="B146" s="26">
        <v>42668</v>
      </c>
      <c r="C146" s="26">
        <v>39533</v>
      </c>
      <c r="D146" s="17" t="s">
        <v>31</v>
      </c>
      <c r="E146" s="17" t="s">
        <v>209</v>
      </c>
      <c r="F146" s="17">
        <v>31292098</v>
      </c>
      <c r="G146" s="17" t="s">
        <v>210</v>
      </c>
      <c r="H146" s="17" t="s">
        <v>61</v>
      </c>
      <c r="I146" s="17">
        <v>53</v>
      </c>
      <c r="J146" s="17">
        <v>200801100814</v>
      </c>
      <c r="K146" s="17" t="s">
        <v>30</v>
      </c>
      <c r="L146" s="17" t="s">
        <v>31</v>
      </c>
      <c r="M146" s="17" t="s">
        <v>31</v>
      </c>
      <c r="N146" s="17" t="s">
        <v>1981</v>
      </c>
      <c r="O146" s="17" t="s">
        <v>1108</v>
      </c>
      <c r="P146" s="17" t="s">
        <v>1227</v>
      </c>
      <c r="Q146" s="17" t="s">
        <v>1109</v>
      </c>
      <c r="R146" s="17"/>
      <c r="S146" s="17" t="s">
        <v>1110</v>
      </c>
      <c r="T146" s="17" t="s">
        <v>1111</v>
      </c>
      <c r="U146" s="17"/>
      <c r="V146" s="17" t="s">
        <v>3940</v>
      </c>
      <c r="W146" s="17">
        <v>6</v>
      </c>
      <c r="X146" s="17" t="s">
        <v>1688</v>
      </c>
      <c r="Y146" s="17" t="s">
        <v>2474</v>
      </c>
      <c r="Z146" s="17" t="s">
        <v>3939</v>
      </c>
      <c r="AA146" s="17" t="s">
        <v>3938</v>
      </c>
      <c r="AB146" s="17"/>
      <c r="AC146" s="17"/>
      <c r="AD146" s="17"/>
      <c r="AE146" s="17"/>
      <c r="AF146" s="17"/>
      <c r="AG146" s="17">
        <v>0</v>
      </c>
      <c r="AH146" s="17"/>
      <c r="AI146" s="17">
        <v>2</v>
      </c>
      <c r="AJ146" s="17">
        <v>2</v>
      </c>
      <c r="AK146" s="17">
        <v>2</v>
      </c>
      <c r="AL146" s="17">
        <v>2</v>
      </c>
      <c r="AM146" s="17">
        <v>2</v>
      </c>
      <c r="AN146" s="17">
        <v>2</v>
      </c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 t="s">
        <v>3937</v>
      </c>
      <c r="BK146" s="17" t="s">
        <v>31</v>
      </c>
      <c r="BL146" s="17" t="s">
        <v>32</v>
      </c>
      <c r="BM146" s="17"/>
      <c r="BN146" s="17"/>
      <c r="BO146" s="17"/>
    </row>
    <row r="147" spans="2:67" x14ac:dyDescent="0.3">
      <c r="B147" s="26">
        <v>41767</v>
      </c>
      <c r="C147" s="26">
        <v>39567</v>
      </c>
      <c r="D147" s="17" t="s">
        <v>31</v>
      </c>
      <c r="E147" s="17" t="s">
        <v>211</v>
      </c>
      <c r="F147" s="17">
        <v>31296920</v>
      </c>
      <c r="G147" s="17" t="s">
        <v>212</v>
      </c>
      <c r="H147" s="17" t="s">
        <v>44</v>
      </c>
      <c r="I147" s="17">
        <v>73</v>
      </c>
      <c r="J147" s="17">
        <v>200801200444</v>
      </c>
      <c r="K147" s="17" t="s">
        <v>30</v>
      </c>
      <c r="L147" s="17" t="s">
        <v>31</v>
      </c>
      <c r="M147" s="17" t="s">
        <v>31</v>
      </c>
      <c r="N147" s="17" t="s">
        <v>1708</v>
      </c>
      <c r="O147" s="17" t="s">
        <v>1108</v>
      </c>
      <c r="P147" s="17" t="s">
        <v>1228</v>
      </c>
      <c r="Q147" s="17" t="s">
        <v>1109</v>
      </c>
      <c r="R147" s="17"/>
      <c r="S147" s="17" t="s">
        <v>1110</v>
      </c>
      <c r="T147" s="17" t="s">
        <v>1111</v>
      </c>
      <c r="U147" s="17"/>
      <c r="V147" s="17" t="s">
        <v>2572</v>
      </c>
      <c r="W147" s="17">
        <v>7</v>
      </c>
      <c r="X147" s="17" t="s">
        <v>1706</v>
      </c>
      <c r="Y147" s="17" t="s">
        <v>2189</v>
      </c>
      <c r="Z147" s="17" t="s">
        <v>3936</v>
      </c>
      <c r="AA147" s="17" t="s">
        <v>3935</v>
      </c>
      <c r="AB147" s="17"/>
      <c r="AC147" s="17">
        <v>0</v>
      </c>
      <c r="AD147" s="17">
        <v>0</v>
      </c>
      <c r="AE147" s="17"/>
      <c r="AF147" s="17"/>
      <c r="AG147" s="17">
        <v>0</v>
      </c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>
        <v>5</v>
      </c>
      <c r="AT147" s="17">
        <v>5</v>
      </c>
      <c r="AU147" s="17">
        <v>2</v>
      </c>
      <c r="AV147" s="17">
        <v>2</v>
      </c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 t="s">
        <v>3934</v>
      </c>
      <c r="BK147" s="17" t="s">
        <v>31</v>
      </c>
      <c r="BL147" s="17" t="s">
        <v>32</v>
      </c>
      <c r="BM147" s="17"/>
      <c r="BN147" s="17"/>
      <c r="BO147" s="17"/>
    </row>
    <row r="148" spans="2:67" x14ac:dyDescent="0.3">
      <c r="B148" s="26">
        <v>42339</v>
      </c>
      <c r="C148" s="26">
        <v>39545</v>
      </c>
      <c r="D148" s="17" t="s">
        <v>31</v>
      </c>
      <c r="E148" s="17" t="s">
        <v>213</v>
      </c>
      <c r="F148" s="17">
        <v>31299051</v>
      </c>
      <c r="G148" s="17" t="s">
        <v>214</v>
      </c>
      <c r="H148" s="17" t="s">
        <v>61</v>
      </c>
      <c r="I148" s="17">
        <v>57</v>
      </c>
      <c r="J148" s="17">
        <v>200801100928</v>
      </c>
      <c r="K148" s="17" t="s">
        <v>30</v>
      </c>
      <c r="L148" s="17" t="s">
        <v>31</v>
      </c>
      <c r="M148" s="17" t="s">
        <v>31</v>
      </c>
      <c r="N148" s="17" t="s">
        <v>1981</v>
      </c>
      <c r="O148" s="17" t="s">
        <v>1108</v>
      </c>
      <c r="P148" s="17" t="s">
        <v>1229</v>
      </c>
      <c r="Q148" s="17" t="s">
        <v>1109</v>
      </c>
      <c r="R148" s="17"/>
      <c r="S148" s="17" t="s">
        <v>1125</v>
      </c>
      <c r="T148" s="17" t="s">
        <v>1111</v>
      </c>
      <c r="U148" s="17"/>
      <c r="V148" s="17" t="s">
        <v>3799</v>
      </c>
      <c r="W148" s="17">
        <v>6</v>
      </c>
      <c r="X148" s="17" t="s">
        <v>1688</v>
      </c>
      <c r="Y148" s="17" t="s">
        <v>2330</v>
      </c>
      <c r="Z148" s="17" t="s">
        <v>3933</v>
      </c>
      <c r="AA148" s="17" t="s">
        <v>3932</v>
      </c>
      <c r="AB148" s="17"/>
      <c r="AC148" s="17"/>
      <c r="AD148" s="17"/>
      <c r="AE148" s="17"/>
      <c r="AF148" s="17"/>
      <c r="AG148" s="17">
        <v>0</v>
      </c>
      <c r="AH148" s="17"/>
      <c r="AI148" s="17">
        <v>2</v>
      </c>
      <c r="AJ148" s="17">
        <v>2</v>
      </c>
      <c r="AK148" s="17">
        <v>2</v>
      </c>
      <c r="AL148" s="17">
        <v>2</v>
      </c>
      <c r="AM148" s="17">
        <v>2</v>
      </c>
      <c r="AN148" s="17">
        <v>2</v>
      </c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 t="s">
        <v>3928</v>
      </c>
      <c r="BK148" s="17" t="s">
        <v>31</v>
      </c>
      <c r="BL148" s="17" t="s">
        <v>31</v>
      </c>
      <c r="BM148" s="17"/>
      <c r="BN148" s="17"/>
      <c r="BO148" s="17"/>
    </row>
    <row r="149" spans="2:67" x14ac:dyDescent="0.3">
      <c r="B149" s="26">
        <v>42339</v>
      </c>
      <c r="C149" s="26">
        <v>39545</v>
      </c>
      <c r="D149" s="17" t="s">
        <v>31</v>
      </c>
      <c r="E149" s="17" t="s">
        <v>213</v>
      </c>
      <c r="F149" s="17">
        <v>31299051</v>
      </c>
      <c r="G149" s="17" t="s">
        <v>214</v>
      </c>
      <c r="H149" s="17" t="s">
        <v>61</v>
      </c>
      <c r="I149" s="17">
        <v>57</v>
      </c>
      <c r="J149" s="17">
        <v>200801200364</v>
      </c>
      <c r="K149" s="17" t="s">
        <v>30</v>
      </c>
      <c r="L149" s="17" t="s">
        <v>31</v>
      </c>
      <c r="M149" s="17" t="s">
        <v>31</v>
      </c>
      <c r="N149" s="17" t="s">
        <v>1977</v>
      </c>
      <c r="O149" s="17" t="s">
        <v>1108</v>
      </c>
      <c r="P149" s="17" t="s">
        <v>1229</v>
      </c>
      <c r="Q149" s="17" t="s">
        <v>1109</v>
      </c>
      <c r="R149" s="17"/>
      <c r="S149" s="17" t="s">
        <v>1125</v>
      </c>
      <c r="T149" s="17" t="s">
        <v>1111</v>
      </c>
      <c r="U149" s="17"/>
      <c r="V149" s="17" t="s">
        <v>3931</v>
      </c>
      <c r="W149" s="17">
        <v>11</v>
      </c>
      <c r="X149" s="17" t="s">
        <v>2441</v>
      </c>
      <c r="Y149" s="17" t="s">
        <v>1976</v>
      </c>
      <c r="Z149" s="17" t="s">
        <v>3930</v>
      </c>
      <c r="AA149" s="17" t="s">
        <v>3929</v>
      </c>
      <c r="AB149" s="17"/>
      <c r="AC149" s="17">
        <v>0</v>
      </c>
      <c r="AD149" s="17">
        <v>1</v>
      </c>
      <c r="AE149" s="17"/>
      <c r="AF149" s="17"/>
      <c r="AG149" s="17">
        <v>0</v>
      </c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>
        <v>5</v>
      </c>
      <c r="AT149" s="17">
        <v>5</v>
      </c>
      <c r="AU149" s="17">
        <v>6</v>
      </c>
      <c r="AV149" s="17">
        <v>6</v>
      </c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 t="s">
        <v>3928</v>
      </c>
      <c r="BK149" s="17" t="s">
        <v>31</v>
      </c>
      <c r="BL149" s="17" t="s">
        <v>31</v>
      </c>
      <c r="BM149" s="17"/>
      <c r="BN149" s="17"/>
      <c r="BO149" s="17"/>
    </row>
    <row r="150" spans="2:67" x14ac:dyDescent="0.3">
      <c r="B150" s="26">
        <v>42598</v>
      </c>
      <c r="C150" s="26">
        <v>39562</v>
      </c>
      <c r="D150" s="17" t="s">
        <v>31</v>
      </c>
      <c r="E150" s="17" t="s">
        <v>215</v>
      </c>
      <c r="F150" s="17">
        <v>31301529</v>
      </c>
      <c r="G150" s="17" t="s">
        <v>216</v>
      </c>
      <c r="H150" s="17" t="s">
        <v>61</v>
      </c>
      <c r="I150" s="17">
        <v>64</v>
      </c>
      <c r="J150" s="17">
        <v>200801200418</v>
      </c>
      <c r="K150" s="17" t="s">
        <v>30</v>
      </c>
      <c r="L150" s="17" t="s">
        <v>31</v>
      </c>
      <c r="M150" s="17" t="s">
        <v>31</v>
      </c>
      <c r="N150" s="17" t="s">
        <v>1977</v>
      </c>
      <c r="O150" s="17" t="s">
        <v>1108</v>
      </c>
      <c r="P150" s="17" t="s">
        <v>1230</v>
      </c>
      <c r="Q150" s="17" t="s">
        <v>1109</v>
      </c>
      <c r="R150" s="17"/>
      <c r="S150" s="17" t="s">
        <v>1120</v>
      </c>
      <c r="T150" s="17" t="s">
        <v>1111</v>
      </c>
      <c r="U150" s="17"/>
      <c r="V150" s="17" t="s">
        <v>3927</v>
      </c>
      <c r="W150" s="17">
        <v>9</v>
      </c>
      <c r="X150" s="17" t="s">
        <v>1706</v>
      </c>
      <c r="Y150" s="17" t="s">
        <v>2189</v>
      </c>
      <c r="Z150" s="17" t="s">
        <v>3926</v>
      </c>
      <c r="AA150" s="17" t="s">
        <v>3925</v>
      </c>
      <c r="AB150" s="17"/>
      <c r="AC150" s="17">
        <v>2</v>
      </c>
      <c r="AD150" s="17">
        <v>1</v>
      </c>
      <c r="AE150" s="17"/>
      <c r="AF150" s="17"/>
      <c r="AG150" s="17">
        <v>0</v>
      </c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>
        <v>5</v>
      </c>
      <c r="AT150" s="17">
        <v>5</v>
      </c>
      <c r="AU150" s="17">
        <v>4</v>
      </c>
      <c r="AV150" s="17">
        <v>4</v>
      </c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 t="s">
        <v>3921</v>
      </c>
      <c r="BK150" s="17" t="s">
        <v>31</v>
      </c>
      <c r="BL150" s="17" t="s">
        <v>32</v>
      </c>
      <c r="BM150" s="17"/>
      <c r="BN150" s="17"/>
      <c r="BO150" s="17"/>
    </row>
    <row r="151" spans="2:67" x14ac:dyDescent="0.3">
      <c r="B151" s="26">
        <v>42598</v>
      </c>
      <c r="C151" s="26">
        <v>39562</v>
      </c>
      <c r="D151" s="17" t="s">
        <v>31</v>
      </c>
      <c r="E151" s="17" t="s">
        <v>215</v>
      </c>
      <c r="F151" s="17">
        <v>31301529</v>
      </c>
      <c r="G151" s="17" t="s">
        <v>216</v>
      </c>
      <c r="H151" s="17" t="s">
        <v>61</v>
      </c>
      <c r="I151" s="17">
        <v>64</v>
      </c>
      <c r="J151" s="17">
        <v>200801101078</v>
      </c>
      <c r="K151" s="17" t="s">
        <v>30</v>
      </c>
      <c r="L151" s="17" t="s">
        <v>31</v>
      </c>
      <c r="M151" s="17" t="s">
        <v>31</v>
      </c>
      <c r="N151" s="17" t="s">
        <v>1981</v>
      </c>
      <c r="O151" s="17" t="s">
        <v>1108</v>
      </c>
      <c r="P151" s="17" t="s">
        <v>1230</v>
      </c>
      <c r="Q151" s="17" t="s">
        <v>1109</v>
      </c>
      <c r="R151" s="17"/>
      <c r="S151" s="17" t="s">
        <v>1120</v>
      </c>
      <c r="T151" s="17" t="s">
        <v>1111</v>
      </c>
      <c r="U151" s="17"/>
      <c r="V151" s="17" t="s">
        <v>3924</v>
      </c>
      <c r="W151" s="17">
        <v>6</v>
      </c>
      <c r="X151" s="17" t="s">
        <v>1688</v>
      </c>
      <c r="Y151" s="17" t="s">
        <v>2330</v>
      </c>
      <c r="Z151" s="17" t="s">
        <v>3923</v>
      </c>
      <c r="AA151" s="17" t="s">
        <v>3922</v>
      </c>
      <c r="AB151" s="17"/>
      <c r="AC151" s="17"/>
      <c r="AD151" s="17"/>
      <c r="AE151" s="17"/>
      <c r="AF151" s="17"/>
      <c r="AG151" s="17">
        <v>0</v>
      </c>
      <c r="AH151" s="17"/>
      <c r="AI151" s="17">
        <v>2</v>
      </c>
      <c r="AJ151" s="17">
        <v>2</v>
      </c>
      <c r="AK151" s="17">
        <v>2</v>
      </c>
      <c r="AL151" s="17">
        <v>2</v>
      </c>
      <c r="AM151" s="17">
        <v>2</v>
      </c>
      <c r="AN151" s="17">
        <v>2</v>
      </c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 t="s">
        <v>3921</v>
      </c>
      <c r="BK151" s="17" t="s">
        <v>31</v>
      </c>
      <c r="BL151" s="17" t="s">
        <v>32</v>
      </c>
      <c r="BM151" s="17"/>
      <c r="BN151" s="17"/>
      <c r="BO151" s="17"/>
    </row>
    <row r="152" spans="2:67" x14ac:dyDescent="0.3">
      <c r="B152" s="26">
        <v>42311</v>
      </c>
      <c r="C152" s="26">
        <v>39548</v>
      </c>
      <c r="D152" s="17" t="s">
        <v>31</v>
      </c>
      <c r="E152" s="17" t="s">
        <v>217</v>
      </c>
      <c r="F152" s="17">
        <v>31301550</v>
      </c>
      <c r="G152" s="17" t="s">
        <v>218</v>
      </c>
      <c r="H152" s="17" t="s">
        <v>44</v>
      </c>
      <c r="I152" s="17">
        <v>44</v>
      </c>
      <c r="J152" s="17">
        <v>200801100951</v>
      </c>
      <c r="K152" s="17" t="s">
        <v>30</v>
      </c>
      <c r="L152" s="17" t="s">
        <v>31</v>
      </c>
      <c r="M152" s="17" t="s">
        <v>31</v>
      </c>
      <c r="N152" s="17" t="s">
        <v>1690</v>
      </c>
      <c r="O152" s="17" t="s">
        <v>1108</v>
      </c>
      <c r="P152" s="17" t="s">
        <v>1231</v>
      </c>
      <c r="Q152" s="17" t="s">
        <v>1109</v>
      </c>
      <c r="R152" s="17"/>
      <c r="S152" s="17" t="s">
        <v>1110</v>
      </c>
      <c r="T152" s="17" t="s">
        <v>1111</v>
      </c>
      <c r="U152" s="17"/>
      <c r="V152" s="17" t="s">
        <v>3920</v>
      </c>
      <c r="W152" s="17">
        <v>5</v>
      </c>
      <c r="X152" s="17" t="s">
        <v>1688</v>
      </c>
      <c r="Y152" s="17" t="s">
        <v>2330</v>
      </c>
      <c r="Z152" s="17" t="s">
        <v>3919</v>
      </c>
      <c r="AA152" s="17" t="s">
        <v>3918</v>
      </c>
      <c r="AB152" s="17"/>
      <c r="AC152" s="17"/>
      <c r="AD152" s="17"/>
      <c r="AE152" s="17"/>
      <c r="AF152" s="17"/>
      <c r="AG152" s="17">
        <v>0</v>
      </c>
      <c r="AH152" s="17"/>
      <c r="AI152" s="17">
        <v>1</v>
      </c>
      <c r="AJ152" s="17">
        <v>1</v>
      </c>
      <c r="AK152" s="17">
        <v>2</v>
      </c>
      <c r="AL152" s="17">
        <v>2</v>
      </c>
      <c r="AM152" s="17">
        <v>2</v>
      </c>
      <c r="AN152" s="17">
        <v>2</v>
      </c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 t="s">
        <v>3917</v>
      </c>
      <c r="BK152" s="17" t="s">
        <v>31</v>
      </c>
      <c r="BL152" s="17" t="s">
        <v>32</v>
      </c>
      <c r="BM152" s="17"/>
      <c r="BN152" s="17" t="s">
        <v>3533</v>
      </c>
      <c r="BO152" s="17"/>
    </row>
    <row r="153" spans="2:67" x14ac:dyDescent="0.3">
      <c r="B153" s="26">
        <v>42072</v>
      </c>
      <c r="C153" s="26">
        <v>39626</v>
      </c>
      <c r="D153" s="17" t="s">
        <v>31</v>
      </c>
      <c r="E153" s="17" t="s">
        <v>219</v>
      </c>
      <c r="F153" s="17">
        <v>31337744</v>
      </c>
      <c r="G153" s="17" t="s">
        <v>220</v>
      </c>
      <c r="H153" s="17" t="s">
        <v>61</v>
      </c>
      <c r="I153" s="17">
        <v>58</v>
      </c>
      <c r="J153" s="17">
        <v>200801101616</v>
      </c>
      <c r="K153" s="17" t="s">
        <v>30</v>
      </c>
      <c r="L153" s="17" t="s">
        <v>31</v>
      </c>
      <c r="M153" s="17" t="s">
        <v>31</v>
      </c>
      <c r="N153" s="17" t="s">
        <v>1981</v>
      </c>
      <c r="O153" s="17" t="s">
        <v>1108</v>
      </c>
      <c r="P153" s="17" t="s">
        <v>1232</v>
      </c>
      <c r="Q153" s="17" t="s">
        <v>1109</v>
      </c>
      <c r="R153" s="17"/>
      <c r="S153" s="17" t="s">
        <v>1112</v>
      </c>
      <c r="T153" s="17" t="s">
        <v>1111</v>
      </c>
      <c r="U153" s="17"/>
      <c r="V153" s="17" t="s">
        <v>3522</v>
      </c>
      <c r="W153" s="17">
        <v>6</v>
      </c>
      <c r="X153" s="17" t="s">
        <v>1688</v>
      </c>
      <c r="Y153" s="17" t="s">
        <v>2073</v>
      </c>
      <c r="Z153" s="17" t="s">
        <v>3916</v>
      </c>
      <c r="AA153" s="17" t="s">
        <v>3915</v>
      </c>
      <c r="AB153" s="17"/>
      <c r="AC153" s="17"/>
      <c r="AD153" s="17"/>
      <c r="AE153" s="17"/>
      <c r="AF153" s="17"/>
      <c r="AG153" s="17">
        <v>0</v>
      </c>
      <c r="AH153" s="17"/>
      <c r="AI153" s="17">
        <v>2</v>
      </c>
      <c r="AJ153" s="17">
        <v>2</v>
      </c>
      <c r="AK153" s="17">
        <v>2</v>
      </c>
      <c r="AL153" s="17">
        <v>2</v>
      </c>
      <c r="AM153" s="17">
        <v>2</v>
      </c>
      <c r="AN153" s="17">
        <v>2</v>
      </c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 t="s">
        <v>3912</v>
      </c>
      <c r="BK153" s="17" t="s">
        <v>31</v>
      </c>
      <c r="BL153" s="17" t="s">
        <v>32</v>
      </c>
      <c r="BM153" s="17"/>
      <c r="BN153" s="17"/>
      <c r="BO153" s="17"/>
    </row>
    <row r="154" spans="2:67" x14ac:dyDescent="0.3">
      <c r="B154" s="26">
        <v>42072</v>
      </c>
      <c r="C154" s="26">
        <v>39626</v>
      </c>
      <c r="D154" s="17" t="s">
        <v>31</v>
      </c>
      <c r="E154" s="17" t="s">
        <v>219</v>
      </c>
      <c r="F154" s="17">
        <v>31337744</v>
      </c>
      <c r="G154" s="17" t="s">
        <v>220</v>
      </c>
      <c r="H154" s="17" t="s">
        <v>61</v>
      </c>
      <c r="I154" s="17">
        <v>58</v>
      </c>
      <c r="J154" s="17">
        <v>200801200679</v>
      </c>
      <c r="K154" s="17" t="s">
        <v>30</v>
      </c>
      <c r="L154" s="17" t="s">
        <v>31</v>
      </c>
      <c r="M154" s="17" t="s">
        <v>31</v>
      </c>
      <c r="N154" s="17" t="s">
        <v>1977</v>
      </c>
      <c r="O154" s="17" t="s">
        <v>1108</v>
      </c>
      <c r="P154" s="17" t="s">
        <v>1232</v>
      </c>
      <c r="Q154" s="17" t="s">
        <v>1109</v>
      </c>
      <c r="R154" s="17"/>
      <c r="S154" s="17" t="s">
        <v>1112</v>
      </c>
      <c r="T154" s="17" t="s">
        <v>1111</v>
      </c>
      <c r="U154" s="17"/>
      <c r="V154" s="17" t="s">
        <v>2442</v>
      </c>
      <c r="W154" s="17">
        <v>17</v>
      </c>
      <c r="X154" s="17" t="s">
        <v>1751</v>
      </c>
      <c r="Y154" s="17" t="s">
        <v>2209</v>
      </c>
      <c r="Z154" s="17" t="s">
        <v>3914</v>
      </c>
      <c r="AA154" s="17" t="s">
        <v>3913</v>
      </c>
      <c r="AB154" s="17"/>
      <c r="AC154" s="17">
        <v>2</v>
      </c>
      <c r="AD154" s="17">
        <v>2</v>
      </c>
      <c r="AE154" s="17"/>
      <c r="AF154" s="17"/>
      <c r="AG154" s="17">
        <v>0</v>
      </c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>
        <v>8</v>
      </c>
      <c r="AT154" s="17">
        <v>8</v>
      </c>
      <c r="AU154" s="17">
        <v>9</v>
      </c>
      <c r="AV154" s="17">
        <v>9</v>
      </c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 t="s">
        <v>3912</v>
      </c>
      <c r="BK154" s="17" t="s">
        <v>31</v>
      </c>
      <c r="BL154" s="17" t="s">
        <v>32</v>
      </c>
      <c r="BM154" s="17"/>
      <c r="BN154" s="17" t="s">
        <v>3911</v>
      </c>
      <c r="BO154" s="17"/>
    </row>
    <row r="155" spans="2:67" x14ac:dyDescent="0.3">
      <c r="B155" s="26">
        <v>43403</v>
      </c>
      <c r="C155" s="26">
        <v>39657</v>
      </c>
      <c r="D155" s="17" t="s">
        <v>31</v>
      </c>
      <c r="E155" s="17" t="s">
        <v>221</v>
      </c>
      <c r="F155" s="17">
        <v>31339935</v>
      </c>
      <c r="G155" s="17" t="s">
        <v>222</v>
      </c>
      <c r="H155" s="17" t="s">
        <v>44</v>
      </c>
      <c r="I155" s="17">
        <v>36</v>
      </c>
      <c r="J155" s="17">
        <v>200801200784</v>
      </c>
      <c r="K155" s="17" t="s">
        <v>30</v>
      </c>
      <c r="L155" s="17" t="s">
        <v>31</v>
      </c>
      <c r="M155" s="17" t="s">
        <v>31</v>
      </c>
      <c r="N155" s="17" t="s">
        <v>1977</v>
      </c>
      <c r="O155" s="17" t="s">
        <v>1108</v>
      </c>
      <c r="P155" s="17" t="s">
        <v>1233</v>
      </c>
      <c r="Q155" s="17" t="s">
        <v>1109</v>
      </c>
      <c r="R155" s="17"/>
      <c r="S155" s="17" t="s">
        <v>1112</v>
      </c>
      <c r="T155" s="17" t="s">
        <v>1111</v>
      </c>
      <c r="U155" s="17"/>
      <c r="V155" s="17" t="s">
        <v>3910</v>
      </c>
      <c r="W155" s="17">
        <v>12</v>
      </c>
      <c r="X155" s="17" t="s">
        <v>1751</v>
      </c>
      <c r="Y155" s="17" t="s">
        <v>2197</v>
      </c>
      <c r="Z155" s="17" t="s">
        <v>3909</v>
      </c>
      <c r="AA155" s="17" t="s">
        <v>3908</v>
      </c>
      <c r="AB155" s="17"/>
      <c r="AC155" s="17">
        <v>2</v>
      </c>
      <c r="AD155" s="17">
        <v>2</v>
      </c>
      <c r="AE155" s="17"/>
      <c r="AF155" s="17"/>
      <c r="AG155" s="17">
        <v>0</v>
      </c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>
        <v>5</v>
      </c>
      <c r="AT155" s="17">
        <v>5</v>
      </c>
      <c r="AU155" s="17">
        <v>7</v>
      </c>
      <c r="AV155" s="17">
        <v>7</v>
      </c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 t="s">
        <v>3904</v>
      </c>
      <c r="BK155" s="17" t="s">
        <v>31</v>
      </c>
      <c r="BL155" s="17" t="s">
        <v>32</v>
      </c>
      <c r="BM155" s="17"/>
      <c r="BN155" s="17" t="s">
        <v>3907</v>
      </c>
      <c r="BO155" s="17"/>
    </row>
    <row r="156" spans="2:67" x14ac:dyDescent="0.3">
      <c r="B156" s="26">
        <v>43403</v>
      </c>
      <c r="C156" s="26">
        <v>39657</v>
      </c>
      <c r="D156" s="17" t="s">
        <v>31</v>
      </c>
      <c r="E156" s="17" t="s">
        <v>221</v>
      </c>
      <c r="F156" s="17">
        <v>31339935</v>
      </c>
      <c r="G156" s="17" t="s">
        <v>222</v>
      </c>
      <c r="H156" s="17" t="s">
        <v>44</v>
      </c>
      <c r="I156" s="17">
        <v>36</v>
      </c>
      <c r="J156" s="17">
        <v>200801101889</v>
      </c>
      <c r="K156" s="17" t="s">
        <v>30</v>
      </c>
      <c r="L156" s="17" t="s">
        <v>31</v>
      </c>
      <c r="M156" s="17" t="s">
        <v>31</v>
      </c>
      <c r="N156" s="17" t="s">
        <v>1981</v>
      </c>
      <c r="O156" s="17" t="s">
        <v>1108</v>
      </c>
      <c r="P156" s="17" t="s">
        <v>1233</v>
      </c>
      <c r="Q156" s="17" t="s">
        <v>1109</v>
      </c>
      <c r="R156" s="17"/>
      <c r="S156" s="17" t="s">
        <v>1112</v>
      </c>
      <c r="T156" s="17" t="s">
        <v>1111</v>
      </c>
      <c r="U156" s="17"/>
      <c r="V156" s="17" t="s">
        <v>3346</v>
      </c>
      <c r="W156" s="17">
        <v>6</v>
      </c>
      <c r="X156" s="17" t="s">
        <v>1688</v>
      </c>
      <c r="Y156" s="17" t="s">
        <v>1724</v>
      </c>
      <c r="Z156" s="17" t="s">
        <v>3906</v>
      </c>
      <c r="AA156" s="17" t="s">
        <v>3905</v>
      </c>
      <c r="AB156" s="17"/>
      <c r="AC156" s="17"/>
      <c r="AD156" s="17"/>
      <c r="AE156" s="17"/>
      <c r="AF156" s="17"/>
      <c r="AG156" s="17">
        <v>0</v>
      </c>
      <c r="AH156" s="17"/>
      <c r="AI156" s="17">
        <v>2</v>
      </c>
      <c r="AJ156" s="17">
        <v>2</v>
      </c>
      <c r="AK156" s="17">
        <v>2</v>
      </c>
      <c r="AL156" s="17">
        <v>2</v>
      </c>
      <c r="AM156" s="17">
        <v>2</v>
      </c>
      <c r="AN156" s="17">
        <v>2</v>
      </c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 t="s">
        <v>3904</v>
      </c>
      <c r="BK156" s="17" t="s">
        <v>31</v>
      </c>
      <c r="BL156" s="17" t="s">
        <v>32</v>
      </c>
      <c r="BM156" s="17"/>
      <c r="BN156" s="17"/>
      <c r="BO156" s="17"/>
    </row>
    <row r="157" spans="2:67" x14ac:dyDescent="0.3">
      <c r="B157" s="26">
        <v>39630</v>
      </c>
      <c r="C157" s="26">
        <v>39636</v>
      </c>
      <c r="D157" s="17" t="s">
        <v>31</v>
      </c>
      <c r="E157" s="17" t="s">
        <v>223</v>
      </c>
      <c r="F157" s="17">
        <v>31342722</v>
      </c>
      <c r="G157" s="17" t="s">
        <v>224</v>
      </c>
      <c r="H157" s="17" t="s">
        <v>61</v>
      </c>
      <c r="I157" s="17">
        <v>86</v>
      </c>
      <c r="J157" s="17">
        <v>200801200709</v>
      </c>
      <c r="K157" s="17" t="s">
        <v>30</v>
      </c>
      <c r="L157" s="17" t="s">
        <v>31</v>
      </c>
      <c r="M157" s="17" t="s">
        <v>32</v>
      </c>
      <c r="N157" s="17" t="s">
        <v>1708</v>
      </c>
      <c r="O157" s="17" t="s">
        <v>1108</v>
      </c>
      <c r="P157" s="17" t="s">
        <v>1234</v>
      </c>
      <c r="Q157" s="17" t="s">
        <v>1109</v>
      </c>
      <c r="R157" s="17"/>
      <c r="S157" s="17" t="s">
        <v>1112</v>
      </c>
      <c r="T157" s="17" t="s">
        <v>1111</v>
      </c>
      <c r="U157" s="17"/>
      <c r="V157" s="17" t="s">
        <v>3903</v>
      </c>
      <c r="W157" s="17">
        <v>10</v>
      </c>
      <c r="X157" s="17" t="s">
        <v>1751</v>
      </c>
      <c r="Y157" s="17" t="s">
        <v>2209</v>
      </c>
      <c r="Z157" s="17" t="s">
        <v>3902</v>
      </c>
      <c r="AA157" s="17" t="s">
        <v>3901</v>
      </c>
      <c r="AB157" s="17"/>
      <c r="AC157" s="17">
        <v>2</v>
      </c>
      <c r="AD157" s="17">
        <v>2</v>
      </c>
      <c r="AE157" s="17"/>
      <c r="AF157" s="17"/>
      <c r="AG157" s="17">
        <v>0</v>
      </c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>
        <v>5</v>
      </c>
      <c r="AT157" s="17">
        <v>5</v>
      </c>
      <c r="AU157" s="17">
        <v>5</v>
      </c>
      <c r="AV157" s="17">
        <v>5</v>
      </c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 t="s">
        <v>3900</v>
      </c>
      <c r="BK157" s="17" t="s">
        <v>31</v>
      </c>
      <c r="BL157" s="17" t="s">
        <v>31</v>
      </c>
      <c r="BM157" s="17"/>
      <c r="BN157" s="17" t="s">
        <v>3899</v>
      </c>
      <c r="BO157" s="17"/>
    </row>
    <row r="158" spans="2:67" x14ac:dyDescent="0.3">
      <c r="B158" s="26">
        <v>42265</v>
      </c>
      <c r="C158" s="26">
        <v>39660</v>
      </c>
      <c r="D158" s="17" t="s">
        <v>31</v>
      </c>
      <c r="E158" s="17" t="s">
        <v>225</v>
      </c>
      <c r="F158" s="17">
        <v>31349127</v>
      </c>
      <c r="G158" s="17" t="s">
        <v>226</v>
      </c>
      <c r="H158" s="17" t="s">
        <v>44</v>
      </c>
      <c r="I158" s="17">
        <v>50</v>
      </c>
      <c r="J158" s="17">
        <v>200801200794</v>
      </c>
      <c r="K158" s="17" t="s">
        <v>30</v>
      </c>
      <c r="L158" s="17" t="s">
        <v>31</v>
      </c>
      <c r="M158" s="17" t="s">
        <v>31</v>
      </c>
      <c r="N158" s="17" t="s">
        <v>1977</v>
      </c>
      <c r="O158" s="17" t="s">
        <v>1108</v>
      </c>
      <c r="P158" s="17" t="s">
        <v>1235</v>
      </c>
      <c r="Q158" s="17" t="s">
        <v>1109</v>
      </c>
      <c r="R158" s="17"/>
      <c r="S158" s="17" t="s">
        <v>1116</v>
      </c>
      <c r="T158" s="17" t="s">
        <v>1111</v>
      </c>
      <c r="U158" s="17"/>
      <c r="V158" s="17" t="s">
        <v>3898</v>
      </c>
      <c r="W158" s="17">
        <v>49</v>
      </c>
      <c r="X158" s="17" t="s">
        <v>1751</v>
      </c>
      <c r="Y158" s="17" t="s">
        <v>2197</v>
      </c>
      <c r="Z158" s="17" t="s">
        <v>3897</v>
      </c>
      <c r="AA158" s="17" t="s">
        <v>3896</v>
      </c>
      <c r="AB158" s="17"/>
      <c r="AC158" s="17">
        <v>5</v>
      </c>
      <c r="AD158" s="17">
        <v>5</v>
      </c>
      <c r="AE158" s="17"/>
      <c r="AF158" s="17"/>
      <c r="AG158" s="17">
        <v>0</v>
      </c>
      <c r="AH158" s="17" t="s">
        <v>3895</v>
      </c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>
        <v>24</v>
      </c>
      <c r="AT158" s="17">
        <v>23</v>
      </c>
      <c r="AU158" s="17">
        <v>25</v>
      </c>
      <c r="AV158" s="17">
        <v>24</v>
      </c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 t="s">
        <v>3891</v>
      </c>
      <c r="BK158" s="17" t="s">
        <v>31</v>
      </c>
      <c r="BL158" s="17" t="s">
        <v>32</v>
      </c>
      <c r="BM158" s="17"/>
      <c r="BN158" s="17"/>
      <c r="BO158" s="17"/>
    </row>
    <row r="159" spans="2:67" x14ac:dyDescent="0.3">
      <c r="B159" s="26">
        <v>42265</v>
      </c>
      <c r="C159" s="26">
        <v>39660</v>
      </c>
      <c r="D159" s="17" t="s">
        <v>31</v>
      </c>
      <c r="E159" s="17" t="s">
        <v>225</v>
      </c>
      <c r="F159" s="17">
        <v>31349127</v>
      </c>
      <c r="G159" s="17" t="s">
        <v>226</v>
      </c>
      <c r="H159" s="17" t="s">
        <v>44</v>
      </c>
      <c r="I159" s="17">
        <v>50</v>
      </c>
      <c r="J159" s="17">
        <v>200801101931</v>
      </c>
      <c r="K159" s="17" t="s">
        <v>30</v>
      </c>
      <c r="L159" s="17" t="s">
        <v>31</v>
      </c>
      <c r="M159" s="17" t="s">
        <v>31</v>
      </c>
      <c r="N159" s="17" t="s">
        <v>1981</v>
      </c>
      <c r="O159" s="17" t="s">
        <v>1108</v>
      </c>
      <c r="P159" s="17" t="s">
        <v>1235</v>
      </c>
      <c r="Q159" s="17" t="s">
        <v>1109</v>
      </c>
      <c r="R159" s="17"/>
      <c r="S159" s="17" t="s">
        <v>1116</v>
      </c>
      <c r="T159" s="17" t="s">
        <v>1111</v>
      </c>
      <c r="U159" s="17"/>
      <c r="V159" s="17" t="s">
        <v>3894</v>
      </c>
      <c r="W159" s="17">
        <v>5</v>
      </c>
      <c r="X159" s="17" t="s">
        <v>1688</v>
      </c>
      <c r="Y159" s="17" t="s">
        <v>1724</v>
      </c>
      <c r="Z159" s="17" t="s">
        <v>3893</v>
      </c>
      <c r="AA159" s="17" t="s">
        <v>3892</v>
      </c>
      <c r="AB159" s="17"/>
      <c r="AC159" s="17"/>
      <c r="AD159" s="17"/>
      <c r="AE159" s="17"/>
      <c r="AF159" s="17"/>
      <c r="AG159" s="17">
        <v>0</v>
      </c>
      <c r="AH159" s="17"/>
      <c r="AI159" s="17">
        <v>2</v>
      </c>
      <c r="AJ159" s="17">
        <v>2</v>
      </c>
      <c r="AK159" s="17">
        <v>2</v>
      </c>
      <c r="AL159" s="17">
        <v>2</v>
      </c>
      <c r="AM159" s="17">
        <v>1</v>
      </c>
      <c r="AN159" s="17">
        <v>1</v>
      </c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 t="s">
        <v>3891</v>
      </c>
      <c r="BK159" s="17" t="s">
        <v>31</v>
      </c>
      <c r="BL159" s="17" t="s">
        <v>32</v>
      </c>
      <c r="BM159" s="17"/>
      <c r="BN159" s="17" t="s">
        <v>3890</v>
      </c>
      <c r="BO159" s="17"/>
    </row>
    <row r="160" spans="2:67" x14ac:dyDescent="0.3">
      <c r="B160" s="26">
        <v>43452</v>
      </c>
      <c r="C160" s="26">
        <v>39678</v>
      </c>
      <c r="D160" s="17" t="s">
        <v>31</v>
      </c>
      <c r="E160" s="17" t="s">
        <v>227</v>
      </c>
      <c r="F160" s="17">
        <v>31352642</v>
      </c>
      <c r="G160" s="17" t="s">
        <v>228</v>
      </c>
      <c r="H160" s="17" t="s">
        <v>44</v>
      </c>
      <c r="I160" s="17">
        <v>60</v>
      </c>
      <c r="J160" s="17">
        <v>200801200849</v>
      </c>
      <c r="K160" s="17" t="s">
        <v>30</v>
      </c>
      <c r="L160" s="17" t="s">
        <v>31</v>
      </c>
      <c r="M160" s="17" t="s">
        <v>31</v>
      </c>
      <c r="N160" s="17" t="s">
        <v>1977</v>
      </c>
      <c r="O160" s="17" t="s">
        <v>1108</v>
      </c>
      <c r="P160" s="17" t="s">
        <v>1236</v>
      </c>
      <c r="Q160" s="17" t="s">
        <v>1109</v>
      </c>
      <c r="R160" s="17"/>
      <c r="S160" s="17" t="s">
        <v>1121</v>
      </c>
      <c r="T160" s="17" t="s">
        <v>1111</v>
      </c>
      <c r="U160" s="17"/>
      <c r="V160" s="17" t="s">
        <v>3889</v>
      </c>
      <c r="W160" s="17">
        <v>16</v>
      </c>
      <c r="X160" s="17" t="s">
        <v>1751</v>
      </c>
      <c r="Y160" s="17" t="s">
        <v>2197</v>
      </c>
      <c r="Z160" s="17" t="s">
        <v>3888</v>
      </c>
      <c r="AA160" s="17" t="s">
        <v>3887</v>
      </c>
      <c r="AB160" s="17"/>
      <c r="AC160" s="17">
        <v>2</v>
      </c>
      <c r="AD160" s="17">
        <v>4</v>
      </c>
      <c r="AE160" s="17"/>
      <c r="AF160" s="17"/>
      <c r="AG160" s="17">
        <v>0</v>
      </c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>
        <v>8</v>
      </c>
      <c r="AT160" s="17">
        <v>8</v>
      </c>
      <c r="AU160" s="17">
        <v>8</v>
      </c>
      <c r="AV160" s="17">
        <v>8</v>
      </c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 t="s">
        <v>3880</v>
      </c>
      <c r="BK160" s="17" t="s">
        <v>31</v>
      </c>
      <c r="BL160" s="17" t="s">
        <v>32</v>
      </c>
      <c r="BM160" s="17"/>
      <c r="BN160" s="17" t="s">
        <v>3886</v>
      </c>
      <c r="BO160" s="17"/>
    </row>
    <row r="161" spans="2:67" x14ac:dyDescent="0.3">
      <c r="B161" s="26">
        <v>43452</v>
      </c>
      <c r="C161" s="26">
        <v>39678</v>
      </c>
      <c r="D161" s="17" t="s">
        <v>31</v>
      </c>
      <c r="E161" s="17" t="s">
        <v>227</v>
      </c>
      <c r="F161" s="17">
        <v>31352642</v>
      </c>
      <c r="G161" s="17" t="s">
        <v>228</v>
      </c>
      <c r="H161" s="17" t="s">
        <v>44</v>
      </c>
      <c r="I161" s="17">
        <v>60</v>
      </c>
      <c r="J161" s="17">
        <v>200801102065</v>
      </c>
      <c r="K161" s="17" t="s">
        <v>30</v>
      </c>
      <c r="L161" s="17" t="s">
        <v>31</v>
      </c>
      <c r="M161" s="17" t="s">
        <v>31</v>
      </c>
      <c r="N161" s="17" t="s">
        <v>1981</v>
      </c>
      <c r="O161" s="17" t="s">
        <v>1108</v>
      </c>
      <c r="P161" s="17" t="s">
        <v>1236</v>
      </c>
      <c r="Q161" s="17" t="s">
        <v>1109</v>
      </c>
      <c r="R161" s="17"/>
      <c r="S161" s="17" t="s">
        <v>1121</v>
      </c>
      <c r="T161" s="17" t="s">
        <v>1111</v>
      </c>
      <c r="U161" s="17"/>
      <c r="V161" s="17" t="s">
        <v>3885</v>
      </c>
      <c r="W161" s="17">
        <v>6</v>
      </c>
      <c r="X161" s="17" t="s">
        <v>1688</v>
      </c>
      <c r="Y161" s="17" t="s">
        <v>2090</v>
      </c>
      <c r="Z161" s="17" t="s">
        <v>3884</v>
      </c>
      <c r="AA161" s="17" t="s">
        <v>3883</v>
      </c>
      <c r="AB161" s="17"/>
      <c r="AC161" s="17"/>
      <c r="AD161" s="17"/>
      <c r="AE161" s="17"/>
      <c r="AF161" s="17"/>
      <c r="AG161" s="17">
        <v>0</v>
      </c>
      <c r="AH161" s="17"/>
      <c r="AI161" s="17">
        <v>2</v>
      </c>
      <c r="AJ161" s="17">
        <v>2</v>
      </c>
      <c r="AK161" s="17">
        <v>2</v>
      </c>
      <c r="AL161" s="17">
        <v>2</v>
      </c>
      <c r="AM161" s="17">
        <v>2</v>
      </c>
      <c r="AN161" s="17">
        <v>2</v>
      </c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 t="s">
        <v>3880</v>
      </c>
      <c r="BK161" s="17" t="s">
        <v>31</v>
      </c>
      <c r="BL161" s="17" t="s">
        <v>32</v>
      </c>
      <c r="BM161" s="17"/>
      <c r="BN161" s="17"/>
      <c r="BO161" s="17"/>
    </row>
    <row r="162" spans="2:67" x14ac:dyDescent="0.3">
      <c r="B162" s="26">
        <v>43452</v>
      </c>
      <c r="C162" s="26">
        <v>39678</v>
      </c>
      <c r="D162" s="17" t="s">
        <v>31</v>
      </c>
      <c r="E162" s="17" t="s">
        <v>227</v>
      </c>
      <c r="F162" s="17">
        <v>31352642</v>
      </c>
      <c r="G162" s="17" t="s">
        <v>228</v>
      </c>
      <c r="H162" s="17" t="s">
        <v>44</v>
      </c>
      <c r="I162" s="17">
        <v>60</v>
      </c>
      <c r="J162" s="17">
        <v>200801200850</v>
      </c>
      <c r="K162" s="17" t="s">
        <v>30</v>
      </c>
      <c r="L162" s="17" t="s">
        <v>31</v>
      </c>
      <c r="M162" s="17" t="s">
        <v>31</v>
      </c>
      <c r="N162" s="17" t="s">
        <v>1977</v>
      </c>
      <c r="O162" s="17" t="s">
        <v>1108</v>
      </c>
      <c r="P162" s="17" t="s">
        <v>1236</v>
      </c>
      <c r="Q162" s="17" t="s">
        <v>1109</v>
      </c>
      <c r="R162" s="17"/>
      <c r="S162" s="17" t="s">
        <v>1121</v>
      </c>
      <c r="T162" s="17" t="s">
        <v>1111</v>
      </c>
      <c r="U162" s="17"/>
      <c r="V162" s="17" t="s">
        <v>1809</v>
      </c>
      <c r="W162" s="17">
        <v>8</v>
      </c>
      <c r="X162" s="17" t="s">
        <v>1751</v>
      </c>
      <c r="Y162" s="17" t="s">
        <v>2197</v>
      </c>
      <c r="Z162" s="17" t="s">
        <v>3882</v>
      </c>
      <c r="AA162" s="17" t="s">
        <v>3881</v>
      </c>
      <c r="AB162" s="17"/>
      <c r="AC162" s="17">
        <v>0</v>
      </c>
      <c r="AD162" s="17">
        <v>0</v>
      </c>
      <c r="AE162" s="17"/>
      <c r="AF162" s="17"/>
      <c r="AG162" s="17">
        <v>0</v>
      </c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>
        <v>8</v>
      </c>
      <c r="AV162" s="17">
        <v>8</v>
      </c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 t="s">
        <v>3880</v>
      </c>
      <c r="BK162" s="17" t="s">
        <v>31</v>
      </c>
      <c r="BL162" s="17" t="s">
        <v>32</v>
      </c>
      <c r="BM162" s="17"/>
      <c r="BN162" s="17"/>
      <c r="BO162" s="17"/>
    </row>
    <row r="163" spans="2:67" x14ac:dyDescent="0.3">
      <c r="B163" s="26">
        <v>42269</v>
      </c>
      <c r="C163" s="26">
        <v>39692</v>
      </c>
      <c r="D163" s="17" t="s">
        <v>31</v>
      </c>
      <c r="E163" s="17" t="s">
        <v>229</v>
      </c>
      <c r="F163" s="17">
        <v>31353669</v>
      </c>
      <c r="G163" s="17" t="s">
        <v>230</v>
      </c>
      <c r="H163" s="17" t="s">
        <v>44</v>
      </c>
      <c r="I163" s="17">
        <v>55</v>
      </c>
      <c r="J163" s="17">
        <v>200801102169</v>
      </c>
      <c r="K163" s="17" t="s">
        <v>30</v>
      </c>
      <c r="L163" s="17" t="s">
        <v>31</v>
      </c>
      <c r="M163" s="17" t="s">
        <v>31</v>
      </c>
      <c r="N163" s="17" t="s">
        <v>1981</v>
      </c>
      <c r="O163" s="17" t="s">
        <v>1108</v>
      </c>
      <c r="P163" s="17" t="s">
        <v>1237</v>
      </c>
      <c r="Q163" s="17" t="s">
        <v>1109</v>
      </c>
      <c r="R163" s="17"/>
      <c r="S163" s="17" t="s">
        <v>1112</v>
      </c>
      <c r="T163" s="17" t="s">
        <v>1111</v>
      </c>
      <c r="U163" s="17"/>
      <c r="V163" s="17" t="s">
        <v>2164</v>
      </c>
      <c r="W163" s="17">
        <v>6</v>
      </c>
      <c r="X163" s="17" t="s">
        <v>1688</v>
      </c>
      <c r="Y163" s="17" t="s">
        <v>2090</v>
      </c>
      <c r="Z163" s="17" t="s">
        <v>3879</v>
      </c>
      <c r="AA163" s="17" t="s">
        <v>3878</v>
      </c>
      <c r="AB163" s="17"/>
      <c r="AC163" s="17"/>
      <c r="AD163" s="17"/>
      <c r="AE163" s="17"/>
      <c r="AF163" s="17"/>
      <c r="AG163" s="17">
        <v>0</v>
      </c>
      <c r="AH163" s="17"/>
      <c r="AI163" s="17">
        <v>2</v>
      </c>
      <c r="AJ163" s="17">
        <v>2</v>
      </c>
      <c r="AK163" s="17">
        <v>2</v>
      </c>
      <c r="AL163" s="17">
        <v>2</v>
      </c>
      <c r="AM163" s="17">
        <v>2</v>
      </c>
      <c r="AN163" s="17">
        <v>2</v>
      </c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 t="s">
        <v>3874</v>
      </c>
      <c r="BK163" s="17" t="s">
        <v>31</v>
      </c>
      <c r="BL163" s="17" t="s">
        <v>32</v>
      </c>
      <c r="BM163" s="17"/>
      <c r="BN163" s="17"/>
      <c r="BO163" s="17"/>
    </row>
    <row r="164" spans="2:67" x14ac:dyDescent="0.3">
      <c r="B164" s="26">
        <v>42269</v>
      </c>
      <c r="C164" s="26">
        <v>39692</v>
      </c>
      <c r="D164" s="17" t="s">
        <v>31</v>
      </c>
      <c r="E164" s="17" t="s">
        <v>229</v>
      </c>
      <c r="F164" s="17">
        <v>31353669</v>
      </c>
      <c r="G164" s="17" t="s">
        <v>230</v>
      </c>
      <c r="H164" s="17" t="s">
        <v>44</v>
      </c>
      <c r="I164" s="17">
        <v>55</v>
      </c>
      <c r="J164" s="17">
        <v>200801200901</v>
      </c>
      <c r="K164" s="17" t="s">
        <v>30</v>
      </c>
      <c r="L164" s="17" t="s">
        <v>31</v>
      </c>
      <c r="M164" s="17" t="s">
        <v>31</v>
      </c>
      <c r="N164" s="17" t="s">
        <v>1977</v>
      </c>
      <c r="O164" s="17" t="s">
        <v>1108</v>
      </c>
      <c r="P164" s="17" t="s">
        <v>1237</v>
      </c>
      <c r="Q164" s="17" t="s">
        <v>1109</v>
      </c>
      <c r="R164" s="17"/>
      <c r="S164" s="17" t="s">
        <v>1112</v>
      </c>
      <c r="T164" s="17" t="s">
        <v>1111</v>
      </c>
      <c r="U164" s="17"/>
      <c r="V164" s="17" t="s">
        <v>3877</v>
      </c>
      <c r="W164" s="17">
        <v>8</v>
      </c>
      <c r="X164" s="17" t="s">
        <v>2441</v>
      </c>
      <c r="Y164" s="17" t="s">
        <v>1771</v>
      </c>
      <c r="Z164" s="17" t="s">
        <v>3876</v>
      </c>
      <c r="AA164" s="17" t="s">
        <v>3875</v>
      </c>
      <c r="AB164" s="17"/>
      <c r="AC164" s="17">
        <v>0</v>
      </c>
      <c r="AD164" s="17">
        <v>0</v>
      </c>
      <c r="AE164" s="17"/>
      <c r="AF164" s="17"/>
      <c r="AG164" s="17">
        <v>0</v>
      </c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>
        <v>4</v>
      </c>
      <c r="AT164" s="17">
        <v>4</v>
      </c>
      <c r="AU164" s="17">
        <v>4</v>
      </c>
      <c r="AV164" s="17">
        <v>4</v>
      </c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 t="s">
        <v>3874</v>
      </c>
      <c r="BK164" s="17" t="s">
        <v>31</v>
      </c>
      <c r="BL164" s="17" t="s">
        <v>32</v>
      </c>
      <c r="BM164" s="17"/>
      <c r="BN164" s="17"/>
      <c r="BO164" s="17"/>
    </row>
    <row r="165" spans="2:67" x14ac:dyDescent="0.3">
      <c r="B165" s="26">
        <v>43664</v>
      </c>
      <c r="C165" s="26">
        <v>39685</v>
      </c>
      <c r="D165" s="17" t="s">
        <v>31</v>
      </c>
      <c r="E165" s="17" t="s">
        <v>231</v>
      </c>
      <c r="F165" s="17">
        <v>31354787</v>
      </c>
      <c r="G165" s="17" t="s">
        <v>232</v>
      </c>
      <c r="H165" s="17" t="s">
        <v>61</v>
      </c>
      <c r="I165" s="17">
        <v>52</v>
      </c>
      <c r="J165" s="17">
        <v>200801102114</v>
      </c>
      <c r="K165" s="17" t="s">
        <v>30</v>
      </c>
      <c r="L165" s="17" t="s">
        <v>31</v>
      </c>
      <c r="M165" s="17" t="s">
        <v>31</v>
      </c>
      <c r="N165" s="17" t="s">
        <v>1690</v>
      </c>
      <c r="O165" s="17" t="s">
        <v>1108</v>
      </c>
      <c r="P165" s="17" t="s">
        <v>1238</v>
      </c>
      <c r="Q165" s="17" t="s">
        <v>1109</v>
      </c>
      <c r="R165" s="17"/>
      <c r="S165" s="17" t="s">
        <v>1110</v>
      </c>
      <c r="T165" s="17" t="s">
        <v>1111</v>
      </c>
      <c r="U165" s="17"/>
      <c r="V165" s="17" t="s">
        <v>3873</v>
      </c>
      <c r="W165" s="17">
        <v>4</v>
      </c>
      <c r="X165" s="17" t="s">
        <v>1688</v>
      </c>
      <c r="Y165" s="17" t="s">
        <v>1724</v>
      </c>
      <c r="Z165" s="17" t="s">
        <v>3872</v>
      </c>
      <c r="AA165" s="17" t="s">
        <v>3871</v>
      </c>
      <c r="AB165" s="17"/>
      <c r="AC165" s="17"/>
      <c r="AD165" s="17"/>
      <c r="AE165" s="17"/>
      <c r="AF165" s="17"/>
      <c r="AG165" s="17">
        <v>0</v>
      </c>
      <c r="AH165" s="17"/>
      <c r="AI165" s="17">
        <v>2</v>
      </c>
      <c r="AJ165" s="17">
        <v>2</v>
      </c>
      <c r="AK165" s="17">
        <v>2</v>
      </c>
      <c r="AL165" s="17">
        <v>2</v>
      </c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 t="s">
        <v>3870</v>
      </c>
      <c r="BK165" s="17" t="s">
        <v>31</v>
      </c>
      <c r="BL165" s="17" t="s">
        <v>32</v>
      </c>
      <c r="BM165" s="17"/>
      <c r="BN165" s="17" t="s">
        <v>3869</v>
      </c>
      <c r="BO165" s="17"/>
    </row>
    <row r="166" spans="2:67" x14ac:dyDescent="0.3">
      <c r="B166" s="26">
        <v>39693</v>
      </c>
      <c r="C166" s="26">
        <v>39695</v>
      </c>
      <c r="D166" s="17" t="s">
        <v>31</v>
      </c>
      <c r="E166" s="17" t="s">
        <v>233</v>
      </c>
      <c r="F166" s="17">
        <v>31365275</v>
      </c>
      <c r="G166" s="17" t="s">
        <v>234</v>
      </c>
      <c r="H166" s="17" t="s">
        <v>44</v>
      </c>
      <c r="I166" s="17">
        <v>55</v>
      </c>
      <c r="J166" s="17">
        <v>200801200916</v>
      </c>
      <c r="K166" s="17" t="s">
        <v>30</v>
      </c>
      <c r="L166" s="17" t="s">
        <v>31</v>
      </c>
      <c r="M166" s="17" t="s">
        <v>32</v>
      </c>
      <c r="N166" s="17" t="s">
        <v>1977</v>
      </c>
      <c r="O166" s="17" t="s">
        <v>1108</v>
      </c>
      <c r="P166" s="17" t="s">
        <v>1239</v>
      </c>
      <c r="Q166" s="17" t="s">
        <v>1109</v>
      </c>
      <c r="R166" s="17"/>
      <c r="S166" s="17" t="s">
        <v>1116</v>
      </c>
      <c r="T166" s="17" t="s">
        <v>1111</v>
      </c>
      <c r="U166" s="17"/>
      <c r="V166" s="17" t="s">
        <v>3868</v>
      </c>
      <c r="W166" s="17">
        <v>36</v>
      </c>
      <c r="X166" s="17" t="s">
        <v>2441</v>
      </c>
      <c r="Y166" s="17" t="s">
        <v>1771</v>
      </c>
      <c r="Z166" s="17" t="s">
        <v>3867</v>
      </c>
      <c r="AA166" s="17" t="s">
        <v>3866</v>
      </c>
      <c r="AB166" s="17"/>
      <c r="AC166" s="17">
        <v>5</v>
      </c>
      <c r="AD166" s="17">
        <v>5</v>
      </c>
      <c r="AE166" s="17"/>
      <c r="AF166" s="17"/>
      <c r="AG166" s="17">
        <v>0</v>
      </c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>
        <v>20</v>
      </c>
      <c r="AT166" s="17">
        <v>20</v>
      </c>
      <c r="AU166" s="17">
        <v>16</v>
      </c>
      <c r="AV166" s="17">
        <v>16</v>
      </c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 t="s">
        <v>3861</v>
      </c>
      <c r="BK166" s="17" t="s">
        <v>31</v>
      </c>
      <c r="BL166" s="17" t="s">
        <v>31</v>
      </c>
      <c r="BM166" s="17"/>
      <c r="BN166" s="17" t="s">
        <v>3865</v>
      </c>
      <c r="BO166" s="17"/>
    </row>
    <row r="167" spans="2:67" x14ac:dyDescent="0.3">
      <c r="B167" s="26">
        <v>39693</v>
      </c>
      <c r="C167" s="26">
        <v>39695</v>
      </c>
      <c r="D167" s="17" t="s">
        <v>31</v>
      </c>
      <c r="E167" s="17" t="s">
        <v>233</v>
      </c>
      <c r="F167" s="17">
        <v>31365275</v>
      </c>
      <c r="G167" s="17" t="s">
        <v>234</v>
      </c>
      <c r="H167" s="17" t="s">
        <v>44</v>
      </c>
      <c r="I167" s="17">
        <v>55</v>
      </c>
      <c r="J167" s="17">
        <v>200801102199</v>
      </c>
      <c r="K167" s="17" t="s">
        <v>30</v>
      </c>
      <c r="L167" s="17" t="s">
        <v>31</v>
      </c>
      <c r="M167" s="17" t="s">
        <v>32</v>
      </c>
      <c r="N167" s="17" t="s">
        <v>1981</v>
      </c>
      <c r="O167" s="17" t="s">
        <v>1108</v>
      </c>
      <c r="P167" s="17" t="s">
        <v>1239</v>
      </c>
      <c r="Q167" s="17" t="s">
        <v>1109</v>
      </c>
      <c r="R167" s="17"/>
      <c r="S167" s="17" t="s">
        <v>1116</v>
      </c>
      <c r="T167" s="17" t="s">
        <v>1111</v>
      </c>
      <c r="U167" s="17"/>
      <c r="V167" s="17" t="s">
        <v>3864</v>
      </c>
      <c r="W167" s="17">
        <v>6</v>
      </c>
      <c r="X167" s="17" t="s">
        <v>1688</v>
      </c>
      <c r="Y167" s="17" t="s">
        <v>2090</v>
      </c>
      <c r="Z167" s="17" t="s">
        <v>3863</v>
      </c>
      <c r="AA167" s="17" t="s">
        <v>3862</v>
      </c>
      <c r="AB167" s="17"/>
      <c r="AC167" s="17"/>
      <c r="AD167" s="17"/>
      <c r="AE167" s="17"/>
      <c r="AF167" s="17"/>
      <c r="AG167" s="17">
        <v>0</v>
      </c>
      <c r="AH167" s="17"/>
      <c r="AI167" s="17">
        <v>2</v>
      </c>
      <c r="AJ167" s="17">
        <v>2</v>
      </c>
      <c r="AK167" s="17">
        <v>2</v>
      </c>
      <c r="AL167" s="17">
        <v>2</v>
      </c>
      <c r="AM167" s="17">
        <v>2</v>
      </c>
      <c r="AN167" s="17">
        <v>2</v>
      </c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 t="s">
        <v>3861</v>
      </c>
      <c r="BK167" s="17" t="s">
        <v>31</v>
      </c>
      <c r="BL167" s="17" t="s">
        <v>31</v>
      </c>
      <c r="BM167" s="17"/>
      <c r="BN167" s="17"/>
      <c r="BO167" s="17"/>
    </row>
    <row r="168" spans="2:67" x14ac:dyDescent="0.3">
      <c r="B168" s="26">
        <v>42283</v>
      </c>
      <c r="C168" s="26">
        <v>39744</v>
      </c>
      <c r="D168" s="17" t="s">
        <v>31</v>
      </c>
      <c r="E168" s="17" t="s">
        <v>235</v>
      </c>
      <c r="F168" s="17">
        <v>31384214</v>
      </c>
      <c r="G168" s="17" t="s">
        <v>236</v>
      </c>
      <c r="H168" s="17" t="s">
        <v>44</v>
      </c>
      <c r="I168" s="17">
        <v>71</v>
      </c>
      <c r="J168" s="17">
        <v>200801102612</v>
      </c>
      <c r="K168" s="17" t="s">
        <v>30</v>
      </c>
      <c r="L168" s="17" t="s">
        <v>31</v>
      </c>
      <c r="M168" s="17" t="s">
        <v>31</v>
      </c>
      <c r="N168" s="17" t="s">
        <v>1981</v>
      </c>
      <c r="O168" s="17" t="s">
        <v>1108</v>
      </c>
      <c r="P168" s="17" t="s">
        <v>1240</v>
      </c>
      <c r="Q168" s="17" t="s">
        <v>1109</v>
      </c>
      <c r="R168" s="17"/>
      <c r="S168" s="17" t="s">
        <v>1118</v>
      </c>
      <c r="T168" s="17" t="s">
        <v>1111</v>
      </c>
      <c r="U168" s="17"/>
      <c r="V168" s="17" t="s">
        <v>3143</v>
      </c>
      <c r="W168" s="17">
        <v>5</v>
      </c>
      <c r="X168" s="17" t="s">
        <v>2859</v>
      </c>
      <c r="Y168" s="17" t="s">
        <v>2365</v>
      </c>
      <c r="Z168" s="17" t="s">
        <v>3860</v>
      </c>
      <c r="AA168" s="17" t="s">
        <v>3859</v>
      </c>
      <c r="AB168" s="17"/>
      <c r="AC168" s="17"/>
      <c r="AD168" s="17"/>
      <c r="AE168" s="17"/>
      <c r="AF168" s="17"/>
      <c r="AG168" s="17">
        <v>0</v>
      </c>
      <c r="AH168" s="17"/>
      <c r="AI168" s="17">
        <v>1</v>
      </c>
      <c r="AJ168" s="17">
        <v>1</v>
      </c>
      <c r="AK168" s="17">
        <v>2</v>
      </c>
      <c r="AL168" s="17">
        <v>2</v>
      </c>
      <c r="AM168" s="17">
        <v>2</v>
      </c>
      <c r="AN168" s="17">
        <v>2</v>
      </c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 t="s">
        <v>3854</v>
      </c>
      <c r="BK168" s="17" t="s">
        <v>31</v>
      </c>
      <c r="BL168" s="17" t="s">
        <v>32</v>
      </c>
      <c r="BM168" s="17"/>
      <c r="BN168" s="17" t="s">
        <v>3533</v>
      </c>
      <c r="BO168" s="17"/>
    </row>
    <row r="169" spans="2:67" x14ac:dyDescent="0.3">
      <c r="B169" s="26">
        <v>42283</v>
      </c>
      <c r="C169" s="26">
        <v>39744</v>
      </c>
      <c r="D169" s="17" t="s">
        <v>31</v>
      </c>
      <c r="E169" s="17" t="s">
        <v>235</v>
      </c>
      <c r="F169" s="17">
        <v>31384214</v>
      </c>
      <c r="G169" s="17" t="s">
        <v>236</v>
      </c>
      <c r="H169" s="17" t="s">
        <v>44</v>
      </c>
      <c r="I169" s="17">
        <v>71</v>
      </c>
      <c r="J169" s="17">
        <v>200801201122</v>
      </c>
      <c r="K169" s="17" t="s">
        <v>30</v>
      </c>
      <c r="L169" s="17" t="s">
        <v>31</v>
      </c>
      <c r="M169" s="17" t="s">
        <v>31</v>
      </c>
      <c r="N169" s="17" t="s">
        <v>1977</v>
      </c>
      <c r="O169" s="17" t="s">
        <v>1108</v>
      </c>
      <c r="P169" s="17" t="s">
        <v>1240</v>
      </c>
      <c r="Q169" s="17" t="s">
        <v>1109</v>
      </c>
      <c r="R169" s="17"/>
      <c r="S169" s="17" t="s">
        <v>1118</v>
      </c>
      <c r="T169" s="17" t="s">
        <v>1111</v>
      </c>
      <c r="U169" s="17"/>
      <c r="V169" s="17" t="s">
        <v>3554</v>
      </c>
      <c r="W169" s="17">
        <v>4</v>
      </c>
      <c r="X169" s="17" t="s">
        <v>2441</v>
      </c>
      <c r="Y169" s="17" t="s">
        <v>2189</v>
      </c>
      <c r="Z169" s="17" t="s">
        <v>3858</v>
      </c>
      <c r="AA169" s="17" t="s">
        <v>3857</v>
      </c>
      <c r="AB169" s="17"/>
      <c r="AC169" s="17">
        <v>0</v>
      </c>
      <c r="AD169" s="17">
        <v>0</v>
      </c>
      <c r="AE169" s="17"/>
      <c r="AF169" s="17"/>
      <c r="AG169" s="17">
        <v>0</v>
      </c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>
        <v>4</v>
      </c>
      <c r="AV169" s="17">
        <v>4</v>
      </c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 t="s">
        <v>3854</v>
      </c>
      <c r="BK169" s="17" t="s">
        <v>31</v>
      </c>
      <c r="BL169" s="17" t="s">
        <v>32</v>
      </c>
      <c r="BM169" s="17"/>
      <c r="BN169" s="17"/>
      <c r="BO169" s="17"/>
    </row>
    <row r="170" spans="2:67" x14ac:dyDescent="0.3">
      <c r="B170" s="26">
        <v>42283</v>
      </c>
      <c r="C170" s="26">
        <v>39744</v>
      </c>
      <c r="D170" s="17" t="s">
        <v>31</v>
      </c>
      <c r="E170" s="17" t="s">
        <v>235</v>
      </c>
      <c r="F170" s="17">
        <v>31384214</v>
      </c>
      <c r="G170" s="17" t="s">
        <v>236</v>
      </c>
      <c r="H170" s="17" t="s">
        <v>44</v>
      </c>
      <c r="I170" s="17">
        <v>71</v>
      </c>
      <c r="J170" s="17">
        <v>200801201443</v>
      </c>
      <c r="K170" s="17" t="s">
        <v>30</v>
      </c>
      <c r="L170" s="17" t="s">
        <v>31</v>
      </c>
      <c r="M170" s="17" t="s">
        <v>31</v>
      </c>
      <c r="N170" s="17" t="s">
        <v>1977</v>
      </c>
      <c r="O170" s="17" t="s">
        <v>1108</v>
      </c>
      <c r="P170" s="17" t="s">
        <v>1240</v>
      </c>
      <c r="Q170" s="17" t="s">
        <v>1109</v>
      </c>
      <c r="R170" s="17"/>
      <c r="S170" s="17" t="s">
        <v>1118</v>
      </c>
      <c r="T170" s="17" t="s">
        <v>1111</v>
      </c>
      <c r="U170" s="17"/>
      <c r="V170" s="17" t="s">
        <v>3767</v>
      </c>
      <c r="W170" s="17">
        <v>5</v>
      </c>
      <c r="X170" s="17" t="s">
        <v>2441</v>
      </c>
      <c r="Y170" s="17" t="s">
        <v>2189</v>
      </c>
      <c r="Z170" s="17" t="s">
        <v>3856</v>
      </c>
      <c r="AA170" s="17" t="s">
        <v>3855</v>
      </c>
      <c r="AB170" s="17"/>
      <c r="AC170" s="17">
        <v>2</v>
      </c>
      <c r="AD170" s="17">
        <v>1</v>
      </c>
      <c r="AE170" s="17"/>
      <c r="AF170" s="17"/>
      <c r="AG170" s="17">
        <v>0</v>
      </c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>
        <v>5</v>
      </c>
      <c r="AT170" s="17">
        <v>5</v>
      </c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 t="s">
        <v>3854</v>
      </c>
      <c r="BK170" s="17" t="s">
        <v>31</v>
      </c>
      <c r="BL170" s="17" t="s">
        <v>32</v>
      </c>
      <c r="BM170" s="17"/>
      <c r="BN170" s="17" t="s">
        <v>3853</v>
      </c>
      <c r="BO170" s="17"/>
    </row>
    <row r="171" spans="2:67" x14ac:dyDescent="0.3">
      <c r="B171" s="26">
        <v>39771</v>
      </c>
      <c r="C171" s="26">
        <v>39772</v>
      </c>
      <c r="D171" s="17" t="s">
        <v>31</v>
      </c>
      <c r="E171" s="17" t="s">
        <v>237</v>
      </c>
      <c r="F171" s="17">
        <v>31390581</v>
      </c>
      <c r="G171" s="17" t="s">
        <v>238</v>
      </c>
      <c r="H171" s="17" t="s">
        <v>44</v>
      </c>
      <c r="I171" s="17">
        <v>68</v>
      </c>
      <c r="J171" s="17">
        <v>200801201458</v>
      </c>
      <c r="K171" s="17" t="s">
        <v>33</v>
      </c>
      <c r="L171" s="17" t="s">
        <v>31</v>
      </c>
      <c r="M171" s="17" t="s">
        <v>32</v>
      </c>
      <c r="N171" s="17" t="s">
        <v>1708</v>
      </c>
      <c r="O171" s="17" t="s">
        <v>1108</v>
      </c>
      <c r="P171" s="17" t="s">
        <v>1241</v>
      </c>
      <c r="Q171" s="17" t="s">
        <v>1109</v>
      </c>
      <c r="R171" s="17"/>
      <c r="S171" s="17" t="s">
        <v>1110</v>
      </c>
      <c r="T171" s="17" t="s">
        <v>1111</v>
      </c>
      <c r="U171" s="17"/>
      <c r="V171" s="17" t="s">
        <v>2623</v>
      </c>
      <c r="W171" s="17">
        <v>6</v>
      </c>
      <c r="X171" s="17" t="s">
        <v>2441</v>
      </c>
      <c r="Y171" s="17" t="s">
        <v>2588</v>
      </c>
      <c r="Z171" s="17" t="s">
        <v>3852</v>
      </c>
      <c r="AA171" s="17" t="s">
        <v>3851</v>
      </c>
      <c r="AB171" s="17"/>
      <c r="AC171" s="17">
        <v>0</v>
      </c>
      <c r="AD171" s="17">
        <v>0</v>
      </c>
      <c r="AE171" s="17"/>
      <c r="AF171" s="17"/>
      <c r="AG171" s="17">
        <v>0</v>
      </c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>
        <v>3</v>
      </c>
      <c r="AT171" s="17">
        <v>3</v>
      </c>
      <c r="AU171" s="17">
        <v>3</v>
      </c>
      <c r="AV171" s="17">
        <v>3</v>
      </c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 t="s">
        <v>3850</v>
      </c>
      <c r="BK171" s="17" t="s">
        <v>31</v>
      </c>
      <c r="BL171" s="17" t="s">
        <v>32</v>
      </c>
      <c r="BM171" s="17"/>
      <c r="BN171" s="17"/>
      <c r="BO171" s="17"/>
    </row>
    <row r="172" spans="2:67" x14ac:dyDescent="0.3">
      <c r="B172" s="26">
        <v>40735</v>
      </c>
      <c r="C172" s="26">
        <v>39762</v>
      </c>
      <c r="D172" s="17" t="s">
        <v>31</v>
      </c>
      <c r="E172" s="17" t="s">
        <v>239</v>
      </c>
      <c r="F172" s="17">
        <v>31392811</v>
      </c>
      <c r="G172" s="17" t="s">
        <v>240</v>
      </c>
      <c r="H172" s="17" t="s">
        <v>44</v>
      </c>
      <c r="I172" s="17">
        <v>63</v>
      </c>
      <c r="J172" s="17">
        <v>200801102751</v>
      </c>
      <c r="K172" s="17" t="s">
        <v>30</v>
      </c>
      <c r="L172" s="17" t="s">
        <v>31</v>
      </c>
      <c r="M172" s="17" t="s">
        <v>31</v>
      </c>
      <c r="N172" s="17" t="s">
        <v>1981</v>
      </c>
      <c r="O172" s="17" t="s">
        <v>1108</v>
      </c>
      <c r="P172" s="17" t="s">
        <v>1242</v>
      </c>
      <c r="Q172" s="17" t="s">
        <v>1109</v>
      </c>
      <c r="R172" s="17"/>
      <c r="S172" s="17" t="s">
        <v>1113</v>
      </c>
      <c r="T172" s="17" t="s">
        <v>1111</v>
      </c>
      <c r="U172" s="17"/>
      <c r="V172" s="17" t="s">
        <v>3009</v>
      </c>
      <c r="W172" s="17">
        <v>4</v>
      </c>
      <c r="X172" s="17" t="s">
        <v>2859</v>
      </c>
      <c r="Y172" s="17" t="s">
        <v>2365</v>
      </c>
      <c r="Z172" s="17" t="s">
        <v>3849</v>
      </c>
      <c r="AA172" s="17" t="s">
        <v>3848</v>
      </c>
      <c r="AB172" s="17"/>
      <c r="AC172" s="17"/>
      <c r="AD172" s="17"/>
      <c r="AE172" s="17"/>
      <c r="AF172" s="17"/>
      <c r="AG172" s="17">
        <v>0</v>
      </c>
      <c r="AH172" s="17"/>
      <c r="AI172" s="17">
        <v>1</v>
      </c>
      <c r="AJ172" s="17">
        <v>1</v>
      </c>
      <c r="AK172" s="17">
        <v>2</v>
      </c>
      <c r="AL172" s="17">
        <v>2</v>
      </c>
      <c r="AM172" s="17">
        <v>1</v>
      </c>
      <c r="AN172" s="17">
        <v>1</v>
      </c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 t="s">
        <v>3842</v>
      </c>
      <c r="BK172" s="17" t="s">
        <v>31</v>
      </c>
      <c r="BL172" s="17" t="s">
        <v>32</v>
      </c>
      <c r="BM172" s="17"/>
      <c r="BN172" s="17" t="s">
        <v>3847</v>
      </c>
      <c r="BO172" s="17"/>
    </row>
    <row r="173" spans="2:67" x14ac:dyDescent="0.3">
      <c r="B173" s="26">
        <v>40735</v>
      </c>
      <c r="C173" s="26">
        <v>39762</v>
      </c>
      <c r="D173" s="17" t="s">
        <v>31</v>
      </c>
      <c r="E173" s="17" t="s">
        <v>239</v>
      </c>
      <c r="F173" s="17">
        <v>31392811</v>
      </c>
      <c r="G173" s="17" t="s">
        <v>240</v>
      </c>
      <c r="H173" s="17" t="s">
        <v>44</v>
      </c>
      <c r="I173" s="17">
        <v>63</v>
      </c>
      <c r="J173" s="17">
        <v>200801201197</v>
      </c>
      <c r="K173" s="17" t="s">
        <v>30</v>
      </c>
      <c r="L173" s="17" t="s">
        <v>31</v>
      </c>
      <c r="M173" s="17" t="s">
        <v>31</v>
      </c>
      <c r="N173" s="17" t="s">
        <v>1977</v>
      </c>
      <c r="O173" s="17" t="s">
        <v>1108</v>
      </c>
      <c r="P173" s="17" t="s">
        <v>1242</v>
      </c>
      <c r="Q173" s="17" t="s">
        <v>1109</v>
      </c>
      <c r="R173" s="17"/>
      <c r="S173" s="17" t="s">
        <v>1113</v>
      </c>
      <c r="T173" s="17" t="s">
        <v>1111</v>
      </c>
      <c r="U173" s="17"/>
      <c r="V173" s="17" t="s">
        <v>3578</v>
      </c>
      <c r="W173" s="17">
        <v>2</v>
      </c>
      <c r="X173" s="17" t="s">
        <v>2441</v>
      </c>
      <c r="Y173" s="17" t="s">
        <v>2189</v>
      </c>
      <c r="Z173" s="17" t="s">
        <v>3839</v>
      </c>
      <c r="AA173" s="17" t="s">
        <v>3846</v>
      </c>
      <c r="AB173" s="17"/>
      <c r="AC173" s="17">
        <v>0</v>
      </c>
      <c r="AD173" s="17">
        <v>0</v>
      </c>
      <c r="AE173" s="17"/>
      <c r="AF173" s="17"/>
      <c r="AG173" s="17">
        <v>0</v>
      </c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>
        <v>2</v>
      </c>
      <c r="AV173" s="17">
        <v>2</v>
      </c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 t="s">
        <v>3842</v>
      </c>
      <c r="BK173" s="17" t="s">
        <v>31</v>
      </c>
      <c r="BL173" s="17" t="s">
        <v>32</v>
      </c>
      <c r="BM173" s="17"/>
      <c r="BN173" s="17"/>
      <c r="BO173" s="17"/>
    </row>
    <row r="174" spans="2:67" x14ac:dyDescent="0.3">
      <c r="B174" s="26">
        <v>40735</v>
      </c>
      <c r="C174" s="26">
        <v>39762</v>
      </c>
      <c r="D174" s="17" t="s">
        <v>31</v>
      </c>
      <c r="E174" s="17" t="s">
        <v>239</v>
      </c>
      <c r="F174" s="17">
        <v>31392811</v>
      </c>
      <c r="G174" s="17" t="s">
        <v>240</v>
      </c>
      <c r="H174" s="17" t="s">
        <v>44</v>
      </c>
      <c r="I174" s="17">
        <v>63</v>
      </c>
      <c r="J174" s="17">
        <v>200801201196</v>
      </c>
      <c r="K174" s="17" t="s">
        <v>30</v>
      </c>
      <c r="L174" s="17" t="s">
        <v>31</v>
      </c>
      <c r="M174" s="17" t="s">
        <v>31</v>
      </c>
      <c r="N174" s="17" t="s">
        <v>1977</v>
      </c>
      <c r="O174" s="17" t="s">
        <v>1108</v>
      </c>
      <c r="P174" s="17" t="s">
        <v>1242</v>
      </c>
      <c r="Q174" s="17" t="s">
        <v>1109</v>
      </c>
      <c r="R174" s="17"/>
      <c r="S174" s="17" t="s">
        <v>1113</v>
      </c>
      <c r="T174" s="17" t="s">
        <v>1111</v>
      </c>
      <c r="U174" s="17"/>
      <c r="V174" s="17" t="s">
        <v>3845</v>
      </c>
      <c r="W174" s="17">
        <v>22</v>
      </c>
      <c r="X174" s="17" t="s">
        <v>2441</v>
      </c>
      <c r="Y174" s="17" t="s">
        <v>2588</v>
      </c>
      <c r="Z174" s="17" t="s">
        <v>3844</v>
      </c>
      <c r="AA174" s="17" t="s">
        <v>3843</v>
      </c>
      <c r="AB174" s="17"/>
      <c r="AC174" s="17">
        <v>2</v>
      </c>
      <c r="AD174" s="17">
        <v>3</v>
      </c>
      <c r="AE174" s="17"/>
      <c r="AF174" s="17"/>
      <c r="AG174" s="17">
        <v>0</v>
      </c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>
        <v>9</v>
      </c>
      <c r="AT174" s="17">
        <v>9</v>
      </c>
      <c r="AU174" s="17">
        <v>13</v>
      </c>
      <c r="AV174" s="17">
        <v>13</v>
      </c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 t="s">
        <v>3842</v>
      </c>
      <c r="BK174" s="17" t="s">
        <v>31</v>
      </c>
      <c r="BL174" s="17" t="s">
        <v>32</v>
      </c>
      <c r="BM174" s="17"/>
      <c r="BN174" s="17" t="s">
        <v>3841</v>
      </c>
      <c r="BO174" s="17"/>
    </row>
    <row r="175" spans="2:67" x14ac:dyDescent="0.3">
      <c r="B175" s="26">
        <v>42391</v>
      </c>
      <c r="C175" s="26">
        <v>39764</v>
      </c>
      <c r="D175" s="17" t="s">
        <v>31</v>
      </c>
      <c r="E175" s="17" t="s">
        <v>241</v>
      </c>
      <c r="F175" s="17">
        <v>31393605</v>
      </c>
      <c r="G175" s="17" t="s">
        <v>242</v>
      </c>
      <c r="H175" s="17" t="s">
        <v>61</v>
      </c>
      <c r="I175" s="17">
        <v>61</v>
      </c>
      <c r="J175" s="17">
        <v>200801201208</v>
      </c>
      <c r="K175" s="17" t="s">
        <v>30</v>
      </c>
      <c r="L175" s="17" t="s">
        <v>31</v>
      </c>
      <c r="M175" s="17" t="s">
        <v>31</v>
      </c>
      <c r="N175" s="17" t="s">
        <v>1977</v>
      </c>
      <c r="O175" s="17" t="s">
        <v>1108</v>
      </c>
      <c r="P175" s="17" t="s">
        <v>1243</v>
      </c>
      <c r="Q175" s="17" t="s">
        <v>1109</v>
      </c>
      <c r="R175" s="17"/>
      <c r="S175" s="17" t="s">
        <v>1112</v>
      </c>
      <c r="T175" s="17" t="s">
        <v>1111</v>
      </c>
      <c r="U175" s="17"/>
      <c r="V175" s="17" t="s">
        <v>3840</v>
      </c>
      <c r="W175" s="17">
        <v>7</v>
      </c>
      <c r="X175" s="17" t="s">
        <v>2441</v>
      </c>
      <c r="Y175" s="17" t="s">
        <v>2189</v>
      </c>
      <c r="Z175" s="17" t="s">
        <v>3839</v>
      </c>
      <c r="AA175" s="17" t="s">
        <v>3838</v>
      </c>
      <c r="AB175" s="17"/>
      <c r="AC175" s="17">
        <v>0</v>
      </c>
      <c r="AD175" s="17">
        <v>0</v>
      </c>
      <c r="AE175" s="17"/>
      <c r="AF175" s="17"/>
      <c r="AG175" s="17">
        <v>0</v>
      </c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>
        <v>4</v>
      </c>
      <c r="AT175" s="17">
        <v>4</v>
      </c>
      <c r="AU175" s="17">
        <v>3</v>
      </c>
      <c r="AV175" s="17">
        <v>3</v>
      </c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 t="s">
        <v>3834</v>
      </c>
      <c r="BK175" s="17" t="s">
        <v>31</v>
      </c>
      <c r="BL175" s="17" t="s">
        <v>32</v>
      </c>
      <c r="BM175" s="17"/>
      <c r="BN175" s="17"/>
      <c r="BO175" s="17"/>
    </row>
    <row r="176" spans="2:67" x14ac:dyDescent="0.3">
      <c r="B176" s="26">
        <v>42391</v>
      </c>
      <c r="C176" s="26">
        <v>39764</v>
      </c>
      <c r="D176" s="17" t="s">
        <v>31</v>
      </c>
      <c r="E176" s="17" t="s">
        <v>241</v>
      </c>
      <c r="F176" s="17">
        <v>31393605</v>
      </c>
      <c r="G176" s="17" t="s">
        <v>242</v>
      </c>
      <c r="H176" s="17" t="s">
        <v>61</v>
      </c>
      <c r="I176" s="17">
        <v>61</v>
      </c>
      <c r="J176" s="17">
        <v>200801102772</v>
      </c>
      <c r="K176" s="17" t="s">
        <v>30</v>
      </c>
      <c r="L176" s="17" t="s">
        <v>31</v>
      </c>
      <c r="M176" s="17" t="s">
        <v>31</v>
      </c>
      <c r="N176" s="17" t="s">
        <v>1981</v>
      </c>
      <c r="O176" s="17" t="s">
        <v>1108</v>
      </c>
      <c r="P176" s="17" t="s">
        <v>1243</v>
      </c>
      <c r="Q176" s="17" t="s">
        <v>1109</v>
      </c>
      <c r="R176" s="17"/>
      <c r="S176" s="17" t="s">
        <v>1112</v>
      </c>
      <c r="T176" s="17" t="s">
        <v>1111</v>
      </c>
      <c r="U176" s="17"/>
      <c r="V176" s="17" t="s">
        <v>3837</v>
      </c>
      <c r="W176" s="17">
        <v>4</v>
      </c>
      <c r="X176" s="17" t="s">
        <v>2859</v>
      </c>
      <c r="Y176" s="17" t="s">
        <v>2365</v>
      </c>
      <c r="Z176" s="17" t="s">
        <v>3836</v>
      </c>
      <c r="AA176" s="17" t="s">
        <v>3835</v>
      </c>
      <c r="AB176" s="17"/>
      <c r="AC176" s="17"/>
      <c r="AD176" s="17"/>
      <c r="AE176" s="17"/>
      <c r="AF176" s="17"/>
      <c r="AG176" s="17">
        <v>0</v>
      </c>
      <c r="AH176" s="17"/>
      <c r="AI176" s="17">
        <v>2</v>
      </c>
      <c r="AJ176" s="17">
        <v>2</v>
      </c>
      <c r="AK176" s="17">
        <v>2</v>
      </c>
      <c r="AL176" s="17">
        <v>2</v>
      </c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 t="s">
        <v>3834</v>
      </c>
      <c r="BK176" s="17" t="s">
        <v>31</v>
      </c>
      <c r="BL176" s="17" t="s">
        <v>32</v>
      </c>
      <c r="BM176" s="17"/>
      <c r="BN176" s="17" t="s">
        <v>3833</v>
      </c>
      <c r="BO176" s="17"/>
    </row>
    <row r="177" spans="2:67" x14ac:dyDescent="0.3">
      <c r="B177" s="26">
        <v>39777</v>
      </c>
      <c r="C177" s="26">
        <v>39783</v>
      </c>
      <c r="D177" s="17" t="s">
        <v>31</v>
      </c>
      <c r="E177" s="17" t="s">
        <v>243</v>
      </c>
      <c r="F177" s="17">
        <v>31403278</v>
      </c>
      <c r="G177" s="17" t="s">
        <v>244</v>
      </c>
      <c r="H177" s="17" t="s">
        <v>61</v>
      </c>
      <c r="I177" s="17">
        <v>49</v>
      </c>
      <c r="J177" s="17">
        <v>200801201315</v>
      </c>
      <c r="K177" s="17" t="s">
        <v>30</v>
      </c>
      <c r="L177" s="17" t="s">
        <v>31</v>
      </c>
      <c r="M177" s="17" t="s">
        <v>32</v>
      </c>
      <c r="N177" s="17" t="s">
        <v>1977</v>
      </c>
      <c r="O177" s="17" t="s">
        <v>1108</v>
      </c>
      <c r="P177" s="17" t="s">
        <v>1244</v>
      </c>
      <c r="Q177" s="17" t="s">
        <v>1109</v>
      </c>
      <c r="R177" s="17"/>
      <c r="S177" s="17" t="s">
        <v>1126</v>
      </c>
      <c r="T177" s="17" t="s">
        <v>1111</v>
      </c>
      <c r="U177" s="17"/>
      <c r="V177" s="17" t="s">
        <v>3832</v>
      </c>
      <c r="W177" s="17">
        <v>10</v>
      </c>
      <c r="X177" s="17" t="s">
        <v>2441</v>
      </c>
      <c r="Y177" s="17" t="s">
        <v>2588</v>
      </c>
      <c r="Z177" s="17" t="s">
        <v>3831</v>
      </c>
      <c r="AA177" s="17" t="s">
        <v>3830</v>
      </c>
      <c r="AB177" s="17"/>
      <c r="AC177" s="17">
        <v>2</v>
      </c>
      <c r="AD177" s="17">
        <v>2</v>
      </c>
      <c r="AE177" s="17"/>
      <c r="AF177" s="17"/>
      <c r="AG177" s="17">
        <v>0</v>
      </c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>
        <v>5</v>
      </c>
      <c r="AT177" s="17">
        <v>5</v>
      </c>
      <c r="AU177" s="17">
        <v>5</v>
      </c>
      <c r="AV177" s="17">
        <v>5</v>
      </c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 t="s">
        <v>3826</v>
      </c>
      <c r="BK177" s="17" t="s">
        <v>31</v>
      </c>
      <c r="BL177" s="17" t="s">
        <v>31</v>
      </c>
      <c r="BM177" s="17"/>
      <c r="BN177" s="17" t="s">
        <v>3829</v>
      </c>
      <c r="BO177" s="17"/>
    </row>
    <row r="178" spans="2:67" x14ac:dyDescent="0.3">
      <c r="B178" s="26">
        <v>39777</v>
      </c>
      <c r="C178" s="26">
        <v>39783</v>
      </c>
      <c r="D178" s="17" t="s">
        <v>31</v>
      </c>
      <c r="E178" s="17" t="s">
        <v>243</v>
      </c>
      <c r="F178" s="17">
        <v>31403278</v>
      </c>
      <c r="G178" s="17" t="s">
        <v>244</v>
      </c>
      <c r="H178" s="17" t="s">
        <v>61</v>
      </c>
      <c r="I178" s="17">
        <v>49</v>
      </c>
      <c r="J178" s="17">
        <v>200801102929</v>
      </c>
      <c r="K178" s="17" t="s">
        <v>30</v>
      </c>
      <c r="L178" s="17" t="s">
        <v>31</v>
      </c>
      <c r="M178" s="17" t="s">
        <v>32</v>
      </c>
      <c r="N178" s="17" t="s">
        <v>1981</v>
      </c>
      <c r="O178" s="17" t="s">
        <v>1108</v>
      </c>
      <c r="P178" s="17" t="s">
        <v>1244</v>
      </c>
      <c r="Q178" s="17" t="s">
        <v>1109</v>
      </c>
      <c r="R178" s="17"/>
      <c r="S178" s="17" t="s">
        <v>1126</v>
      </c>
      <c r="T178" s="17" t="s">
        <v>1111</v>
      </c>
      <c r="U178" s="17"/>
      <c r="V178" s="17" t="s">
        <v>3360</v>
      </c>
      <c r="W178" s="17">
        <v>6</v>
      </c>
      <c r="X178" s="17" t="s">
        <v>2859</v>
      </c>
      <c r="Y178" s="17" t="s">
        <v>2330</v>
      </c>
      <c r="Z178" s="17" t="s">
        <v>3828</v>
      </c>
      <c r="AA178" s="17" t="s">
        <v>3827</v>
      </c>
      <c r="AB178" s="17"/>
      <c r="AC178" s="17"/>
      <c r="AD178" s="17"/>
      <c r="AE178" s="17"/>
      <c r="AF178" s="17"/>
      <c r="AG178" s="17">
        <v>0</v>
      </c>
      <c r="AH178" s="17"/>
      <c r="AI178" s="17">
        <v>2</v>
      </c>
      <c r="AJ178" s="17">
        <v>2</v>
      </c>
      <c r="AK178" s="17">
        <v>2</v>
      </c>
      <c r="AL178" s="17">
        <v>2</v>
      </c>
      <c r="AM178" s="17">
        <v>2</v>
      </c>
      <c r="AN178" s="17">
        <v>2</v>
      </c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 t="s">
        <v>3826</v>
      </c>
      <c r="BK178" s="17" t="s">
        <v>31</v>
      </c>
      <c r="BL178" s="17" t="s">
        <v>31</v>
      </c>
      <c r="BM178" s="17"/>
      <c r="BN178" s="17"/>
      <c r="BO178" s="17"/>
    </row>
    <row r="179" spans="2:67" x14ac:dyDescent="0.3">
      <c r="B179" s="26">
        <v>43440</v>
      </c>
      <c r="C179" s="26">
        <v>39821</v>
      </c>
      <c r="D179" s="17" t="s">
        <v>31</v>
      </c>
      <c r="E179" s="17" t="s">
        <v>245</v>
      </c>
      <c r="F179" s="17">
        <v>31413770</v>
      </c>
      <c r="G179" s="17" t="s">
        <v>246</v>
      </c>
      <c r="H179" s="17" t="s">
        <v>61</v>
      </c>
      <c r="I179" s="17">
        <v>73</v>
      </c>
      <c r="J179" s="17">
        <v>200901200030</v>
      </c>
      <c r="K179" s="17" t="s">
        <v>30</v>
      </c>
      <c r="L179" s="17" t="s">
        <v>31</v>
      </c>
      <c r="M179" s="17" t="s">
        <v>31</v>
      </c>
      <c r="N179" s="17" t="s">
        <v>1977</v>
      </c>
      <c r="O179" s="17" t="s">
        <v>1108</v>
      </c>
      <c r="P179" s="17" t="s">
        <v>1245</v>
      </c>
      <c r="Q179" s="17" t="s">
        <v>1109</v>
      </c>
      <c r="R179" s="17"/>
      <c r="S179" s="17" t="s">
        <v>1114</v>
      </c>
      <c r="T179" s="17" t="s">
        <v>1111</v>
      </c>
      <c r="U179" s="17"/>
      <c r="V179" s="17" t="s">
        <v>3825</v>
      </c>
      <c r="W179" s="17">
        <v>10</v>
      </c>
      <c r="X179" s="17" t="s">
        <v>2441</v>
      </c>
      <c r="Y179" s="17" t="s">
        <v>3093</v>
      </c>
      <c r="Z179" s="17" t="s">
        <v>3824</v>
      </c>
      <c r="AA179" s="17" t="s">
        <v>3823</v>
      </c>
      <c r="AB179" s="17"/>
      <c r="AC179" s="17">
        <v>1</v>
      </c>
      <c r="AD179" s="17">
        <v>1</v>
      </c>
      <c r="AE179" s="17"/>
      <c r="AF179" s="17"/>
      <c r="AG179" s="17">
        <v>0</v>
      </c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>
        <v>5</v>
      </c>
      <c r="AT179" s="17">
        <v>5</v>
      </c>
      <c r="AU179" s="17">
        <v>5</v>
      </c>
      <c r="AV179" s="17">
        <v>5</v>
      </c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 t="s">
        <v>3819</v>
      </c>
      <c r="BK179" s="17" t="s">
        <v>31</v>
      </c>
      <c r="BL179" s="17" t="s">
        <v>32</v>
      </c>
      <c r="BM179" s="17"/>
      <c r="BN179" s="17" t="s">
        <v>3822</v>
      </c>
      <c r="BO179" s="17"/>
    </row>
    <row r="180" spans="2:67" x14ac:dyDescent="0.3">
      <c r="B180" s="26">
        <v>43440</v>
      </c>
      <c r="C180" s="26">
        <v>39821</v>
      </c>
      <c r="D180" s="17" t="s">
        <v>31</v>
      </c>
      <c r="E180" s="17" t="s">
        <v>245</v>
      </c>
      <c r="F180" s="17">
        <v>31413770</v>
      </c>
      <c r="G180" s="17" t="s">
        <v>246</v>
      </c>
      <c r="H180" s="17" t="s">
        <v>61</v>
      </c>
      <c r="I180" s="17">
        <v>73</v>
      </c>
      <c r="J180" s="17">
        <v>200901100052</v>
      </c>
      <c r="K180" s="17" t="s">
        <v>30</v>
      </c>
      <c r="L180" s="17" t="s">
        <v>31</v>
      </c>
      <c r="M180" s="17" t="s">
        <v>31</v>
      </c>
      <c r="N180" s="17" t="s">
        <v>1981</v>
      </c>
      <c r="O180" s="17" t="s">
        <v>1108</v>
      </c>
      <c r="P180" s="17" t="s">
        <v>1245</v>
      </c>
      <c r="Q180" s="17" t="s">
        <v>1109</v>
      </c>
      <c r="R180" s="17"/>
      <c r="S180" s="17" t="s">
        <v>1114</v>
      </c>
      <c r="T180" s="17" t="s">
        <v>1111</v>
      </c>
      <c r="U180" s="17"/>
      <c r="V180" s="17" t="s">
        <v>2157</v>
      </c>
      <c r="W180" s="17">
        <v>6</v>
      </c>
      <c r="X180" s="17" t="s">
        <v>2859</v>
      </c>
      <c r="Y180" s="17" t="s">
        <v>1724</v>
      </c>
      <c r="Z180" s="17" t="s">
        <v>3821</v>
      </c>
      <c r="AA180" s="17" t="s">
        <v>3820</v>
      </c>
      <c r="AB180" s="17"/>
      <c r="AC180" s="17"/>
      <c r="AD180" s="17"/>
      <c r="AE180" s="17"/>
      <c r="AF180" s="17"/>
      <c r="AG180" s="17">
        <v>0</v>
      </c>
      <c r="AH180" s="17"/>
      <c r="AI180" s="17">
        <v>2</v>
      </c>
      <c r="AJ180" s="17">
        <v>2</v>
      </c>
      <c r="AK180" s="17">
        <v>2</v>
      </c>
      <c r="AL180" s="17">
        <v>2</v>
      </c>
      <c r="AM180" s="17">
        <v>2</v>
      </c>
      <c r="AN180" s="17">
        <v>2</v>
      </c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 t="s">
        <v>3819</v>
      </c>
      <c r="BK180" s="17" t="s">
        <v>31</v>
      </c>
      <c r="BL180" s="17" t="s">
        <v>32</v>
      </c>
      <c r="BM180" s="17"/>
      <c r="BN180" s="17" t="s">
        <v>3514</v>
      </c>
      <c r="BO180" s="17"/>
    </row>
    <row r="181" spans="2:67" x14ac:dyDescent="0.3">
      <c r="B181" s="26">
        <v>42423</v>
      </c>
      <c r="C181" s="26">
        <v>39870</v>
      </c>
      <c r="D181" s="17" t="s">
        <v>31</v>
      </c>
      <c r="E181" s="17" t="s">
        <v>247</v>
      </c>
      <c r="F181" s="17">
        <v>31435059</v>
      </c>
      <c r="G181" s="17" t="s">
        <v>248</v>
      </c>
      <c r="H181" s="17" t="s">
        <v>61</v>
      </c>
      <c r="I181" s="17">
        <v>72</v>
      </c>
      <c r="J181" s="17">
        <v>200901200205</v>
      </c>
      <c r="K181" s="17" t="s">
        <v>30</v>
      </c>
      <c r="L181" s="17" t="s">
        <v>31</v>
      </c>
      <c r="M181" s="17" t="s">
        <v>31</v>
      </c>
      <c r="N181" s="17" t="s">
        <v>1977</v>
      </c>
      <c r="O181" s="17" t="s">
        <v>1108</v>
      </c>
      <c r="P181" s="17" t="s">
        <v>1246</v>
      </c>
      <c r="Q181" s="17" t="s">
        <v>1109</v>
      </c>
      <c r="R181" s="17"/>
      <c r="S181" s="17" t="s">
        <v>1117</v>
      </c>
      <c r="T181" s="17" t="s">
        <v>1111</v>
      </c>
      <c r="U181" s="17"/>
      <c r="V181" s="17" t="s">
        <v>2058</v>
      </c>
      <c r="W181" s="17">
        <v>13</v>
      </c>
      <c r="X181" s="17" t="s">
        <v>2441</v>
      </c>
      <c r="Y181" s="17" t="s">
        <v>2474</v>
      </c>
      <c r="Z181" s="17" t="s">
        <v>3818</v>
      </c>
      <c r="AA181" s="17" t="s">
        <v>3817</v>
      </c>
      <c r="AB181" s="17"/>
      <c r="AC181" s="17">
        <v>2</v>
      </c>
      <c r="AD181" s="17">
        <v>2</v>
      </c>
      <c r="AE181" s="17"/>
      <c r="AF181" s="17"/>
      <c r="AG181" s="17">
        <v>0</v>
      </c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>
        <v>6</v>
      </c>
      <c r="AT181" s="17">
        <v>6</v>
      </c>
      <c r="AU181" s="17">
        <v>7</v>
      </c>
      <c r="AV181" s="17">
        <v>7</v>
      </c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 t="s">
        <v>3812</v>
      </c>
      <c r="BK181" s="17" t="s">
        <v>31</v>
      </c>
      <c r="BL181" s="17" t="s">
        <v>32</v>
      </c>
      <c r="BM181" s="17"/>
      <c r="BN181" s="17" t="s">
        <v>3816</v>
      </c>
      <c r="BO181" s="17"/>
    </row>
    <row r="182" spans="2:67" x14ac:dyDescent="0.3">
      <c r="B182" s="26">
        <v>42423</v>
      </c>
      <c r="C182" s="26">
        <v>39870</v>
      </c>
      <c r="D182" s="17" t="s">
        <v>31</v>
      </c>
      <c r="E182" s="17" t="s">
        <v>247</v>
      </c>
      <c r="F182" s="17">
        <v>31435059</v>
      </c>
      <c r="G182" s="17" t="s">
        <v>248</v>
      </c>
      <c r="H182" s="17" t="s">
        <v>61</v>
      </c>
      <c r="I182" s="17">
        <v>72</v>
      </c>
      <c r="J182" s="17">
        <v>200901100464</v>
      </c>
      <c r="K182" s="17" t="s">
        <v>30</v>
      </c>
      <c r="L182" s="17" t="s">
        <v>31</v>
      </c>
      <c r="M182" s="17" t="s">
        <v>31</v>
      </c>
      <c r="N182" s="17" t="s">
        <v>1981</v>
      </c>
      <c r="O182" s="17" t="s">
        <v>1108</v>
      </c>
      <c r="P182" s="17" t="s">
        <v>1246</v>
      </c>
      <c r="Q182" s="17" t="s">
        <v>1109</v>
      </c>
      <c r="R182" s="17"/>
      <c r="S182" s="17" t="s">
        <v>1117</v>
      </c>
      <c r="T182" s="17" t="s">
        <v>1111</v>
      </c>
      <c r="U182" s="17"/>
      <c r="V182" s="17" t="s">
        <v>3815</v>
      </c>
      <c r="W182" s="17">
        <v>6</v>
      </c>
      <c r="X182" s="17" t="s">
        <v>2859</v>
      </c>
      <c r="Y182" s="17" t="s">
        <v>1724</v>
      </c>
      <c r="Z182" s="17" t="s">
        <v>3814</v>
      </c>
      <c r="AA182" s="17" t="s">
        <v>3813</v>
      </c>
      <c r="AB182" s="17"/>
      <c r="AC182" s="17"/>
      <c r="AD182" s="17"/>
      <c r="AE182" s="17"/>
      <c r="AF182" s="17"/>
      <c r="AG182" s="17">
        <v>0</v>
      </c>
      <c r="AH182" s="17"/>
      <c r="AI182" s="17">
        <v>2</v>
      </c>
      <c r="AJ182" s="17">
        <v>2</v>
      </c>
      <c r="AK182" s="17">
        <v>2</v>
      </c>
      <c r="AL182" s="17">
        <v>2</v>
      </c>
      <c r="AM182" s="17">
        <v>2</v>
      </c>
      <c r="AN182" s="17">
        <v>2</v>
      </c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 t="s">
        <v>3812</v>
      </c>
      <c r="BK182" s="17" t="s">
        <v>31</v>
      </c>
      <c r="BL182" s="17" t="s">
        <v>32</v>
      </c>
      <c r="BM182" s="17"/>
      <c r="BN182" s="17"/>
      <c r="BO182" s="17"/>
    </row>
    <row r="183" spans="2:67" x14ac:dyDescent="0.3">
      <c r="B183" s="26">
        <v>43362</v>
      </c>
      <c r="C183" s="26">
        <v>39895</v>
      </c>
      <c r="D183" s="17" t="s">
        <v>31</v>
      </c>
      <c r="E183" s="17" t="s">
        <v>249</v>
      </c>
      <c r="F183" s="17">
        <v>31445467</v>
      </c>
      <c r="G183" s="17" t="s">
        <v>250</v>
      </c>
      <c r="H183" s="17" t="s">
        <v>44</v>
      </c>
      <c r="I183" s="17">
        <v>58</v>
      </c>
      <c r="J183" s="17">
        <v>200901200320</v>
      </c>
      <c r="K183" s="17" t="s">
        <v>30</v>
      </c>
      <c r="L183" s="17" t="s">
        <v>31</v>
      </c>
      <c r="M183" s="17" t="s">
        <v>31</v>
      </c>
      <c r="N183" s="17" t="s">
        <v>1977</v>
      </c>
      <c r="O183" s="17" t="s">
        <v>1108</v>
      </c>
      <c r="P183" s="17" t="s">
        <v>1247</v>
      </c>
      <c r="Q183" s="17" t="s">
        <v>1109</v>
      </c>
      <c r="R183" s="17"/>
      <c r="S183" s="17" t="s">
        <v>1110</v>
      </c>
      <c r="T183" s="17" t="s">
        <v>1111</v>
      </c>
      <c r="U183" s="17"/>
      <c r="V183" s="17" t="s">
        <v>3811</v>
      </c>
      <c r="W183" s="17">
        <v>4</v>
      </c>
      <c r="X183" s="17" t="s">
        <v>2441</v>
      </c>
      <c r="Y183" s="17" t="s">
        <v>2365</v>
      </c>
      <c r="Z183" s="17" t="s">
        <v>3810</v>
      </c>
      <c r="AA183" s="17" t="s">
        <v>3809</v>
      </c>
      <c r="AB183" s="17"/>
      <c r="AC183" s="17">
        <v>0</v>
      </c>
      <c r="AD183" s="17">
        <v>0</v>
      </c>
      <c r="AE183" s="17"/>
      <c r="AF183" s="17"/>
      <c r="AG183" s="17">
        <v>0</v>
      </c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 t="s">
        <v>3806</v>
      </c>
      <c r="BK183" s="17" t="s">
        <v>31</v>
      </c>
      <c r="BL183" s="17" t="s">
        <v>32</v>
      </c>
      <c r="BM183" s="17"/>
      <c r="BN183" s="17"/>
      <c r="BO183" s="17"/>
    </row>
    <row r="184" spans="2:67" x14ac:dyDescent="0.3">
      <c r="B184" s="26">
        <v>43362</v>
      </c>
      <c r="C184" s="26">
        <v>39895</v>
      </c>
      <c r="D184" s="17" t="s">
        <v>31</v>
      </c>
      <c r="E184" s="17" t="s">
        <v>249</v>
      </c>
      <c r="F184" s="17">
        <v>31445467</v>
      </c>
      <c r="G184" s="17" t="s">
        <v>250</v>
      </c>
      <c r="H184" s="17" t="s">
        <v>44</v>
      </c>
      <c r="I184" s="17">
        <v>58</v>
      </c>
      <c r="J184" s="17">
        <v>200901100672</v>
      </c>
      <c r="K184" s="17" t="s">
        <v>30</v>
      </c>
      <c r="L184" s="17" t="s">
        <v>31</v>
      </c>
      <c r="M184" s="17" t="s">
        <v>31</v>
      </c>
      <c r="N184" s="17" t="s">
        <v>1981</v>
      </c>
      <c r="O184" s="17" t="s">
        <v>1108</v>
      </c>
      <c r="P184" s="17" t="s">
        <v>1247</v>
      </c>
      <c r="Q184" s="17" t="s">
        <v>1109</v>
      </c>
      <c r="R184" s="17"/>
      <c r="S184" s="17" t="s">
        <v>1110</v>
      </c>
      <c r="T184" s="17" t="s">
        <v>1111</v>
      </c>
      <c r="U184" s="17"/>
      <c r="V184" s="17" t="s">
        <v>3748</v>
      </c>
      <c r="W184" s="17">
        <v>6</v>
      </c>
      <c r="X184" s="17" t="s">
        <v>2859</v>
      </c>
      <c r="Y184" s="17" t="s">
        <v>2090</v>
      </c>
      <c r="Z184" s="17" t="s">
        <v>3808</v>
      </c>
      <c r="AA184" s="17" t="s">
        <v>3807</v>
      </c>
      <c r="AB184" s="17"/>
      <c r="AC184" s="17"/>
      <c r="AD184" s="17"/>
      <c r="AE184" s="17"/>
      <c r="AF184" s="17"/>
      <c r="AG184" s="17">
        <v>0</v>
      </c>
      <c r="AH184" s="17"/>
      <c r="AI184" s="17">
        <v>2</v>
      </c>
      <c r="AJ184" s="17">
        <v>2</v>
      </c>
      <c r="AK184" s="17">
        <v>2</v>
      </c>
      <c r="AL184" s="17">
        <v>2</v>
      </c>
      <c r="AM184" s="17">
        <v>2</v>
      </c>
      <c r="AN184" s="17">
        <v>2</v>
      </c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 t="s">
        <v>3806</v>
      </c>
      <c r="BK184" s="17" t="s">
        <v>31</v>
      </c>
      <c r="BL184" s="17" t="s">
        <v>32</v>
      </c>
      <c r="BM184" s="17"/>
      <c r="BN184" s="17"/>
      <c r="BO184" s="17"/>
    </row>
    <row r="185" spans="2:67" x14ac:dyDescent="0.3">
      <c r="B185" s="26">
        <v>42451</v>
      </c>
      <c r="C185" s="26">
        <v>39899</v>
      </c>
      <c r="D185" s="17" t="s">
        <v>31</v>
      </c>
      <c r="E185" s="17" t="s">
        <v>251</v>
      </c>
      <c r="F185" s="17">
        <v>31447115</v>
      </c>
      <c r="G185" s="17" t="s">
        <v>252</v>
      </c>
      <c r="H185" s="17" t="s">
        <v>61</v>
      </c>
      <c r="I185" s="17">
        <v>33</v>
      </c>
      <c r="J185" s="17">
        <v>200901100709</v>
      </c>
      <c r="K185" s="17" t="s">
        <v>30</v>
      </c>
      <c r="L185" s="17" t="s">
        <v>31</v>
      </c>
      <c r="M185" s="17" t="s">
        <v>31</v>
      </c>
      <c r="N185" s="17" t="s">
        <v>1981</v>
      </c>
      <c r="O185" s="17" t="s">
        <v>1108</v>
      </c>
      <c r="P185" s="17" t="s">
        <v>1248</v>
      </c>
      <c r="Q185" s="17" t="s">
        <v>1109</v>
      </c>
      <c r="R185" s="17"/>
      <c r="S185" s="17" t="s">
        <v>1112</v>
      </c>
      <c r="T185" s="17" t="s">
        <v>1111</v>
      </c>
      <c r="U185" s="17"/>
      <c r="V185" s="17" t="s">
        <v>2684</v>
      </c>
      <c r="W185" s="17">
        <v>6</v>
      </c>
      <c r="X185" s="17" t="s">
        <v>2859</v>
      </c>
      <c r="Y185" s="17" t="s">
        <v>2090</v>
      </c>
      <c r="Z185" s="17" t="s">
        <v>3805</v>
      </c>
      <c r="AA185" s="17" t="s">
        <v>3804</v>
      </c>
      <c r="AB185" s="17"/>
      <c r="AC185" s="17"/>
      <c r="AD185" s="17"/>
      <c r="AE185" s="17"/>
      <c r="AF185" s="17"/>
      <c r="AG185" s="17">
        <v>0</v>
      </c>
      <c r="AH185" s="17"/>
      <c r="AI185" s="17">
        <v>2</v>
      </c>
      <c r="AJ185" s="17">
        <v>2</v>
      </c>
      <c r="AK185" s="17">
        <v>2</v>
      </c>
      <c r="AL185" s="17">
        <v>2</v>
      </c>
      <c r="AM185" s="17">
        <v>2</v>
      </c>
      <c r="AN185" s="17">
        <v>2</v>
      </c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 t="s">
        <v>3800</v>
      </c>
      <c r="BK185" s="17" t="s">
        <v>31</v>
      </c>
      <c r="BL185" s="17" t="s">
        <v>32</v>
      </c>
      <c r="BM185" s="17"/>
      <c r="BN185" s="17"/>
      <c r="BO185" s="17"/>
    </row>
    <row r="186" spans="2:67" x14ac:dyDescent="0.3">
      <c r="B186" s="26">
        <v>42451</v>
      </c>
      <c r="C186" s="26">
        <v>39899</v>
      </c>
      <c r="D186" s="17" t="s">
        <v>31</v>
      </c>
      <c r="E186" s="17" t="s">
        <v>251</v>
      </c>
      <c r="F186" s="17">
        <v>31447115</v>
      </c>
      <c r="G186" s="17" t="s">
        <v>252</v>
      </c>
      <c r="H186" s="17" t="s">
        <v>61</v>
      </c>
      <c r="I186" s="17">
        <v>33</v>
      </c>
      <c r="J186" s="17">
        <v>200901200338</v>
      </c>
      <c r="K186" s="17" t="s">
        <v>30</v>
      </c>
      <c r="L186" s="17" t="s">
        <v>31</v>
      </c>
      <c r="M186" s="17" t="s">
        <v>31</v>
      </c>
      <c r="N186" s="17" t="s">
        <v>1977</v>
      </c>
      <c r="O186" s="17" t="s">
        <v>1108</v>
      </c>
      <c r="P186" s="17" t="s">
        <v>1248</v>
      </c>
      <c r="Q186" s="17" t="s">
        <v>1109</v>
      </c>
      <c r="R186" s="17"/>
      <c r="S186" s="17" t="s">
        <v>1112</v>
      </c>
      <c r="T186" s="17" t="s">
        <v>1111</v>
      </c>
      <c r="U186" s="17"/>
      <c r="V186" s="17" t="s">
        <v>3803</v>
      </c>
      <c r="W186" s="17">
        <v>6</v>
      </c>
      <c r="X186" s="17" t="s">
        <v>2441</v>
      </c>
      <c r="Y186" s="17" t="s">
        <v>2365</v>
      </c>
      <c r="Z186" s="17" t="s">
        <v>3802</v>
      </c>
      <c r="AA186" s="17" t="s">
        <v>3801</v>
      </c>
      <c r="AB186" s="17"/>
      <c r="AC186" s="17">
        <v>0</v>
      </c>
      <c r="AD186" s="17">
        <v>0</v>
      </c>
      <c r="AE186" s="17"/>
      <c r="AF186" s="17"/>
      <c r="AG186" s="17">
        <v>0</v>
      </c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>
        <v>2</v>
      </c>
      <c r="AT186" s="17">
        <v>2</v>
      </c>
      <c r="AU186" s="17">
        <v>4</v>
      </c>
      <c r="AV186" s="17">
        <v>4</v>
      </c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 t="s">
        <v>3800</v>
      </c>
      <c r="BK186" s="17" t="s">
        <v>31</v>
      </c>
      <c r="BL186" s="17" t="s">
        <v>32</v>
      </c>
      <c r="BM186" s="17"/>
      <c r="BN186" s="17"/>
      <c r="BO186" s="17"/>
    </row>
    <row r="187" spans="2:67" x14ac:dyDescent="0.3">
      <c r="B187" s="26">
        <v>43664</v>
      </c>
      <c r="C187" s="26">
        <v>39926</v>
      </c>
      <c r="D187" s="17" t="s">
        <v>31</v>
      </c>
      <c r="E187" s="17" t="s">
        <v>253</v>
      </c>
      <c r="F187" s="17">
        <v>31458076</v>
      </c>
      <c r="G187" s="17" t="s">
        <v>254</v>
      </c>
      <c r="H187" s="17" t="s">
        <v>44</v>
      </c>
      <c r="I187" s="17">
        <v>39</v>
      </c>
      <c r="J187" s="17">
        <v>200901100947</v>
      </c>
      <c r="K187" s="17" t="s">
        <v>30</v>
      </c>
      <c r="L187" s="17" t="s">
        <v>31</v>
      </c>
      <c r="M187" s="17" t="s">
        <v>31</v>
      </c>
      <c r="N187" s="17" t="s">
        <v>1981</v>
      </c>
      <c r="O187" s="17" t="s">
        <v>1108</v>
      </c>
      <c r="P187" s="17" t="s">
        <v>1249</v>
      </c>
      <c r="Q187" s="17" t="s">
        <v>1109</v>
      </c>
      <c r="R187" s="17"/>
      <c r="S187" s="17" t="s">
        <v>1110</v>
      </c>
      <c r="T187" s="17" t="s">
        <v>1111</v>
      </c>
      <c r="U187" s="17"/>
      <c r="V187" s="17" t="s">
        <v>3799</v>
      </c>
      <c r="W187" s="17">
        <v>6</v>
      </c>
      <c r="X187" s="17" t="s">
        <v>2859</v>
      </c>
      <c r="Y187" s="17" t="s">
        <v>2090</v>
      </c>
      <c r="Z187" s="17" t="s">
        <v>3798</v>
      </c>
      <c r="AA187" s="17" t="s">
        <v>3797</v>
      </c>
      <c r="AB187" s="17"/>
      <c r="AC187" s="17"/>
      <c r="AD187" s="17"/>
      <c r="AE187" s="17"/>
      <c r="AF187" s="17"/>
      <c r="AG187" s="17">
        <v>0</v>
      </c>
      <c r="AH187" s="17"/>
      <c r="AI187" s="17">
        <v>2</v>
      </c>
      <c r="AJ187" s="17">
        <v>2</v>
      </c>
      <c r="AK187" s="17">
        <v>2</v>
      </c>
      <c r="AL187" s="17">
        <v>2</v>
      </c>
      <c r="AM187" s="17">
        <v>2</v>
      </c>
      <c r="AN187" s="17">
        <v>2</v>
      </c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 t="s">
        <v>3792</v>
      </c>
      <c r="BK187" s="17" t="s">
        <v>31</v>
      </c>
      <c r="BL187" s="17" t="s">
        <v>32</v>
      </c>
      <c r="BM187" s="17"/>
      <c r="BN187" s="17" t="s">
        <v>3796</v>
      </c>
      <c r="BO187" s="17"/>
    </row>
    <row r="188" spans="2:67" x14ac:dyDescent="0.3">
      <c r="B188" s="26">
        <v>43664</v>
      </c>
      <c r="C188" s="26">
        <v>39926</v>
      </c>
      <c r="D188" s="17" t="s">
        <v>31</v>
      </c>
      <c r="E188" s="17" t="s">
        <v>253</v>
      </c>
      <c r="F188" s="17">
        <v>31458076</v>
      </c>
      <c r="G188" s="17" t="s">
        <v>254</v>
      </c>
      <c r="H188" s="17" t="s">
        <v>44</v>
      </c>
      <c r="I188" s="17">
        <v>39</v>
      </c>
      <c r="J188" s="17">
        <v>200901200472</v>
      </c>
      <c r="K188" s="17" t="s">
        <v>30</v>
      </c>
      <c r="L188" s="17" t="s">
        <v>31</v>
      </c>
      <c r="M188" s="17" t="s">
        <v>31</v>
      </c>
      <c r="N188" s="17" t="s">
        <v>1977</v>
      </c>
      <c r="O188" s="17" t="s">
        <v>1108</v>
      </c>
      <c r="P188" s="17" t="s">
        <v>1249</v>
      </c>
      <c r="Q188" s="17" t="s">
        <v>1109</v>
      </c>
      <c r="R188" s="17"/>
      <c r="S188" s="17" t="s">
        <v>1110</v>
      </c>
      <c r="T188" s="17" t="s">
        <v>1111</v>
      </c>
      <c r="U188" s="17"/>
      <c r="V188" s="17" t="s">
        <v>3795</v>
      </c>
      <c r="W188" s="17">
        <v>16</v>
      </c>
      <c r="X188" s="17" t="s">
        <v>2441</v>
      </c>
      <c r="Y188" s="17" t="s">
        <v>2330</v>
      </c>
      <c r="Z188" s="17" t="s">
        <v>3794</v>
      </c>
      <c r="AA188" s="17" t="s">
        <v>3793</v>
      </c>
      <c r="AB188" s="17"/>
      <c r="AC188" s="17">
        <v>2</v>
      </c>
      <c r="AD188" s="17">
        <v>2</v>
      </c>
      <c r="AE188" s="17"/>
      <c r="AF188" s="17"/>
      <c r="AG188" s="17">
        <v>0</v>
      </c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>
        <v>8</v>
      </c>
      <c r="AT188" s="17">
        <v>8</v>
      </c>
      <c r="AU188" s="17">
        <v>8</v>
      </c>
      <c r="AV188" s="17">
        <v>8</v>
      </c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 t="s">
        <v>3792</v>
      </c>
      <c r="BK188" s="17" t="s">
        <v>31</v>
      </c>
      <c r="BL188" s="17" t="s">
        <v>32</v>
      </c>
      <c r="BM188" s="17"/>
      <c r="BN188" s="17" t="s">
        <v>3791</v>
      </c>
      <c r="BO188" s="17"/>
    </row>
    <row r="189" spans="2:67" x14ac:dyDescent="0.3">
      <c r="B189" s="26">
        <v>42142</v>
      </c>
      <c r="C189" s="26">
        <v>40067</v>
      </c>
      <c r="D189" s="17" t="s">
        <v>31</v>
      </c>
      <c r="E189" s="17" t="s">
        <v>255</v>
      </c>
      <c r="F189" s="17">
        <v>31461801</v>
      </c>
      <c r="G189" s="17" t="s">
        <v>256</v>
      </c>
      <c r="H189" s="17" t="s">
        <v>61</v>
      </c>
      <c r="I189" s="17">
        <v>71</v>
      </c>
      <c r="J189" s="17">
        <v>200901201063</v>
      </c>
      <c r="K189" s="17" t="s">
        <v>35</v>
      </c>
      <c r="L189" s="17" t="s">
        <v>31</v>
      </c>
      <c r="M189" s="17" t="s">
        <v>31</v>
      </c>
      <c r="N189" s="17" t="s">
        <v>1708</v>
      </c>
      <c r="O189" s="17" t="s">
        <v>1108</v>
      </c>
      <c r="P189" s="17" t="s">
        <v>1250</v>
      </c>
      <c r="Q189" s="17" t="s">
        <v>1109</v>
      </c>
      <c r="R189" s="17"/>
      <c r="S189" s="17" t="s">
        <v>1116</v>
      </c>
      <c r="T189" s="17" t="s">
        <v>1111</v>
      </c>
      <c r="U189" s="17"/>
      <c r="V189" s="17" t="s">
        <v>3790</v>
      </c>
      <c r="W189" s="17">
        <v>24</v>
      </c>
      <c r="X189" s="17" t="s">
        <v>2441</v>
      </c>
      <c r="Y189" s="17" t="s">
        <v>3203</v>
      </c>
      <c r="Z189" s="17" t="s">
        <v>3789</v>
      </c>
      <c r="AA189" s="17" t="s">
        <v>3788</v>
      </c>
      <c r="AB189" s="17"/>
      <c r="AC189" s="17">
        <v>3</v>
      </c>
      <c r="AD189" s="17">
        <v>2</v>
      </c>
      <c r="AE189" s="17"/>
      <c r="AF189" s="17"/>
      <c r="AG189" s="17">
        <v>0</v>
      </c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>
        <v>18</v>
      </c>
      <c r="AT189" s="17">
        <v>18</v>
      </c>
      <c r="AU189" s="17">
        <v>6</v>
      </c>
      <c r="AV189" s="17">
        <v>6</v>
      </c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 t="s">
        <v>3787</v>
      </c>
      <c r="BK189" s="17" t="s">
        <v>31</v>
      </c>
      <c r="BL189" s="17" t="s">
        <v>31</v>
      </c>
      <c r="BM189" s="17"/>
      <c r="BN189" s="17" t="s">
        <v>3786</v>
      </c>
      <c r="BO189" s="17"/>
    </row>
    <row r="190" spans="2:67" x14ac:dyDescent="0.3">
      <c r="B190" s="26">
        <v>42192</v>
      </c>
      <c r="C190" s="26">
        <v>39968</v>
      </c>
      <c r="D190" s="17" t="s">
        <v>31</v>
      </c>
      <c r="E190" s="17" t="s">
        <v>257</v>
      </c>
      <c r="F190" s="17">
        <v>31473880</v>
      </c>
      <c r="G190" s="17" t="s">
        <v>258</v>
      </c>
      <c r="H190" s="17" t="s">
        <v>44</v>
      </c>
      <c r="I190" s="17">
        <v>55</v>
      </c>
      <c r="J190" s="17">
        <v>200901101279</v>
      </c>
      <c r="K190" s="17" t="s">
        <v>30</v>
      </c>
      <c r="L190" s="17" t="s">
        <v>31</v>
      </c>
      <c r="M190" s="17" t="s">
        <v>31</v>
      </c>
      <c r="N190" s="17" t="s">
        <v>1981</v>
      </c>
      <c r="O190" s="17" t="s">
        <v>1108</v>
      </c>
      <c r="P190" s="17" t="s">
        <v>1251</v>
      </c>
      <c r="Q190" s="17" t="s">
        <v>1109</v>
      </c>
      <c r="R190" s="17"/>
      <c r="S190" s="17" t="s">
        <v>1110</v>
      </c>
      <c r="T190" s="17" t="s">
        <v>1111</v>
      </c>
      <c r="U190" s="17"/>
      <c r="V190" s="17" t="s">
        <v>3785</v>
      </c>
      <c r="W190" s="17">
        <v>6</v>
      </c>
      <c r="X190" s="17" t="s">
        <v>2859</v>
      </c>
      <c r="Y190" s="17" t="s">
        <v>2073</v>
      </c>
      <c r="Z190" s="17" t="s">
        <v>3784</v>
      </c>
      <c r="AA190" s="17" t="s">
        <v>3783</v>
      </c>
      <c r="AB190" s="17"/>
      <c r="AC190" s="17"/>
      <c r="AD190" s="17"/>
      <c r="AE190" s="17"/>
      <c r="AF190" s="17"/>
      <c r="AG190" s="17">
        <v>0</v>
      </c>
      <c r="AH190" s="17"/>
      <c r="AI190" s="17">
        <v>2</v>
      </c>
      <c r="AJ190" s="17">
        <v>2</v>
      </c>
      <c r="AK190" s="17">
        <v>2</v>
      </c>
      <c r="AL190" s="17">
        <v>2</v>
      </c>
      <c r="AM190" s="17">
        <v>2</v>
      </c>
      <c r="AN190" s="17">
        <v>2</v>
      </c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 t="s">
        <v>3779</v>
      </c>
      <c r="BK190" s="17" t="s">
        <v>31</v>
      </c>
      <c r="BL190" s="17" t="s">
        <v>32</v>
      </c>
      <c r="BM190" s="17"/>
      <c r="BN190" s="17"/>
      <c r="BO190" s="17"/>
    </row>
    <row r="191" spans="2:67" x14ac:dyDescent="0.3">
      <c r="B191" s="26">
        <v>42192</v>
      </c>
      <c r="C191" s="26">
        <v>39968</v>
      </c>
      <c r="D191" s="17" t="s">
        <v>31</v>
      </c>
      <c r="E191" s="17" t="s">
        <v>257</v>
      </c>
      <c r="F191" s="17">
        <v>31473880</v>
      </c>
      <c r="G191" s="17" t="s">
        <v>258</v>
      </c>
      <c r="H191" s="17" t="s">
        <v>44</v>
      </c>
      <c r="I191" s="17">
        <v>55</v>
      </c>
      <c r="J191" s="17">
        <v>200901200658</v>
      </c>
      <c r="K191" s="17" t="s">
        <v>30</v>
      </c>
      <c r="L191" s="17" t="s">
        <v>31</v>
      </c>
      <c r="M191" s="17" t="s">
        <v>31</v>
      </c>
      <c r="N191" s="17" t="s">
        <v>1977</v>
      </c>
      <c r="O191" s="17" t="s">
        <v>1108</v>
      </c>
      <c r="P191" s="17" t="s">
        <v>1251</v>
      </c>
      <c r="Q191" s="17" t="s">
        <v>1109</v>
      </c>
      <c r="R191" s="17"/>
      <c r="S191" s="17" t="s">
        <v>1110</v>
      </c>
      <c r="T191" s="17" t="s">
        <v>1111</v>
      </c>
      <c r="U191" s="17"/>
      <c r="V191" s="17" t="s">
        <v>3782</v>
      </c>
      <c r="W191" s="17">
        <v>8</v>
      </c>
      <c r="X191" s="17" t="s">
        <v>2441</v>
      </c>
      <c r="Y191" s="17" t="s">
        <v>2956</v>
      </c>
      <c r="Z191" s="17" t="s">
        <v>3781</v>
      </c>
      <c r="AA191" s="17" t="s">
        <v>3780</v>
      </c>
      <c r="AB191" s="17"/>
      <c r="AC191" s="17">
        <v>0</v>
      </c>
      <c r="AD191" s="17">
        <v>0</v>
      </c>
      <c r="AE191" s="17"/>
      <c r="AF191" s="17"/>
      <c r="AG191" s="17">
        <v>0</v>
      </c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>
        <v>5</v>
      </c>
      <c r="AT191" s="17">
        <v>5</v>
      </c>
      <c r="AU191" s="17">
        <v>3</v>
      </c>
      <c r="AV191" s="17">
        <v>3</v>
      </c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 t="s">
        <v>3779</v>
      </c>
      <c r="BK191" s="17" t="s">
        <v>31</v>
      </c>
      <c r="BL191" s="17" t="s">
        <v>32</v>
      </c>
      <c r="BM191" s="17"/>
      <c r="BN191" s="17"/>
      <c r="BO191" s="17"/>
    </row>
    <row r="192" spans="2:67" x14ac:dyDescent="0.3">
      <c r="B192" s="26">
        <v>42382</v>
      </c>
      <c r="C192" s="26">
        <v>40009</v>
      </c>
      <c r="D192" s="17" t="s">
        <v>31</v>
      </c>
      <c r="E192" s="17" t="s">
        <v>259</v>
      </c>
      <c r="F192" s="17">
        <v>31488008</v>
      </c>
      <c r="G192" s="17" t="s">
        <v>260</v>
      </c>
      <c r="H192" s="17" t="s">
        <v>44</v>
      </c>
      <c r="I192" s="17">
        <v>68</v>
      </c>
      <c r="J192" s="17">
        <v>200901200838</v>
      </c>
      <c r="K192" s="17" t="s">
        <v>30</v>
      </c>
      <c r="L192" s="17" t="s">
        <v>31</v>
      </c>
      <c r="M192" s="17" t="s">
        <v>31</v>
      </c>
      <c r="N192" s="17" t="s">
        <v>1977</v>
      </c>
      <c r="O192" s="17" t="s">
        <v>1108</v>
      </c>
      <c r="P192" s="17" t="s">
        <v>1252</v>
      </c>
      <c r="Q192" s="17" t="s">
        <v>1109</v>
      </c>
      <c r="R192" s="17"/>
      <c r="S192" s="17" t="s">
        <v>1113</v>
      </c>
      <c r="T192" s="17" t="s">
        <v>1111</v>
      </c>
      <c r="U192" s="17"/>
      <c r="V192" s="17" t="s">
        <v>1795</v>
      </c>
      <c r="W192" s="17">
        <v>12</v>
      </c>
      <c r="X192" s="17" t="s">
        <v>2441</v>
      </c>
      <c r="Y192" s="17" t="s">
        <v>2495</v>
      </c>
      <c r="Z192" s="17" t="s">
        <v>3778</v>
      </c>
      <c r="AA192" s="17" t="s">
        <v>3777</v>
      </c>
      <c r="AB192" s="17"/>
      <c r="AC192" s="17">
        <v>0</v>
      </c>
      <c r="AD192" s="17">
        <v>0</v>
      </c>
      <c r="AE192" s="17"/>
      <c r="AF192" s="17"/>
      <c r="AG192" s="17">
        <v>0</v>
      </c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>
        <v>5</v>
      </c>
      <c r="AT192" s="17">
        <v>5</v>
      </c>
      <c r="AU192" s="17">
        <v>7</v>
      </c>
      <c r="AV192" s="17">
        <v>7</v>
      </c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 t="s">
        <v>3773</v>
      </c>
      <c r="BK192" s="17" t="s">
        <v>31</v>
      </c>
      <c r="BL192" s="17" t="s">
        <v>32</v>
      </c>
      <c r="BM192" s="17"/>
      <c r="BN192" s="17"/>
      <c r="BO192" s="17"/>
    </row>
    <row r="193" spans="2:67" x14ac:dyDescent="0.3">
      <c r="B193" s="26">
        <v>42382</v>
      </c>
      <c r="C193" s="26">
        <v>40009</v>
      </c>
      <c r="D193" s="17" t="s">
        <v>31</v>
      </c>
      <c r="E193" s="17" t="s">
        <v>259</v>
      </c>
      <c r="F193" s="17">
        <v>31488008</v>
      </c>
      <c r="G193" s="17" t="s">
        <v>260</v>
      </c>
      <c r="H193" s="17" t="s">
        <v>44</v>
      </c>
      <c r="I193" s="17">
        <v>68</v>
      </c>
      <c r="J193" s="17">
        <v>200901101606</v>
      </c>
      <c r="K193" s="17" t="s">
        <v>30</v>
      </c>
      <c r="L193" s="17" t="s">
        <v>31</v>
      </c>
      <c r="M193" s="17" t="s">
        <v>31</v>
      </c>
      <c r="N193" s="17" t="s">
        <v>1981</v>
      </c>
      <c r="O193" s="17" t="s">
        <v>1108</v>
      </c>
      <c r="P193" s="17" t="s">
        <v>1252</v>
      </c>
      <c r="Q193" s="17" t="s">
        <v>1109</v>
      </c>
      <c r="R193" s="17"/>
      <c r="S193" s="17" t="s">
        <v>1113</v>
      </c>
      <c r="T193" s="17" t="s">
        <v>1111</v>
      </c>
      <c r="U193" s="17"/>
      <c r="V193" s="17" t="s">
        <v>3776</v>
      </c>
      <c r="W193" s="17">
        <v>6</v>
      </c>
      <c r="X193" s="17" t="s">
        <v>2859</v>
      </c>
      <c r="Y193" s="17" t="s">
        <v>2073</v>
      </c>
      <c r="Z193" s="17" t="s">
        <v>3775</v>
      </c>
      <c r="AA193" s="17" t="s">
        <v>3774</v>
      </c>
      <c r="AB193" s="17"/>
      <c r="AC193" s="17"/>
      <c r="AD193" s="17"/>
      <c r="AE193" s="17"/>
      <c r="AF193" s="17"/>
      <c r="AG193" s="17">
        <v>0</v>
      </c>
      <c r="AH193" s="17"/>
      <c r="AI193" s="17">
        <v>2</v>
      </c>
      <c r="AJ193" s="17">
        <v>2</v>
      </c>
      <c r="AK193" s="17">
        <v>2</v>
      </c>
      <c r="AL193" s="17">
        <v>2</v>
      </c>
      <c r="AM193" s="17">
        <v>2</v>
      </c>
      <c r="AN193" s="17">
        <v>2</v>
      </c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 t="s">
        <v>3773</v>
      </c>
      <c r="BK193" s="17" t="s">
        <v>31</v>
      </c>
      <c r="BL193" s="17" t="s">
        <v>32</v>
      </c>
      <c r="BM193" s="17"/>
      <c r="BN193" s="17" t="s">
        <v>3772</v>
      </c>
      <c r="BO193" s="17"/>
    </row>
    <row r="194" spans="2:67" x14ac:dyDescent="0.3">
      <c r="B194" s="26">
        <v>41781</v>
      </c>
      <c r="C194" s="26">
        <v>40036</v>
      </c>
      <c r="D194" s="17" t="s">
        <v>31</v>
      </c>
      <c r="E194" s="17" t="s">
        <v>261</v>
      </c>
      <c r="F194" s="17">
        <v>31506881</v>
      </c>
      <c r="G194" s="17" t="s">
        <v>262</v>
      </c>
      <c r="H194" s="17" t="s">
        <v>61</v>
      </c>
      <c r="I194" s="17">
        <v>72</v>
      </c>
      <c r="J194" s="17">
        <v>200901101784</v>
      </c>
      <c r="K194" s="17" t="s">
        <v>35</v>
      </c>
      <c r="L194" s="17" t="s">
        <v>31</v>
      </c>
      <c r="M194" s="17" t="s">
        <v>31</v>
      </c>
      <c r="N194" s="17" t="s">
        <v>1981</v>
      </c>
      <c r="O194" s="17" t="s">
        <v>1108</v>
      </c>
      <c r="P194" s="17" t="s">
        <v>1253</v>
      </c>
      <c r="Q194" s="17" t="s">
        <v>1109</v>
      </c>
      <c r="R194" s="17"/>
      <c r="S194" s="17" t="s">
        <v>1112</v>
      </c>
      <c r="T194" s="17" t="s">
        <v>1111</v>
      </c>
      <c r="U194" s="17"/>
      <c r="V194" s="17" t="s">
        <v>2456</v>
      </c>
      <c r="W194" s="17">
        <v>5</v>
      </c>
      <c r="X194" s="17" t="s">
        <v>2859</v>
      </c>
      <c r="Y194" s="17" t="s">
        <v>1730</v>
      </c>
      <c r="Z194" s="17" t="s">
        <v>3771</v>
      </c>
      <c r="AA194" s="17" t="s">
        <v>3770</v>
      </c>
      <c r="AB194" s="17"/>
      <c r="AC194" s="17"/>
      <c r="AD194" s="17"/>
      <c r="AE194" s="17"/>
      <c r="AF194" s="17"/>
      <c r="AG194" s="17">
        <v>0</v>
      </c>
      <c r="AH194" s="17"/>
      <c r="AI194" s="17">
        <v>1</v>
      </c>
      <c r="AJ194" s="17">
        <v>1</v>
      </c>
      <c r="AK194" s="17">
        <v>2</v>
      </c>
      <c r="AL194" s="17">
        <v>2</v>
      </c>
      <c r="AM194" s="17">
        <v>2</v>
      </c>
      <c r="AN194" s="17">
        <v>2</v>
      </c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 t="s">
        <v>3764</v>
      </c>
      <c r="BK194" s="17" t="s">
        <v>31</v>
      </c>
      <c r="BL194" s="17" t="s">
        <v>32</v>
      </c>
      <c r="BM194" s="17"/>
      <c r="BN194" s="17"/>
      <c r="BO194" s="17"/>
    </row>
    <row r="195" spans="2:67" x14ac:dyDescent="0.3">
      <c r="B195" s="26">
        <v>41781</v>
      </c>
      <c r="C195" s="26">
        <v>40036</v>
      </c>
      <c r="D195" s="17" t="s">
        <v>31</v>
      </c>
      <c r="E195" s="17" t="s">
        <v>261</v>
      </c>
      <c r="F195" s="17">
        <v>31506881</v>
      </c>
      <c r="G195" s="17" t="s">
        <v>262</v>
      </c>
      <c r="H195" s="17" t="s">
        <v>61</v>
      </c>
      <c r="I195" s="17">
        <v>72</v>
      </c>
      <c r="J195" s="17">
        <v>200901200937</v>
      </c>
      <c r="K195" s="17" t="s">
        <v>35</v>
      </c>
      <c r="L195" s="17" t="s">
        <v>31</v>
      </c>
      <c r="M195" s="17" t="s">
        <v>31</v>
      </c>
      <c r="N195" s="17" t="s">
        <v>1977</v>
      </c>
      <c r="O195" s="17" t="s">
        <v>1108</v>
      </c>
      <c r="P195" s="17" t="s">
        <v>1253</v>
      </c>
      <c r="Q195" s="17" t="s">
        <v>1109</v>
      </c>
      <c r="R195" s="17"/>
      <c r="S195" s="17" t="s">
        <v>1112</v>
      </c>
      <c r="T195" s="17" t="s">
        <v>1111</v>
      </c>
      <c r="U195" s="17"/>
      <c r="V195" s="17" t="s">
        <v>2026</v>
      </c>
      <c r="W195" s="17">
        <v>10</v>
      </c>
      <c r="X195" s="17" t="s">
        <v>2441</v>
      </c>
      <c r="Y195" s="17" t="s">
        <v>3203</v>
      </c>
      <c r="Z195" s="17" t="s">
        <v>3769</v>
      </c>
      <c r="AA195" s="17" t="s">
        <v>3768</v>
      </c>
      <c r="AB195" s="17"/>
      <c r="AC195" s="17">
        <v>0</v>
      </c>
      <c r="AD195" s="17">
        <v>0</v>
      </c>
      <c r="AE195" s="17"/>
      <c r="AF195" s="17"/>
      <c r="AG195" s="17">
        <v>0</v>
      </c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>
        <v>10</v>
      </c>
      <c r="AV195" s="17">
        <v>10</v>
      </c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 t="s">
        <v>3764</v>
      </c>
      <c r="BK195" s="17" t="s">
        <v>31</v>
      </c>
      <c r="BL195" s="17" t="s">
        <v>32</v>
      </c>
      <c r="BM195" s="17"/>
      <c r="BN195" s="17"/>
      <c r="BO195" s="17"/>
    </row>
    <row r="196" spans="2:67" x14ac:dyDescent="0.3">
      <c r="B196" s="26">
        <v>41781</v>
      </c>
      <c r="C196" s="26">
        <v>40036</v>
      </c>
      <c r="D196" s="17" t="s">
        <v>31</v>
      </c>
      <c r="E196" s="17" t="s">
        <v>261</v>
      </c>
      <c r="F196" s="17">
        <v>31506881</v>
      </c>
      <c r="G196" s="17" t="s">
        <v>262</v>
      </c>
      <c r="H196" s="17" t="s">
        <v>61</v>
      </c>
      <c r="I196" s="17">
        <v>72</v>
      </c>
      <c r="J196" s="17">
        <v>200901200936</v>
      </c>
      <c r="K196" s="17" t="s">
        <v>35</v>
      </c>
      <c r="L196" s="17" t="s">
        <v>31</v>
      </c>
      <c r="M196" s="17" t="s">
        <v>31</v>
      </c>
      <c r="N196" s="17" t="s">
        <v>1977</v>
      </c>
      <c r="O196" s="17" t="s">
        <v>1108</v>
      </c>
      <c r="P196" s="17" t="s">
        <v>1253</v>
      </c>
      <c r="Q196" s="17" t="s">
        <v>1109</v>
      </c>
      <c r="R196" s="17"/>
      <c r="S196" s="17" t="s">
        <v>1112</v>
      </c>
      <c r="T196" s="17" t="s">
        <v>1111</v>
      </c>
      <c r="U196" s="17"/>
      <c r="V196" s="17" t="s">
        <v>3767</v>
      </c>
      <c r="W196" s="17">
        <v>5</v>
      </c>
      <c r="X196" s="17" t="s">
        <v>2441</v>
      </c>
      <c r="Y196" s="17" t="s">
        <v>3203</v>
      </c>
      <c r="Z196" s="17" t="s">
        <v>3766</v>
      </c>
      <c r="AA196" s="17" t="s">
        <v>3765</v>
      </c>
      <c r="AB196" s="17"/>
      <c r="AC196" s="17">
        <v>1</v>
      </c>
      <c r="AD196" s="17">
        <v>2</v>
      </c>
      <c r="AE196" s="17"/>
      <c r="AF196" s="17"/>
      <c r="AG196" s="17">
        <v>0</v>
      </c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>
        <v>5</v>
      </c>
      <c r="AT196" s="17">
        <v>5</v>
      </c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 t="s">
        <v>3764</v>
      </c>
      <c r="BK196" s="17" t="s">
        <v>31</v>
      </c>
      <c r="BL196" s="17" t="s">
        <v>32</v>
      </c>
      <c r="BM196" s="17"/>
      <c r="BN196" s="17" t="s">
        <v>3763</v>
      </c>
      <c r="BO196" s="17"/>
    </row>
    <row r="197" spans="2:67" x14ac:dyDescent="0.3">
      <c r="B197" s="26">
        <v>43305</v>
      </c>
      <c r="C197" s="26">
        <v>40059</v>
      </c>
      <c r="D197" s="17" t="s">
        <v>31</v>
      </c>
      <c r="E197" s="17" t="s">
        <v>263</v>
      </c>
      <c r="F197" s="17">
        <v>31509626</v>
      </c>
      <c r="G197" s="17" t="s">
        <v>264</v>
      </c>
      <c r="H197" s="17" t="s">
        <v>61</v>
      </c>
      <c r="I197" s="17">
        <v>46</v>
      </c>
      <c r="J197" s="17">
        <v>200901101973</v>
      </c>
      <c r="K197" s="17" t="s">
        <v>35</v>
      </c>
      <c r="L197" s="17" t="s">
        <v>31</v>
      </c>
      <c r="M197" s="17" t="s">
        <v>31</v>
      </c>
      <c r="N197" s="17" t="s">
        <v>1690</v>
      </c>
      <c r="O197" s="17" t="s">
        <v>1108</v>
      </c>
      <c r="P197" s="17" t="s">
        <v>1254</v>
      </c>
      <c r="Q197" s="17" t="s">
        <v>1109</v>
      </c>
      <c r="R197" s="17"/>
      <c r="S197" s="17" t="s">
        <v>1119</v>
      </c>
      <c r="T197" s="17" t="s">
        <v>1111</v>
      </c>
      <c r="U197" s="17"/>
      <c r="V197" s="17" t="s">
        <v>3663</v>
      </c>
      <c r="W197" s="17">
        <v>4</v>
      </c>
      <c r="X197" s="17" t="s">
        <v>2859</v>
      </c>
      <c r="Y197" s="17" t="s">
        <v>1730</v>
      </c>
      <c r="Z197" s="17" t="s">
        <v>3762</v>
      </c>
      <c r="AA197" s="17" t="s">
        <v>3761</v>
      </c>
      <c r="AB197" s="17"/>
      <c r="AC197" s="17"/>
      <c r="AD197" s="17"/>
      <c r="AE197" s="17"/>
      <c r="AF197" s="17"/>
      <c r="AG197" s="17">
        <v>0</v>
      </c>
      <c r="AH197" s="17"/>
      <c r="AI197" s="17">
        <v>2</v>
      </c>
      <c r="AJ197" s="17">
        <v>2</v>
      </c>
      <c r="AK197" s="17">
        <v>2</v>
      </c>
      <c r="AL197" s="17">
        <v>2</v>
      </c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 t="s">
        <v>3760</v>
      </c>
      <c r="BK197" s="17" t="s">
        <v>31</v>
      </c>
      <c r="BL197" s="17" t="s">
        <v>32</v>
      </c>
      <c r="BM197" s="17"/>
      <c r="BN197" s="17"/>
      <c r="BO197" s="17"/>
    </row>
    <row r="198" spans="2:67" x14ac:dyDescent="0.3">
      <c r="B198" s="26">
        <v>42234</v>
      </c>
      <c r="C198" s="26">
        <v>40056</v>
      </c>
      <c r="D198" s="17" t="s">
        <v>31</v>
      </c>
      <c r="E198" s="17" t="s">
        <v>265</v>
      </c>
      <c r="F198" s="17">
        <v>31512538</v>
      </c>
      <c r="G198" s="17" t="s">
        <v>266</v>
      </c>
      <c r="H198" s="17" t="s">
        <v>44</v>
      </c>
      <c r="I198" s="17">
        <v>40</v>
      </c>
      <c r="J198" s="17">
        <v>200901101944</v>
      </c>
      <c r="K198" s="17" t="s">
        <v>35</v>
      </c>
      <c r="L198" s="17" t="s">
        <v>31</v>
      </c>
      <c r="M198" s="17" t="s">
        <v>31</v>
      </c>
      <c r="N198" s="17" t="s">
        <v>1690</v>
      </c>
      <c r="O198" s="17" t="s">
        <v>1108</v>
      </c>
      <c r="P198" s="17" t="s">
        <v>1255</v>
      </c>
      <c r="Q198" s="17" t="s">
        <v>1109</v>
      </c>
      <c r="R198" s="17"/>
      <c r="S198" s="17" t="s">
        <v>1112</v>
      </c>
      <c r="T198" s="17" t="s">
        <v>1111</v>
      </c>
      <c r="U198" s="17"/>
      <c r="V198" s="17" t="s">
        <v>2769</v>
      </c>
      <c r="W198" s="17">
        <v>5</v>
      </c>
      <c r="X198" s="17" t="s">
        <v>2859</v>
      </c>
      <c r="Y198" s="17" t="s">
        <v>1730</v>
      </c>
      <c r="Z198" s="17" t="s">
        <v>3759</v>
      </c>
      <c r="AA198" s="17" t="s">
        <v>3758</v>
      </c>
      <c r="AB198" s="17"/>
      <c r="AC198" s="17"/>
      <c r="AD198" s="17"/>
      <c r="AE198" s="17"/>
      <c r="AF198" s="17"/>
      <c r="AG198" s="17">
        <v>0</v>
      </c>
      <c r="AH198" s="17"/>
      <c r="AI198" s="17">
        <v>2</v>
      </c>
      <c r="AJ198" s="17">
        <v>2</v>
      </c>
      <c r="AK198" s="17">
        <v>2</v>
      </c>
      <c r="AL198" s="17">
        <v>2</v>
      </c>
      <c r="AM198" s="17">
        <v>1</v>
      </c>
      <c r="AN198" s="17">
        <v>1</v>
      </c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 t="s">
        <v>3757</v>
      </c>
      <c r="BK198" s="17" t="s">
        <v>31</v>
      </c>
      <c r="BL198" s="17" t="s">
        <v>32</v>
      </c>
      <c r="BM198" s="17"/>
      <c r="BN198" s="17"/>
      <c r="BO198" s="17"/>
    </row>
    <row r="199" spans="2:67" x14ac:dyDescent="0.3">
      <c r="B199" s="26">
        <v>40077</v>
      </c>
      <c r="C199" s="26">
        <v>40079</v>
      </c>
      <c r="D199" s="17" t="s">
        <v>31</v>
      </c>
      <c r="E199" s="17" t="s">
        <v>267</v>
      </c>
      <c r="F199" s="17">
        <v>31516770</v>
      </c>
      <c r="G199" s="17" t="s">
        <v>268</v>
      </c>
      <c r="H199" s="17" t="s">
        <v>44</v>
      </c>
      <c r="I199" s="17">
        <v>43</v>
      </c>
      <c r="J199" s="17">
        <v>200901102094</v>
      </c>
      <c r="K199" s="17" t="s">
        <v>35</v>
      </c>
      <c r="L199" s="17" t="s">
        <v>31</v>
      </c>
      <c r="M199" s="17" t="s">
        <v>32</v>
      </c>
      <c r="N199" s="17" t="s">
        <v>1981</v>
      </c>
      <c r="O199" s="17" t="s">
        <v>1108</v>
      </c>
      <c r="P199" s="17" t="s">
        <v>1256</v>
      </c>
      <c r="Q199" s="17" t="s">
        <v>1109</v>
      </c>
      <c r="R199" s="17"/>
      <c r="S199" s="17" t="s">
        <v>1110</v>
      </c>
      <c r="T199" s="17" t="s">
        <v>1111</v>
      </c>
      <c r="U199" s="17"/>
      <c r="V199" s="17" t="s">
        <v>3756</v>
      </c>
      <c r="W199" s="17">
        <v>4</v>
      </c>
      <c r="X199" s="17" t="s">
        <v>2859</v>
      </c>
      <c r="Y199" s="17" t="s">
        <v>1730</v>
      </c>
      <c r="Z199" s="17" t="s">
        <v>3755</v>
      </c>
      <c r="AA199" s="17" t="s">
        <v>3754</v>
      </c>
      <c r="AB199" s="17"/>
      <c r="AC199" s="17"/>
      <c r="AD199" s="17"/>
      <c r="AE199" s="17"/>
      <c r="AF199" s="17"/>
      <c r="AG199" s="17">
        <v>0</v>
      </c>
      <c r="AH199" s="17"/>
      <c r="AI199" s="17">
        <v>2</v>
      </c>
      <c r="AJ199" s="17">
        <v>2</v>
      </c>
      <c r="AK199" s="17">
        <v>2</v>
      </c>
      <c r="AL199" s="17">
        <v>2</v>
      </c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 t="s">
        <v>3750</v>
      </c>
      <c r="BK199" s="17" t="s">
        <v>31</v>
      </c>
      <c r="BL199" s="17" t="s">
        <v>32</v>
      </c>
      <c r="BM199" s="17"/>
      <c r="BN199" s="17" t="s">
        <v>3514</v>
      </c>
      <c r="BO199" s="17"/>
    </row>
    <row r="200" spans="2:67" x14ac:dyDescent="0.3">
      <c r="B200" s="26">
        <v>40077</v>
      </c>
      <c r="C200" s="26">
        <v>40079</v>
      </c>
      <c r="D200" s="17" t="s">
        <v>31</v>
      </c>
      <c r="E200" s="17" t="s">
        <v>267</v>
      </c>
      <c r="F200" s="17">
        <v>31516770</v>
      </c>
      <c r="G200" s="17" t="s">
        <v>268</v>
      </c>
      <c r="H200" s="17" t="s">
        <v>44</v>
      </c>
      <c r="I200" s="17">
        <v>43</v>
      </c>
      <c r="J200" s="17">
        <v>200901201111</v>
      </c>
      <c r="K200" s="17" t="s">
        <v>35</v>
      </c>
      <c r="L200" s="17" t="s">
        <v>31</v>
      </c>
      <c r="M200" s="17" t="s">
        <v>32</v>
      </c>
      <c r="N200" s="17" t="s">
        <v>1977</v>
      </c>
      <c r="O200" s="17" t="s">
        <v>1108</v>
      </c>
      <c r="P200" s="17" t="s">
        <v>1256</v>
      </c>
      <c r="Q200" s="17" t="s">
        <v>1109</v>
      </c>
      <c r="R200" s="17"/>
      <c r="S200" s="17" t="s">
        <v>1110</v>
      </c>
      <c r="T200" s="17" t="s">
        <v>1111</v>
      </c>
      <c r="U200" s="17"/>
      <c r="V200" s="17" t="s">
        <v>3753</v>
      </c>
      <c r="W200" s="17">
        <v>9</v>
      </c>
      <c r="X200" s="17" t="s">
        <v>2441</v>
      </c>
      <c r="Y200" s="17" t="s">
        <v>1724</v>
      </c>
      <c r="Z200" s="17" t="s">
        <v>3752</v>
      </c>
      <c r="AA200" s="17" t="s">
        <v>3751</v>
      </c>
      <c r="AB200" s="17"/>
      <c r="AC200" s="17">
        <v>1</v>
      </c>
      <c r="AD200" s="17">
        <v>1</v>
      </c>
      <c r="AE200" s="17"/>
      <c r="AF200" s="17"/>
      <c r="AG200" s="17">
        <v>0</v>
      </c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>
        <v>5</v>
      </c>
      <c r="AT200" s="17">
        <v>5</v>
      </c>
      <c r="AU200" s="17">
        <v>4</v>
      </c>
      <c r="AV200" s="17">
        <v>4</v>
      </c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 t="s">
        <v>3750</v>
      </c>
      <c r="BK200" s="17" t="s">
        <v>31</v>
      </c>
      <c r="BL200" s="17" t="s">
        <v>32</v>
      </c>
      <c r="BM200" s="17"/>
      <c r="BN200" s="17" t="s">
        <v>3749</v>
      </c>
      <c r="BO200" s="17"/>
    </row>
    <row r="201" spans="2:67" x14ac:dyDescent="0.3">
      <c r="B201" s="26">
        <v>42377</v>
      </c>
      <c r="C201" s="26">
        <v>40101</v>
      </c>
      <c r="D201" s="17" t="s">
        <v>31</v>
      </c>
      <c r="E201" s="17" t="s">
        <v>269</v>
      </c>
      <c r="F201" s="17">
        <v>31524788</v>
      </c>
      <c r="G201" s="17" t="s">
        <v>270</v>
      </c>
      <c r="H201" s="17" t="s">
        <v>61</v>
      </c>
      <c r="I201" s="17">
        <v>39</v>
      </c>
      <c r="J201" s="17">
        <v>200901102252</v>
      </c>
      <c r="K201" s="17" t="s">
        <v>35</v>
      </c>
      <c r="L201" s="17" t="s">
        <v>31</v>
      </c>
      <c r="M201" s="17" t="s">
        <v>31</v>
      </c>
      <c r="N201" s="17" t="s">
        <v>1690</v>
      </c>
      <c r="O201" s="17" t="s">
        <v>1108</v>
      </c>
      <c r="P201" s="17" t="s">
        <v>1238</v>
      </c>
      <c r="Q201" s="17" t="s">
        <v>1109</v>
      </c>
      <c r="R201" s="17"/>
      <c r="S201" s="17" t="s">
        <v>1110</v>
      </c>
      <c r="T201" s="17" t="s">
        <v>1111</v>
      </c>
      <c r="U201" s="17"/>
      <c r="V201" s="17" t="s">
        <v>3748</v>
      </c>
      <c r="W201" s="17">
        <v>6</v>
      </c>
      <c r="X201" s="17" t="s">
        <v>2859</v>
      </c>
      <c r="Y201" s="17" t="s">
        <v>2433</v>
      </c>
      <c r="Z201" s="17" t="s">
        <v>3747</v>
      </c>
      <c r="AA201" s="17" t="s">
        <v>3746</v>
      </c>
      <c r="AB201" s="17"/>
      <c r="AC201" s="17"/>
      <c r="AD201" s="17"/>
      <c r="AE201" s="17"/>
      <c r="AF201" s="17"/>
      <c r="AG201" s="17">
        <v>0</v>
      </c>
      <c r="AH201" s="17"/>
      <c r="AI201" s="17">
        <v>2</v>
      </c>
      <c r="AJ201" s="17">
        <v>2</v>
      </c>
      <c r="AK201" s="17">
        <v>2</v>
      </c>
      <c r="AL201" s="17">
        <v>2</v>
      </c>
      <c r="AM201" s="17">
        <v>2</v>
      </c>
      <c r="AN201" s="17">
        <v>2</v>
      </c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 t="s">
        <v>3745</v>
      </c>
      <c r="BK201" s="17" t="s">
        <v>31</v>
      </c>
      <c r="BL201" s="17" t="s">
        <v>32</v>
      </c>
      <c r="BM201" s="17"/>
      <c r="BN201" s="17"/>
      <c r="BO201" s="17"/>
    </row>
    <row r="202" spans="2:67" x14ac:dyDescent="0.3">
      <c r="B202" s="26">
        <v>40086</v>
      </c>
      <c r="C202" s="26">
        <v>40087</v>
      </c>
      <c r="D202" s="17" t="s">
        <v>31</v>
      </c>
      <c r="E202" s="17" t="s">
        <v>271</v>
      </c>
      <c r="F202" s="17">
        <v>31526537</v>
      </c>
      <c r="G202" s="17" t="s">
        <v>272</v>
      </c>
      <c r="H202" s="17" t="s">
        <v>44</v>
      </c>
      <c r="I202" s="17">
        <v>45</v>
      </c>
      <c r="J202" s="17">
        <v>200901201139</v>
      </c>
      <c r="K202" s="17" t="s">
        <v>35</v>
      </c>
      <c r="L202" s="17" t="s">
        <v>31</v>
      </c>
      <c r="M202" s="17" t="s">
        <v>32</v>
      </c>
      <c r="N202" s="17" t="s">
        <v>1708</v>
      </c>
      <c r="O202" s="17" t="s">
        <v>1108</v>
      </c>
      <c r="P202" s="17" t="s">
        <v>1257</v>
      </c>
      <c r="Q202" s="17" t="s">
        <v>1109</v>
      </c>
      <c r="R202" s="17"/>
      <c r="S202" s="17" t="s">
        <v>1112</v>
      </c>
      <c r="T202" s="17" t="s">
        <v>1111</v>
      </c>
      <c r="U202" s="17"/>
      <c r="V202" s="17" t="s">
        <v>3744</v>
      </c>
      <c r="W202" s="17">
        <v>17</v>
      </c>
      <c r="X202" s="17" t="s">
        <v>2441</v>
      </c>
      <c r="Y202" s="17" t="s">
        <v>1724</v>
      </c>
      <c r="Z202" s="17" t="s">
        <v>3743</v>
      </c>
      <c r="AA202" s="17" t="s">
        <v>3742</v>
      </c>
      <c r="AB202" s="17"/>
      <c r="AC202" s="17">
        <v>1</v>
      </c>
      <c r="AD202" s="17">
        <v>2</v>
      </c>
      <c r="AE202" s="17"/>
      <c r="AF202" s="17"/>
      <c r="AG202" s="17">
        <v>0</v>
      </c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>
        <v>7</v>
      </c>
      <c r="AT202" s="17">
        <v>7</v>
      </c>
      <c r="AU202" s="17">
        <v>10</v>
      </c>
      <c r="AV202" s="17">
        <v>10</v>
      </c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 t="s">
        <v>3741</v>
      </c>
      <c r="BK202" s="17" t="s">
        <v>31</v>
      </c>
      <c r="BL202" s="17" t="s">
        <v>32</v>
      </c>
      <c r="BM202" s="17"/>
      <c r="BN202" s="17" t="s">
        <v>3740</v>
      </c>
      <c r="BO202" s="17"/>
    </row>
    <row r="203" spans="2:67" x14ac:dyDescent="0.3">
      <c r="B203" s="26">
        <v>40079</v>
      </c>
      <c r="C203" s="26">
        <v>40081</v>
      </c>
      <c r="D203" s="17" t="s">
        <v>31</v>
      </c>
      <c r="E203" s="17" t="s">
        <v>273</v>
      </c>
      <c r="F203" s="17">
        <v>31528184</v>
      </c>
      <c r="G203" s="17" t="s">
        <v>274</v>
      </c>
      <c r="H203" s="17" t="s">
        <v>44</v>
      </c>
      <c r="I203" s="17">
        <v>49</v>
      </c>
      <c r="J203" s="17">
        <v>200901201120</v>
      </c>
      <c r="K203" s="17" t="s">
        <v>35</v>
      </c>
      <c r="L203" s="17" t="s">
        <v>31</v>
      </c>
      <c r="M203" s="17" t="s">
        <v>32</v>
      </c>
      <c r="N203" s="17" t="s">
        <v>1977</v>
      </c>
      <c r="O203" s="17" t="s">
        <v>1108</v>
      </c>
      <c r="P203" s="17" t="s">
        <v>1168</v>
      </c>
      <c r="Q203" s="17" t="s">
        <v>1109</v>
      </c>
      <c r="R203" s="17"/>
      <c r="S203" s="17" t="s">
        <v>1123</v>
      </c>
      <c r="T203" s="17" t="s">
        <v>1111</v>
      </c>
      <c r="U203" s="17"/>
      <c r="V203" s="17" t="s">
        <v>2811</v>
      </c>
      <c r="W203" s="17">
        <v>6</v>
      </c>
      <c r="X203" s="17" t="s">
        <v>2441</v>
      </c>
      <c r="Y203" s="17" t="s">
        <v>1724</v>
      </c>
      <c r="Z203" s="17" t="s">
        <v>3739</v>
      </c>
      <c r="AA203" s="17" t="s">
        <v>3738</v>
      </c>
      <c r="AB203" s="17"/>
      <c r="AC203" s="17">
        <v>0</v>
      </c>
      <c r="AD203" s="17">
        <v>1</v>
      </c>
      <c r="AE203" s="17"/>
      <c r="AF203" s="17"/>
      <c r="AG203" s="17">
        <v>0</v>
      </c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>
        <v>6</v>
      </c>
      <c r="AV203" s="17">
        <v>6</v>
      </c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 t="s">
        <v>3733</v>
      </c>
      <c r="BK203" s="17" t="s">
        <v>31</v>
      </c>
      <c r="BL203" s="17" t="s">
        <v>31</v>
      </c>
      <c r="BM203" s="17"/>
      <c r="BN203" s="17" t="s">
        <v>3737</v>
      </c>
      <c r="BO203" s="17"/>
    </row>
    <row r="204" spans="2:67" x14ac:dyDescent="0.3">
      <c r="B204" s="26">
        <v>40079</v>
      </c>
      <c r="C204" s="26">
        <v>40081</v>
      </c>
      <c r="D204" s="17" t="s">
        <v>31</v>
      </c>
      <c r="E204" s="17" t="s">
        <v>273</v>
      </c>
      <c r="F204" s="17">
        <v>31528184</v>
      </c>
      <c r="G204" s="17" t="s">
        <v>274</v>
      </c>
      <c r="H204" s="17" t="s">
        <v>44</v>
      </c>
      <c r="I204" s="17">
        <v>49</v>
      </c>
      <c r="J204" s="17">
        <v>200901102113</v>
      </c>
      <c r="K204" s="17" t="s">
        <v>35</v>
      </c>
      <c r="L204" s="17" t="s">
        <v>31</v>
      </c>
      <c r="M204" s="17" t="s">
        <v>32</v>
      </c>
      <c r="N204" s="17" t="s">
        <v>1981</v>
      </c>
      <c r="O204" s="17" t="s">
        <v>1108</v>
      </c>
      <c r="P204" s="17" t="s">
        <v>1168</v>
      </c>
      <c r="Q204" s="17" t="s">
        <v>1109</v>
      </c>
      <c r="R204" s="17"/>
      <c r="S204" s="17" t="s">
        <v>1123</v>
      </c>
      <c r="T204" s="17" t="s">
        <v>1111</v>
      </c>
      <c r="U204" s="17"/>
      <c r="V204" s="17" t="s">
        <v>3736</v>
      </c>
      <c r="W204" s="17">
        <v>5</v>
      </c>
      <c r="X204" s="17" t="s">
        <v>2859</v>
      </c>
      <c r="Y204" s="17" t="s">
        <v>1730</v>
      </c>
      <c r="Z204" s="17" t="s">
        <v>3735</v>
      </c>
      <c r="AA204" s="17" t="s">
        <v>3734</v>
      </c>
      <c r="AB204" s="17"/>
      <c r="AC204" s="17"/>
      <c r="AD204" s="17"/>
      <c r="AE204" s="17"/>
      <c r="AF204" s="17"/>
      <c r="AG204" s="17">
        <v>0</v>
      </c>
      <c r="AH204" s="17"/>
      <c r="AI204" s="17">
        <v>1</v>
      </c>
      <c r="AJ204" s="17">
        <v>1</v>
      </c>
      <c r="AK204" s="17">
        <v>2</v>
      </c>
      <c r="AL204" s="17">
        <v>2</v>
      </c>
      <c r="AM204" s="17">
        <v>2</v>
      </c>
      <c r="AN204" s="17">
        <v>2</v>
      </c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 t="s">
        <v>3733</v>
      </c>
      <c r="BK204" s="17" t="s">
        <v>31</v>
      </c>
      <c r="BL204" s="17" t="s">
        <v>31</v>
      </c>
      <c r="BM204" s="17"/>
      <c r="BN204" s="17" t="s">
        <v>3732</v>
      </c>
      <c r="BO204" s="17"/>
    </row>
    <row r="205" spans="2:67" x14ac:dyDescent="0.3">
      <c r="B205" s="26">
        <v>40086</v>
      </c>
      <c r="C205" s="26">
        <v>40087</v>
      </c>
      <c r="D205" s="17" t="s">
        <v>31</v>
      </c>
      <c r="E205" s="17" t="s">
        <v>275</v>
      </c>
      <c r="F205" s="17">
        <v>31529411</v>
      </c>
      <c r="G205" s="17" t="s">
        <v>276</v>
      </c>
      <c r="H205" s="17" t="s">
        <v>61</v>
      </c>
      <c r="I205" s="17">
        <v>52</v>
      </c>
      <c r="J205" s="17">
        <v>200901102162</v>
      </c>
      <c r="K205" s="17" t="s">
        <v>35</v>
      </c>
      <c r="L205" s="17" t="s">
        <v>31</v>
      </c>
      <c r="M205" s="17" t="s">
        <v>31</v>
      </c>
      <c r="N205" s="17" t="s">
        <v>1690</v>
      </c>
      <c r="O205" s="17" t="s">
        <v>1108</v>
      </c>
      <c r="P205" s="17" t="s">
        <v>1258</v>
      </c>
      <c r="Q205" s="17" t="s">
        <v>1109</v>
      </c>
      <c r="R205" s="17"/>
      <c r="S205" s="17" t="s">
        <v>1110</v>
      </c>
      <c r="T205" s="17" t="s">
        <v>1111</v>
      </c>
      <c r="U205" s="17"/>
      <c r="V205" s="17" t="s">
        <v>3731</v>
      </c>
      <c r="W205" s="17">
        <v>5</v>
      </c>
      <c r="X205" s="17" t="s">
        <v>2859</v>
      </c>
      <c r="Y205" s="17" t="s">
        <v>2433</v>
      </c>
      <c r="Z205" s="17" t="s">
        <v>3730</v>
      </c>
      <c r="AA205" s="17" t="s">
        <v>3729</v>
      </c>
      <c r="AB205" s="17"/>
      <c r="AC205" s="17"/>
      <c r="AD205" s="17"/>
      <c r="AE205" s="17"/>
      <c r="AF205" s="17"/>
      <c r="AG205" s="17">
        <v>0</v>
      </c>
      <c r="AH205" s="17"/>
      <c r="AI205" s="17">
        <v>1</v>
      </c>
      <c r="AJ205" s="17">
        <v>1</v>
      </c>
      <c r="AK205" s="17">
        <v>2</v>
      </c>
      <c r="AL205" s="17">
        <v>2</v>
      </c>
      <c r="AM205" s="17">
        <v>2</v>
      </c>
      <c r="AN205" s="17">
        <v>2</v>
      </c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 t="s">
        <v>3728</v>
      </c>
      <c r="BK205" s="17" t="s">
        <v>31</v>
      </c>
      <c r="BL205" s="17" t="s">
        <v>32</v>
      </c>
      <c r="BM205" s="17"/>
      <c r="BN205" s="17" t="s">
        <v>3727</v>
      </c>
      <c r="BO205" s="17"/>
    </row>
    <row r="206" spans="2:67" x14ac:dyDescent="0.3">
      <c r="B206" s="26">
        <v>43361</v>
      </c>
      <c r="C206" s="26">
        <v>40140</v>
      </c>
      <c r="D206" s="17" t="s">
        <v>31</v>
      </c>
      <c r="E206" s="17" t="s">
        <v>277</v>
      </c>
      <c r="F206" s="17">
        <v>31550011</v>
      </c>
      <c r="G206" s="17" t="s">
        <v>278</v>
      </c>
      <c r="H206" s="17" t="s">
        <v>44</v>
      </c>
      <c r="I206" s="17">
        <v>41</v>
      </c>
      <c r="J206" s="17">
        <v>200901102484</v>
      </c>
      <c r="K206" s="17" t="s">
        <v>35</v>
      </c>
      <c r="L206" s="17" t="s">
        <v>31</v>
      </c>
      <c r="M206" s="17" t="s">
        <v>31</v>
      </c>
      <c r="N206" s="17" t="s">
        <v>1690</v>
      </c>
      <c r="O206" s="17" t="s">
        <v>1108</v>
      </c>
      <c r="P206" s="17" t="s">
        <v>1259</v>
      </c>
      <c r="Q206" s="17" t="s">
        <v>1109</v>
      </c>
      <c r="R206" s="17"/>
      <c r="S206" s="17" t="s">
        <v>1110</v>
      </c>
      <c r="T206" s="17" t="s">
        <v>1111</v>
      </c>
      <c r="U206" s="17"/>
      <c r="V206" s="17" t="s">
        <v>3726</v>
      </c>
      <c r="W206" s="17">
        <v>4</v>
      </c>
      <c r="X206" s="17" t="s">
        <v>2859</v>
      </c>
      <c r="Y206" s="17" t="s">
        <v>2433</v>
      </c>
      <c r="Z206" s="17" t="s">
        <v>3725</v>
      </c>
      <c r="AA206" s="17" t="s">
        <v>3724</v>
      </c>
      <c r="AB206" s="17"/>
      <c r="AC206" s="17"/>
      <c r="AD206" s="17"/>
      <c r="AE206" s="17"/>
      <c r="AF206" s="17"/>
      <c r="AG206" s="17">
        <v>0</v>
      </c>
      <c r="AH206" s="17"/>
      <c r="AI206" s="17"/>
      <c r="AJ206" s="17"/>
      <c r="AK206" s="17">
        <v>2</v>
      </c>
      <c r="AL206" s="17">
        <v>2</v>
      </c>
      <c r="AM206" s="17">
        <v>2</v>
      </c>
      <c r="AN206" s="17">
        <v>2</v>
      </c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 t="s">
        <v>3723</v>
      </c>
      <c r="BK206" s="17" t="s">
        <v>31</v>
      </c>
      <c r="BL206" s="17" t="s">
        <v>32</v>
      </c>
      <c r="BM206" s="17"/>
      <c r="BN206" s="17"/>
      <c r="BO206" s="17"/>
    </row>
    <row r="207" spans="2:67" x14ac:dyDescent="0.3">
      <c r="B207" s="26">
        <v>43298</v>
      </c>
      <c r="C207" s="26">
        <v>40164</v>
      </c>
      <c r="D207" s="17" t="s">
        <v>31</v>
      </c>
      <c r="E207" s="17" t="s">
        <v>279</v>
      </c>
      <c r="F207" s="17">
        <v>31550509</v>
      </c>
      <c r="G207" s="17" t="s">
        <v>280</v>
      </c>
      <c r="H207" s="17" t="s">
        <v>44</v>
      </c>
      <c r="I207" s="17">
        <v>47</v>
      </c>
      <c r="J207" s="17">
        <v>200901201412</v>
      </c>
      <c r="K207" s="17" t="s">
        <v>35</v>
      </c>
      <c r="L207" s="17" t="s">
        <v>31</v>
      </c>
      <c r="M207" s="17" t="s">
        <v>31</v>
      </c>
      <c r="N207" s="17" t="s">
        <v>1977</v>
      </c>
      <c r="O207" s="17" t="s">
        <v>1108</v>
      </c>
      <c r="P207" s="17" t="s">
        <v>1260</v>
      </c>
      <c r="Q207" s="17" t="s">
        <v>1109</v>
      </c>
      <c r="R207" s="17"/>
      <c r="S207" s="17" t="s">
        <v>1127</v>
      </c>
      <c r="T207" s="17" t="s">
        <v>1111</v>
      </c>
      <c r="U207" s="17"/>
      <c r="V207" s="17" t="s">
        <v>3722</v>
      </c>
      <c r="W207" s="17">
        <v>18</v>
      </c>
      <c r="X207" s="17" t="s">
        <v>2441</v>
      </c>
      <c r="Y207" s="17" t="s">
        <v>2073</v>
      </c>
      <c r="Z207" s="17" t="s">
        <v>3717</v>
      </c>
      <c r="AA207" s="17" t="s">
        <v>3721</v>
      </c>
      <c r="AB207" s="17"/>
      <c r="AC207" s="17">
        <v>1</v>
      </c>
      <c r="AD207" s="17">
        <v>3</v>
      </c>
      <c r="AE207" s="17"/>
      <c r="AF207" s="17"/>
      <c r="AG207" s="17">
        <v>0</v>
      </c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>
        <v>5</v>
      </c>
      <c r="AT207" s="17">
        <v>5</v>
      </c>
      <c r="AU207" s="17">
        <v>13</v>
      </c>
      <c r="AV207" s="17">
        <v>13</v>
      </c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 t="s">
        <v>3718</v>
      </c>
      <c r="BK207" s="17" t="s">
        <v>31</v>
      </c>
      <c r="BL207" s="17" t="s">
        <v>32</v>
      </c>
      <c r="BM207" s="17"/>
      <c r="BN207" s="17"/>
      <c r="BO207" s="17"/>
    </row>
    <row r="208" spans="2:67" x14ac:dyDescent="0.3">
      <c r="B208" s="26">
        <v>43298</v>
      </c>
      <c r="C208" s="26">
        <v>40164</v>
      </c>
      <c r="D208" s="17" t="s">
        <v>31</v>
      </c>
      <c r="E208" s="17" t="s">
        <v>279</v>
      </c>
      <c r="F208" s="17">
        <v>31550509</v>
      </c>
      <c r="G208" s="17" t="s">
        <v>280</v>
      </c>
      <c r="H208" s="17" t="s">
        <v>44</v>
      </c>
      <c r="I208" s="17">
        <v>47</v>
      </c>
      <c r="J208" s="17">
        <v>200901102694</v>
      </c>
      <c r="K208" s="17" t="s">
        <v>35</v>
      </c>
      <c r="L208" s="17" t="s">
        <v>31</v>
      </c>
      <c r="M208" s="17" t="s">
        <v>31</v>
      </c>
      <c r="N208" s="17" t="s">
        <v>1981</v>
      </c>
      <c r="O208" s="17" t="s">
        <v>1108</v>
      </c>
      <c r="P208" s="17" t="s">
        <v>1260</v>
      </c>
      <c r="Q208" s="17" t="s">
        <v>1109</v>
      </c>
      <c r="R208" s="17"/>
      <c r="S208" s="17" t="s">
        <v>1127</v>
      </c>
      <c r="T208" s="17" t="s">
        <v>1111</v>
      </c>
      <c r="U208" s="17"/>
      <c r="V208" s="17" t="s">
        <v>2670</v>
      </c>
      <c r="W208" s="17">
        <v>5</v>
      </c>
      <c r="X208" s="17" t="s">
        <v>2859</v>
      </c>
      <c r="Y208" s="17" t="s">
        <v>1976</v>
      </c>
      <c r="Z208" s="17" t="s">
        <v>3720</v>
      </c>
      <c r="AA208" s="17" t="s">
        <v>3719</v>
      </c>
      <c r="AB208" s="17"/>
      <c r="AC208" s="17"/>
      <c r="AD208" s="17"/>
      <c r="AE208" s="17"/>
      <c r="AF208" s="17"/>
      <c r="AG208" s="17">
        <v>0</v>
      </c>
      <c r="AH208" s="17"/>
      <c r="AI208" s="17">
        <v>1</v>
      </c>
      <c r="AJ208" s="17">
        <v>1</v>
      </c>
      <c r="AK208" s="17">
        <v>2</v>
      </c>
      <c r="AL208" s="17">
        <v>2</v>
      </c>
      <c r="AM208" s="17">
        <v>2</v>
      </c>
      <c r="AN208" s="17">
        <v>2</v>
      </c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 t="s">
        <v>3718</v>
      </c>
      <c r="BK208" s="17" t="s">
        <v>31</v>
      </c>
      <c r="BL208" s="17" t="s">
        <v>32</v>
      </c>
      <c r="BM208" s="17"/>
      <c r="BN208" s="17"/>
      <c r="BO208" s="17"/>
    </row>
    <row r="209" spans="2:67" x14ac:dyDescent="0.3">
      <c r="B209" s="26">
        <v>42318</v>
      </c>
      <c r="C209" s="26">
        <v>40168</v>
      </c>
      <c r="D209" s="17" t="s">
        <v>31</v>
      </c>
      <c r="E209" s="17" t="s">
        <v>281</v>
      </c>
      <c r="F209" s="17">
        <v>31550888</v>
      </c>
      <c r="G209" s="17" t="s">
        <v>282</v>
      </c>
      <c r="H209" s="17" t="s">
        <v>44</v>
      </c>
      <c r="I209" s="17">
        <v>75</v>
      </c>
      <c r="J209" s="17">
        <v>200901201418</v>
      </c>
      <c r="K209" s="17" t="s">
        <v>35</v>
      </c>
      <c r="L209" s="17" t="s">
        <v>31</v>
      </c>
      <c r="M209" s="17" t="s">
        <v>31</v>
      </c>
      <c r="N209" s="17" t="s">
        <v>1977</v>
      </c>
      <c r="O209" s="17" t="s">
        <v>1108</v>
      </c>
      <c r="P209" s="17" t="s">
        <v>1261</v>
      </c>
      <c r="Q209" s="17" t="s">
        <v>1109</v>
      </c>
      <c r="R209" s="17"/>
      <c r="S209" s="17" t="s">
        <v>1128</v>
      </c>
      <c r="T209" s="17" t="s">
        <v>1111</v>
      </c>
      <c r="U209" s="17"/>
      <c r="V209" s="17" t="s">
        <v>3411</v>
      </c>
      <c r="W209" s="17">
        <v>10</v>
      </c>
      <c r="X209" s="17" t="s">
        <v>2441</v>
      </c>
      <c r="Y209" s="17" t="s">
        <v>2073</v>
      </c>
      <c r="Z209" s="17" t="s">
        <v>3717</v>
      </c>
      <c r="AA209" s="17" t="s">
        <v>3716</v>
      </c>
      <c r="AB209" s="17"/>
      <c r="AC209" s="17">
        <v>1</v>
      </c>
      <c r="AD209" s="17">
        <v>1</v>
      </c>
      <c r="AE209" s="17"/>
      <c r="AF209" s="17"/>
      <c r="AG209" s="17">
        <v>0</v>
      </c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>
        <v>5</v>
      </c>
      <c r="AT209" s="17">
        <v>5</v>
      </c>
      <c r="AU209" s="17">
        <v>5</v>
      </c>
      <c r="AV209" s="17">
        <v>5</v>
      </c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 t="s">
        <v>3713</v>
      </c>
      <c r="BK209" s="17" t="s">
        <v>31</v>
      </c>
      <c r="BL209" s="17" t="s">
        <v>32</v>
      </c>
      <c r="BM209" s="17"/>
      <c r="BN209" s="17"/>
      <c r="BO209" s="17"/>
    </row>
    <row r="210" spans="2:67" x14ac:dyDescent="0.3">
      <c r="B210" s="26">
        <v>42318</v>
      </c>
      <c r="C210" s="26">
        <v>40168</v>
      </c>
      <c r="D210" s="17" t="s">
        <v>31</v>
      </c>
      <c r="E210" s="17" t="s">
        <v>281</v>
      </c>
      <c r="F210" s="17">
        <v>31550888</v>
      </c>
      <c r="G210" s="17" t="s">
        <v>282</v>
      </c>
      <c r="H210" s="17" t="s">
        <v>44</v>
      </c>
      <c r="I210" s="17">
        <v>75</v>
      </c>
      <c r="J210" s="17">
        <v>200901102719</v>
      </c>
      <c r="K210" s="17" t="s">
        <v>35</v>
      </c>
      <c r="L210" s="17" t="s">
        <v>31</v>
      </c>
      <c r="M210" s="17" t="s">
        <v>31</v>
      </c>
      <c r="N210" s="17" t="s">
        <v>1981</v>
      </c>
      <c r="O210" s="17" t="s">
        <v>1108</v>
      </c>
      <c r="P210" s="17" t="s">
        <v>1261</v>
      </c>
      <c r="Q210" s="17" t="s">
        <v>1109</v>
      </c>
      <c r="R210" s="17"/>
      <c r="S210" s="17" t="s">
        <v>1128</v>
      </c>
      <c r="T210" s="17" t="s">
        <v>1111</v>
      </c>
      <c r="U210" s="17"/>
      <c r="V210" s="17" t="s">
        <v>3001</v>
      </c>
      <c r="W210" s="17">
        <v>5</v>
      </c>
      <c r="X210" s="17" t="s">
        <v>2859</v>
      </c>
      <c r="Y210" s="17" t="s">
        <v>2433</v>
      </c>
      <c r="Z210" s="17" t="s">
        <v>3715</v>
      </c>
      <c r="AA210" s="17" t="s">
        <v>3714</v>
      </c>
      <c r="AB210" s="17"/>
      <c r="AC210" s="17"/>
      <c r="AD210" s="17"/>
      <c r="AE210" s="17"/>
      <c r="AF210" s="17"/>
      <c r="AG210" s="17">
        <v>0</v>
      </c>
      <c r="AH210" s="17"/>
      <c r="AI210" s="17">
        <v>2</v>
      </c>
      <c r="AJ210" s="17">
        <v>2</v>
      </c>
      <c r="AK210" s="17">
        <v>2</v>
      </c>
      <c r="AL210" s="17">
        <v>2</v>
      </c>
      <c r="AM210" s="17">
        <v>1</v>
      </c>
      <c r="AN210" s="17">
        <v>1</v>
      </c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 t="s">
        <v>3713</v>
      </c>
      <c r="BK210" s="17" t="s">
        <v>31</v>
      </c>
      <c r="BL210" s="17" t="s">
        <v>32</v>
      </c>
      <c r="BM210" s="17"/>
      <c r="BN210" s="17"/>
      <c r="BO210" s="17"/>
    </row>
    <row r="211" spans="2:67" x14ac:dyDescent="0.3">
      <c r="B211" s="26">
        <v>42318</v>
      </c>
      <c r="C211" s="26">
        <v>40157</v>
      </c>
      <c r="D211" s="17" t="s">
        <v>31</v>
      </c>
      <c r="E211" s="17" t="s">
        <v>283</v>
      </c>
      <c r="F211" s="17">
        <v>31551379</v>
      </c>
      <c r="G211" s="17" t="s">
        <v>284</v>
      </c>
      <c r="H211" s="17" t="s">
        <v>44</v>
      </c>
      <c r="I211" s="17">
        <v>43</v>
      </c>
      <c r="J211" s="17">
        <v>200901102637</v>
      </c>
      <c r="K211" s="17" t="s">
        <v>35</v>
      </c>
      <c r="L211" s="17" t="s">
        <v>31</v>
      </c>
      <c r="M211" s="17" t="s">
        <v>31</v>
      </c>
      <c r="N211" s="17" t="s">
        <v>1690</v>
      </c>
      <c r="O211" s="17" t="s">
        <v>1108</v>
      </c>
      <c r="P211" s="17" t="s">
        <v>1262</v>
      </c>
      <c r="Q211" s="17" t="s">
        <v>1109</v>
      </c>
      <c r="R211" s="17"/>
      <c r="S211" s="17" t="s">
        <v>1110</v>
      </c>
      <c r="T211" s="17" t="s">
        <v>1111</v>
      </c>
      <c r="U211" s="17"/>
      <c r="V211" s="17" t="s">
        <v>2769</v>
      </c>
      <c r="W211" s="17">
        <v>5</v>
      </c>
      <c r="X211" s="17" t="s">
        <v>2859</v>
      </c>
      <c r="Y211" s="17" t="s">
        <v>2433</v>
      </c>
      <c r="Z211" s="17" t="s">
        <v>3712</v>
      </c>
      <c r="AA211" s="17" t="s">
        <v>3711</v>
      </c>
      <c r="AB211" s="17"/>
      <c r="AC211" s="17"/>
      <c r="AD211" s="17"/>
      <c r="AE211" s="17"/>
      <c r="AF211" s="17"/>
      <c r="AG211" s="17">
        <v>0</v>
      </c>
      <c r="AH211" s="17"/>
      <c r="AI211" s="17">
        <v>1</v>
      </c>
      <c r="AJ211" s="17">
        <v>1</v>
      </c>
      <c r="AK211" s="17">
        <v>2</v>
      </c>
      <c r="AL211" s="17">
        <v>2</v>
      </c>
      <c r="AM211" s="17">
        <v>2</v>
      </c>
      <c r="AN211" s="17">
        <v>2</v>
      </c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 t="s">
        <v>3710</v>
      </c>
      <c r="BK211" s="17" t="s">
        <v>31</v>
      </c>
      <c r="BL211" s="17" t="s">
        <v>32</v>
      </c>
      <c r="BM211" s="17"/>
      <c r="BN211" s="17"/>
      <c r="BO211" s="17"/>
    </row>
    <row r="212" spans="2:67" x14ac:dyDescent="0.3">
      <c r="B212" s="26">
        <v>41212</v>
      </c>
      <c r="C212" s="26">
        <v>40147</v>
      </c>
      <c r="D212" s="17" t="s">
        <v>31</v>
      </c>
      <c r="E212" s="17" t="s">
        <v>285</v>
      </c>
      <c r="F212" s="17">
        <v>31552226</v>
      </c>
      <c r="G212" s="17" t="s">
        <v>286</v>
      </c>
      <c r="H212" s="17" t="s">
        <v>44</v>
      </c>
      <c r="I212" s="17">
        <v>51</v>
      </c>
      <c r="J212" s="17">
        <v>200901102541</v>
      </c>
      <c r="K212" s="17" t="s">
        <v>35</v>
      </c>
      <c r="L212" s="17" t="s">
        <v>31</v>
      </c>
      <c r="M212" s="17" t="s">
        <v>31</v>
      </c>
      <c r="N212" s="17" t="s">
        <v>1981</v>
      </c>
      <c r="O212" s="17" t="s">
        <v>1108</v>
      </c>
      <c r="P212" s="17" t="s">
        <v>1263</v>
      </c>
      <c r="Q212" s="17" t="s">
        <v>1109</v>
      </c>
      <c r="R212" s="17"/>
      <c r="S212" s="17" t="s">
        <v>1129</v>
      </c>
      <c r="T212" s="17" t="s">
        <v>1111</v>
      </c>
      <c r="U212" s="17"/>
      <c r="V212" s="17" t="s">
        <v>3709</v>
      </c>
      <c r="W212" s="17">
        <v>4</v>
      </c>
      <c r="X212" s="17" t="s">
        <v>2859</v>
      </c>
      <c r="Y212" s="17" t="s">
        <v>2433</v>
      </c>
      <c r="Z212" s="17" t="s">
        <v>3708</v>
      </c>
      <c r="AA212" s="17" t="s">
        <v>3707</v>
      </c>
      <c r="AB212" s="17"/>
      <c r="AC212" s="17"/>
      <c r="AD212" s="17"/>
      <c r="AE212" s="17"/>
      <c r="AF212" s="17"/>
      <c r="AG212" s="17">
        <v>0</v>
      </c>
      <c r="AH212" s="17"/>
      <c r="AI212" s="17">
        <v>2</v>
      </c>
      <c r="AJ212" s="17">
        <v>2</v>
      </c>
      <c r="AK212" s="17">
        <v>2</v>
      </c>
      <c r="AL212" s="17">
        <v>2</v>
      </c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 t="s">
        <v>3702</v>
      </c>
      <c r="BK212" s="17" t="s">
        <v>31</v>
      </c>
      <c r="BL212" s="17" t="s">
        <v>32</v>
      </c>
      <c r="BM212" s="17"/>
      <c r="BN212" s="17" t="s">
        <v>3706</v>
      </c>
      <c r="BO212" s="17"/>
    </row>
    <row r="213" spans="2:67" x14ac:dyDescent="0.3">
      <c r="B213" s="26">
        <v>41212</v>
      </c>
      <c r="C213" s="26">
        <v>40147</v>
      </c>
      <c r="D213" s="17" t="s">
        <v>31</v>
      </c>
      <c r="E213" s="17" t="s">
        <v>285</v>
      </c>
      <c r="F213" s="17">
        <v>31552226</v>
      </c>
      <c r="G213" s="17" t="s">
        <v>286</v>
      </c>
      <c r="H213" s="17" t="s">
        <v>44</v>
      </c>
      <c r="I213" s="17">
        <v>51</v>
      </c>
      <c r="J213" s="17">
        <v>200901201323</v>
      </c>
      <c r="K213" s="17" t="s">
        <v>35</v>
      </c>
      <c r="L213" s="17" t="s">
        <v>31</v>
      </c>
      <c r="M213" s="17" t="s">
        <v>31</v>
      </c>
      <c r="N213" s="17" t="s">
        <v>1977</v>
      </c>
      <c r="O213" s="17" t="s">
        <v>1108</v>
      </c>
      <c r="P213" s="17" t="s">
        <v>1263</v>
      </c>
      <c r="Q213" s="17" t="s">
        <v>1109</v>
      </c>
      <c r="R213" s="17"/>
      <c r="S213" s="17" t="s">
        <v>1129</v>
      </c>
      <c r="T213" s="17" t="s">
        <v>1111</v>
      </c>
      <c r="U213" s="17"/>
      <c r="V213" s="17" t="s">
        <v>3705</v>
      </c>
      <c r="W213" s="17">
        <v>9</v>
      </c>
      <c r="X213" s="17" t="s">
        <v>2441</v>
      </c>
      <c r="Y213" s="17" t="s">
        <v>2073</v>
      </c>
      <c r="Z213" s="17" t="s">
        <v>3704</v>
      </c>
      <c r="AA213" s="17" t="s">
        <v>3703</v>
      </c>
      <c r="AB213" s="17"/>
      <c r="AC213" s="17">
        <v>0</v>
      </c>
      <c r="AD213" s="17">
        <v>1</v>
      </c>
      <c r="AE213" s="17"/>
      <c r="AF213" s="17"/>
      <c r="AG213" s="17">
        <v>0</v>
      </c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>
        <v>4</v>
      </c>
      <c r="AT213" s="17">
        <v>4</v>
      </c>
      <c r="AU213" s="17">
        <v>5</v>
      </c>
      <c r="AV213" s="17">
        <v>5</v>
      </c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 t="s">
        <v>3702</v>
      </c>
      <c r="BK213" s="17" t="s">
        <v>31</v>
      </c>
      <c r="BL213" s="17" t="s">
        <v>32</v>
      </c>
      <c r="BM213" s="17"/>
      <c r="BN213" s="17"/>
      <c r="BO213" s="17"/>
    </row>
    <row r="214" spans="2:67" x14ac:dyDescent="0.3">
      <c r="B214" s="26">
        <v>42297</v>
      </c>
      <c r="C214" s="26">
        <v>40177</v>
      </c>
      <c r="D214" s="17" t="s">
        <v>31</v>
      </c>
      <c r="E214" s="17" t="s">
        <v>287</v>
      </c>
      <c r="F214" s="17">
        <v>31560690</v>
      </c>
      <c r="G214" s="17" t="s">
        <v>288</v>
      </c>
      <c r="H214" s="17" t="s">
        <v>44</v>
      </c>
      <c r="I214" s="17">
        <v>41</v>
      </c>
      <c r="J214" s="17">
        <v>200901102786</v>
      </c>
      <c r="K214" s="17" t="s">
        <v>35</v>
      </c>
      <c r="L214" s="17" t="s">
        <v>31</v>
      </c>
      <c r="M214" s="17" t="s">
        <v>31</v>
      </c>
      <c r="N214" s="17" t="s">
        <v>1690</v>
      </c>
      <c r="O214" s="17" t="s">
        <v>1108</v>
      </c>
      <c r="P214" s="17" t="s">
        <v>1264</v>
      </c>
      <c r="Q214" s="17" t="s">
        <v>1109</v>
      </c>
      <c r="R214" s="17"/>
      <c r="S214" s="17" t="s">
        <v>1110</v>
      </c>
      <c r="T214" s="17" t="s">
        <v>1111</v>
      </c>
      <c r="U214" s="17"/>
      <c r="V214" s="17" t="s">
        <v>3701</v>
      </c>
      <c r="W214" s="17">
        <v>5</v>
      </c>
      <c r="X214" s="17" t="s">
        <v>2859</v>
      </c>
      <c r="Y214" s="17" t="s">
        <v>1976</v>
      </c>
      <c r="Z214" s="17" t="s">
        <v>3697</v>
      </c>
      <c r="AA214" s="17" t="s">
        <v>3700</v>
      </c>
      <c r="AB214" s="17"/>
      <c r="AC214" s="17"/>
      <c r="AD214" s="17"/>
      <c r="AE214" s="17"/>
      <c r="AF214" s="17"/>
      <c r="AG214" s="17">
        <v>0</v>
      </c>
      <c r="AH214" s="17"/>
      <c r="AI214" s="17">
        <v>1</v>
      </c>
      <c r="AJ214" s="17">
        <v>1</v>
      </c>
      <c r="AK214" s="17">
        <v>2</v>
      </c>
      <c r="AL214" s="17">
        <v>2</v>
      </c>
      <c r="AM214" s="17">
        <v>2</v>
      </c>
      <c r="AN214" s="17">
        <v>2</v>
      </c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 t="s">
        <v>3699</v>
      </c>
      <c r="BK214" s="17" t="s">
        <v>31</v>
      </c>
      <c r="BL214" s="17" t="s">
        <v>32</v>
      </c>
      <c r="BM214" s="17"/>
      <c r="BN214" s="17"/>
      <c r="BO214" s="17"/>
    </row>
    <row r="215" spans="2:67" x14ac:dyDescent="0.3">
      <c r="B215" s="26">
        <v>41490</v>
      </c>
      <c r="C215" s="26">
        <v>40176</v>
      </c>
      <c r="D215" s="17" t="s">
        <v>31</v>
      </c>
      <c r="E215" s="17" t="s">
        <v>289</v>
      </c>
      <c r="F215" s="17">
        <v>31562850</v>
      </c>
      <c r="G215" s="17" t="s">
        <v>290</v>
      </c>
      <c r="H215" s="17" t="s">
        <v>61</v>
      </c>
      <c r="I215" s="17">
        <v>54</v>
      </c>
      <c r="J215" s="17">
        <v>200901102766</v>
      </c>
      <c r="K215" s="17" t="s">
        <v>35</v>
      </c>
      <c r="L215" s="17" t="s">
        <v>31</v>
      </c>
      <c r="M215" s="17" t="s">
        <v>31</v>
      </c>
      <c r="N215" s="17" t="s">
        <v>1981</v>
      </c>
      <c r="O215" s="17" t="s">
        <v>1108</v>
      </c>
      <c r="P215" s="17" t="s">
        <v>1265</v>
      </c>
      <c r="Q215" s="17" t="s">
        <v>1109</v>
      </c>
      <c r="R215" s="17"/>
      <c r="S215" s="17" t="s">
        <v>1127</v>
      </c>
      <c r="T215" s="17" t="s">
        <v>1111</v>
      </c>
      <c r="U215" s="17"/>
      <c r="V215" s="17" t="s">
        <v>3698</v>
      </c>
      <c r="W215" s="17">
        <v>5</v>
      </c>
      <c r="X215" s="17" t="s">
        <v>2859</v>
      </c>
      <c r="Y215" s="17" t="s">
        <v>1976</v>
      </c>
      <c r="Z215" s="17" t="s">
        <v>3697</v>
      </c>
      <c r="AA215" s="17" t="s">
        <v>3696</v>
      </c>
      <c r="AB215" s="17"/>
      <c r="AC215" s="17"/>
      <c r="AD215" s="17"/>
      <c r="AE215" s="17"/>
      <c r="AF215" s="17"/>
      <c r="AG215" s="17">
        <v>0</v>
      </c>
      <c r="AH215" s="17"/>
      <c r="AI215" s="17">
        <v>1</v>
      </c>
      <c r="AJ215" s="17">
        <v>1</v>
      </c>
      <c r="AK215" s="17">
        <v>2</v>
      </c>
      <c r="AL215" s="17">
        <v>2</v>
      </c>
      <c r="AM215" s="17">
        <v>2</v>
      </c>
      <c r="AN215" s="17">
        <v>2</v>
      </c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 t="s">
        <v>3692</v>
      </c>
      <c r="BK215" s="17" t="s">
        <v>31</v>
      </c>
      <c r="BL215" s="17" t="s">
        <v>32</v>
      </c>
      <c r="BM215" s="17"/>
      <c r="BN215" s="17"/>
      <c r="BO215" s="17"/>
    </row>
    <row r="216" spans="2:67" x14ac:dyDescent="0.3">
      <c r="B216" s="26">
        <v>41490</v>
      </c>
      <c r="C216" s="26">
        <v>40176</v>
      </c>
      <c r="D216" s="17" t="s">
        <v>31</v>
      </c>
      <c r="E216" s="17" t="s">
        <v>289</v>
      </c>
      <c r="F216" s="17">
        <v>31562850</v>
      </c>
      <c r="G216" s="17" t="s">
        <v>290</v>
      </c>
      <c r="H216" s="17" t="s">
        <v>61</v>
      </c>
      <c r="I216" s="17">
        <v>54</v>
      </c>
      <c r="J216" s="17">
        <v>200901201444</v>
      </c>
      <c r="K216" s="17" t="s">
        <v>35</v>
      </c>
      <c r="L216" s="17" t="s">
        <v>31</v>
      </c>
      <c r="M216" s="17" t="s">
        <v>31</v>
      </c>
      <c r="N216" s="17" t="s">
        <v>1977</v>
      </c>
      <c r="O216" s="17" t="s">
        <v>1108</v>
      </c>
      <c r="P216" s="17" t="s">
        <v>1265</v>
      </c>
      <c r="Q216" s="17" t="s">
        <v>1109</v>
      </c>
      <c r="R216" s="17"/>
      <c r="S216" s="17" t="s">
        <v>1127</v>
      </c>
      <c r="T216" s="17" t="s">
        <v>1111</v>
      </c>
      <c r="U216" s="17"/>
      <c r="V216" s="17" t="s">
        <v>3695</v>
      </c>
      <c r="W216" s="17">
        <v>30</v>
      </c>
      <c r="X216" s="17" t="s">
        <v>2441</v>
      </c>
      <c r="Y216" s="17" t="s">
        <v>2073</v>
      </c>
      <c r="Z216" s="17" t="s">
        <v>3694</v>
      </c>
      <c r="AA216" s="17" t="s">
        <v>3693</v>
      </c>
      <c r="AB216" s="17"/>
      <c r="AC216" s="17">
        <v>1</v>
      </c>
      <c r="AD216" s="17">
        <v>5</v>
      </c>
      <c r="AE216" s="17"/>
      <c r="AF216" s="17"/>
      <c r="AG216" s="17">
        <v>0</v>
      </c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>
        <v>5</v>
      </c>
      <c r="AT216" s="17">
        <v>5</v>
      </c>
      <c r="AU216" s="17">
        <v>25</v>
      </c>
      <c r="AV216" s="17">
        <v>25</v>
      </c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 t="s">
        <v>3692</v>
      </c>
      <c r="BK216" s="17" t="s">
        <v>31</v>
      </c>
      <c r="BL216" s="17" t="s">
        <v>32</v>
      </c>
      <c r="BM216" s="17"/>
      <c r="BN216" s="17"/>
      <c r="BO216" s="17"/>
    </row>
    <row r="217" spans="2:67" x14ac:dyDescent="0.3">
      <c r="B217" s="26">
        <v>42381</v>
      </c>
      <c r="C217" s="26">
        <v>40213</v>
      </c>
      <c r="D217" s="17" t="s">
        <v>31</v>
      </c>
      <c r="E217" s="17" t="s">
        <v>291</v>
      </c>
      <c r="F217" s="17">
        <v>31568391</v>
      </c>
      <c r="G217" s="17" t="s">
        <v>292</v>
      </c>
      <c r="H217" s="17" t="s">
        <v>44</v>
      </c>
      <c r="I217" s="17">
        <v>39</v>
      </c>
      <c r="J217" s="17">
        <v>201001100259</v>
      </c>
      <c r="K217" s="17" t="s">
        <v>35</v>
      </c>
      <c r="L217" s="17" t="s">
        <v>31</v>
      </c>
      <c r="M217" s="17" t="s">
        <v>31</v>
      </c>
      <c r="N217" s="17" t="s">
        <v>1690</v>
      </c>
      <c r="O217" s="17" t="s">
        <v>1108</v>
      </c>
      <c r="P217" s="17" t="s">
        <v>1266</v>
      </c>
      <c r="Q217" s="17" t="s">
        <v>1109</v>
      </c>
      <c r="R217" s="17"/>
      <c r="S217" s="17" t="s">
        <v>1118</v>
      </c>
      <c r="T217" s="17" t="s">
        <v>1111</v>
      </c>
      <c r="U217" s="17"/>
      <c r="V217" s="17" t="s">
        <v>3691</v>
      </c>
      <c r="W217" s="17">
        <v>5</v>
      </c>
      <c r="X217" s="17" t="s">
        <v>2859</v>
      </c>
      <c r="Y217" s="17" t="s">
        <v>1976</v>
      </c>
      <c r="Z217" s="17" t="s">
        <v>3690</v>
      </c>
      <c r="AA217" s="17" t="s">
        <v>3689</v>
      </c>
      <c r="AB217" s="17"/>
      <c r="AC217" s="17"/>
      <c r="AD217" s="17"/>
      <c r="AE217" s="17"/>
      <c r="AF217" s="17"/>
      <c r="AG217" s="17">
        <v>0</v>
      </c>
      <c r="AH217" s="17"/>
      <c r="AI217" s="17">
        <v>1</v>
      </c>
      <c r="AJ217" s="17">
        <v>1</v>
      </c>
      <c r="AK217" s="17">
        <v>2</v>
      </c>
      <c r="AL217" s="17">
        <v>2</v>
      </c>
      <c r="AM217" s="17">
        <v>2</v>
      </c>
      <c r="AN217" s="17">
        <v>2</v>
      </c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 t="s">
        <v>3688</v>
      </c>
      <c r="BK217" s="17" t="s">
        <v>31</v>
      </c>
      <c r="BL217" s="17" t="s">
        <v>32</v>
      </c>
      <c r="BM217" s="17"/>
      <c r="BN217" s="17"/>
      <c r="BO217" s="17"/>
    </row>
    <row r="218" spans="2:67" x14ac:dyDescent="0.3">
      <c r="B218" s="26">
        <v>42563</v>
      </c>
      <c r="C218" s="26">
        <v>40196</v>
      </c>
      <c r="D218" s="17" t="s">
        <v>31</v>
      </c>
      <c r="E218" s="17" t="s">
        <v>293</v>
      </c>
      <c r="F218" s="17">
        <v>31571917</v>
      </c>
      <c r="G218" s="17" t="s">
        <v>294</v>
      </c>
      <c r="H218" s="17" t="s">
        <v>44</v>
      </c>
      <c r="I218" s="17">
        <v>49</v>
      </c>
      <c r="J218" s="17">
        <v>201001100129</v>
      </c>
      <c r="K218" s="17" t="s">
        <v>35</v>
      </c>
      <c r="L218" s="17" t="s">
        <v>31</v>
      </c>
      <c r="M218" s="17" t="s">
        <v>31</v>
      </c>
      <c r="N218" s="17" t="s">
        <v>1690</v>
      </c>
      <c r="O218" s="17" t="s">
        <v>1108</v>
      </c>
      <c r="P218" s="17" t="s">
        <v>1163</v>
      </c>
      <c r="Q218" s="17" t="s">
        <v>1109</v>
      </c>
      <c r="R218" s="17"/>
      <c r="S218" s="17" t="s">
        <v>1110</v>
      </c>
      <c r="T218" s="17" t="s">
        <v>1111</v>
      </c>
      <c r="U218" s="17"/>
      <c r="V218" s="17" t="s">
        <v>3687</v>
      </c>
      <c r="W218" s="17">
        <v>6</v>
      </c>
      <c r="X218" s="17" t="s">
        <v>2859</v>
      </c>
      <c r="Y218" s="17" t="s">
        <v>1976</v>
      </c>
      <c r="Z218" s="17" t="s">
        <v>3686</v>
      </c>
      <c r="AA218" s="17" t="s">
        <v>3685</v>
      </c>
      <c r="AB218" s="17"/>
      <c r="AC218" s="17"/>
      <c r="AD218" s="17"/>
      <c r="AE218" s="17"/>
      <c r="AF218" s="17"/>
      <c r="AG218" s="17">
        <v>0</v>
      </c>
      <c r="AH218" s="17"/>
      <c r="AI218" s="17">
        <v>2</v>
      </c>
      <c r="AJ218" s="17">
        <v>2</v>
      </c>
      <c r="AK218" s="17">
        <v>2</v>
      </c>
      <c r="AL218" s="17">
        <v>2</v>
      </c>
      <c r="AM218" s="17">
        <v>2</v>
      </c>
      <c r="AN218" s="17">
        <v>2</v>
      </c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 t="s">
        <v>3684</v>
      </c>
      <c r="BK218" s="17" t="s">
        <v>31</v>
      </c>
      <c r="BL218" s="17" t="s">
        <v>32</v>
      </c>
      <c r="BM218" s="17"/>
      <c r="BN218" s="17" t="s">
        <v>3683</v>
      </c>
      <c r="BO218" s="17"/>
    </row>
    <row r="219" spans="2:67" x14ac:dyDescent="0.3">
      <c r="B219" s="26">
        <v>41441</v>
      </c>
      <c r="C219" s="26">
        <v>40219</v>
      </c>
      <c r="D219" s="17" t="s">
        <v>31</v>
      </c>
      <c r="E219" s="17" t="s">
        <v>295</v>
      </c>
      <c r="F219" s="17">
        <v>31575539</v>
      </c>
      <c r="G219" s="17" t="s">
        <v>296</v>
      </c>
      <c r="H219" s="17" t="s">
        <v>44</v>
      </c>
      <c r="I219" s="17">
        <v>66</v>
      </c>
      <c r="J219" s="17">
        <v>201001100320</v>
      </c>
      <c r="K219" s="17" t="s">
        <v>35</v>
      </c>
      <c r="L219" s="17" t="s">
        <v>31</v>
      </c>
      <c r="M219" s="17" t="s">
        <v>31</v>
      </c>
      <c r="N219" s="17" t="s">
        <v>1690</v>
      </c>
      <c r="O219" s="17" t="s">
        <v>1108</v>
      </c>
      <c r="P219" s="17" t="s">
        <v>1249</v>
      </c>
      <c r="Q219" s="17" t="s">
        <v>1109</v>
      </c>
      <c r="R219" s="17"/>
      <c r="S219" s="17" t="s">
        <v>1115</v>
      </c>
      <c r="T219" s="17" t="s">
        <v>1111</v>
      </c>
      <c r="U219" s="17"/>
      <c r="V219" s="17" t="s">
        <v>2180</v>
      </c>
      <c r="W219" s="17">
        <v>6</v>
      </c>
      <c r="X219" s="17" t="s">
        <v>2859</v>
      </c>
      <c r="Y219" s="17" t="s">
        <v>3455</v>
      </c>
      <c r="Z219" s="17" t="s">
        <v>3682</v>
      </c>
      <c r="AA219" s="17" t="s">
        <v>3681</v>
      </c>
      <c r="AB219" s="17"/>
      <c r="AC219" s="17"/>
      <c r="AD219" s="17"/>
      <c r="AE219" s="17"/>
      <c r="AF219" s="17"/>
      <c r="AG219" s="17">
        <v>0</v>
      </c>
      <c r="AH219" s="17"/>
      <c r="AI219" s="17">
        <v>2</v>
      </c>
      <c r="AJ219" s="17">
        <v>2</v>
      </c>
      <c r="AK219" s="17">
        <v>2</v>
      </c>
      <c r="AL219" s="17">
        <v>2</v>
      </c>
      <c r="AM219" s="17">
        <v>2</v>
      </c>
      <c r="AN219" s="17">
        <v>2</v>
      </c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 t="s">
        <v>3680</v>
      </c>
      <c r="BK219" s="17" t="s">
        <v>31</v>
      </c>
      <c r="BL219" s="17" t="s">
        <v>32</v>
      </c>
      <c r="BM219" s="17"/>
      <c r="BN219" s="17" t="s">
        <v>3679</v>
      </c>
      <c r="BO219" s="17"/>
    </row>
    <row r="220" spans="2:67" x14ac:dyDescent="0.3">
      <c r="B220" s="26">
        <v>42528</v>
      </c>
      <c r="C220" s="26">
        <v>40206</v>
      </c>
      <c r="D220" s="17" t="s">
        <v>31</v>
      </c>
      <c r="E220" s="17" t="s">
        <v>297</v>
      </c>
      <c r="F220" s="17">
        <v>31575609</v>
      </c>
      <c r="G220" s="17" t="s">
        <v>298</v>
      </c>
      <c r="H220" s="17" t="s">
        <v>44</v>
      </c>
      <c r="I220" s="17">
        <v>52</v>
      </c>
      <c r="J220" s="17">
        <v>201001100199</v>
      </c>
      <c r="K220" s="17" t="s">
        <v>35</v>
      </c>
      <c r="L220" s="17" t="s">
        <v>31</v>
      </c>
      <c r="M220" s="17" t="s">
        <v>31</v>
      </c>
      <c r="N220" s="17" t="s">
        <v>1690</v>
      </c>
      <c r="O220" s="17" t="s">
        <v>1108</v>
      </c>
      <c r="P220" s="17" t="s">
        <v>1267</v>
      </c>
      <c r="Q220" s="17" t="s">
        <v>1109</v>
      </c>
      <c r="R220" s="17"/>
      <c r="S220" s="17" t="s">
        <v>1110</v>
      </c>
      <c r="T220" s="17" t="s">
        <v>1111</v>
      </c>
      <c r="U220" s="17"/>
      <c r="V220" s="17" t="s">
        <v>3678</v>
      </c>
      <c r="W220" s="17">
        <v>4</v>
      </c>
      <c r="X220" s="17" t="s">
        <v>2859</v>
      </c>
      <c r="Y220" s="17" t="s">
        <v>1976</v>
      </c>
      <c r="Z220" s="17" t="s">
        <v>3508</v>
      </c>
      <c r="AA220" s="17" t="s">
        <v>3677</v>
      </c>
      <c r="AB220" s="17"/>
      <c r="AC220" s="17"/>
      <c r="AD220" s="17"/>
      <c r="AE220" s="17"/>
      <c r="AF220" s="17"/>
      <c r="AG220" s="17">
        <v>0</v>
      </c>
      <c r="AH220" s="17"/>
      <c r="AI220" s="17">
        <v>2</v>
      </c>
      <c r="AJ220" s="17">
        <v>2</v>
      </c>
      <c r="AK220" s="17">
        <v>2</v>
      </c>
      <c r="AL220" s="17">
        <v>2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 t="s">
        <v>3676</v>
      </c>
      <c r="BK220" s="17" t="s">
        <v>31</v>
      </c>
      <c r="BL220" s="17" t="s">
        <v>32</v>
      </c>
      <c r="BM220" s="17"/>
      <c r="BN220" s="17" t="s">
        <v>3675</v>
      </c>
      <c r="BO220" s="17"/>
    </row>
    <row r="221" spans="2:67" x14ac:dyDescent="0.3">
      <c r="B221" s="26">
        <v>43361</v>
      </c>
      <c r="C221" s="26">
        <v>40248</v>
      </c>
      <c r="D221" s="17" t="s">
        <v>31</v>
      </c>
      <c r="E221" s="17" t="s">
        <v>299</v>
      </c>
      <c r="F221" s="17">
        <v>31585891</v>
      </c>
      <c r="G221" s="17" t="s">
        <v>300</v>
      </c>
      <c r="H221" s="17" t="s">
        <v>44</v>
      </c>
      <c r="I221" s="17">
        <v>57</v>
      </c>
      <c r="J221" s="17">
        <v>201001100497</v>
      </c>
      <c r="K221" s="17" t="s">
        <v>35</v>
      </c>
      <c r="L221" s="17" t="s">
        <v>31</v>
      </c>
      <c r="M221" s="17" t="s">
        <v>31</v>
      </c>
      <c r="N221" s="17" t="s">
        <v>1690</v>
      </c>
      <c r="O221" s="17" t="s">
        <v>1108</v>
      </c>
      <c r="P221" s="17" t="s">
        <v>1268</v>
      </c>
      <c r="Q221" s="17" t="s">
        <v>1109</v>
      </c>
      <c r="R221" s="17"/>
      <c r="S221" s="17" t="s">
        <v>1118</v>
      </c>
      <c r="T221" s="17" t="s">
        <v>1111</v>
      </c>
      <c r="U221" s="17"/>
      <c r="V221" s="17" t="s">
        <v>3287</v>
      </c>
      <c r="W221" s="17">
        <v>4</v>
      </c>
      <c r="X221" s="17" t="s">
        <v>2859</v>
      </c>
      <c r="Y221" s="17" t="s">
        <v>3455</v>
      </c>
      <c r="Z221" s="17" t="s">
        <v>3674</v>
      </c>
      <c r="AA221" s="17" t="s">
        <v>3673</v>
      </c>
      <c r="AB221" s="17"/>
      <c r="AC221" s="17"/>
      <c r="AD221" s="17"/>
      <c r="AE221" s="17"/>
      <c r="AF221" s="17"/>
      <c r="AG221" s="17">
        <v>0</v>
      </c>
      <c r="AH221" s="17"/>
      <c r="AI221" s="17"/>
      <c r="AJ221" s="17"/>
      <c r="AK221" s="17">
        <v>2</v>
      </c>
      <c r="AL221" s="17">
        <v>2</v>
      </c>
      <c r="AM221" s="17">
        <v>2</v>
      </c>
      <c r="AN221" s="17">
        <v>2</v>
      </c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 t="s">
        <v>3672</v>
      </c>
      <c r="BK221" s="17" t="s">
        <v>31</v>
      </c>
      <c r="BL221" s="17" t="s">
        <v>32</v>
      </c>
      <c r="BM221" s="17"/>
      <c r="BN221" s="17"/>
      <c r="BO221" s="17"/>
    </row>
    <row r="222" spans="2:67" x14ac:dyDescent="0.3">
      <c r="B222" s="26">
        <v>41591</v>
      </c>
      <c r="C222" s="26">
        <v>40283</v>
      </c>
      <c r="D222" s="17" t="s">
        <v>31</v>
      </c>
      <c r="E222" s="17" t="s">
        <v>301</v>
      </c>
      <c r="F222" s="17">
        <v>31599100</v>
      </c>
      <c r="G222" s="17" t="s">
        <v>302</v>
      </c>
      <c r="H222" s="17" t="s">
        <v>61</v>
      </c>
      <c r="I222" s="17">
        <v>60</v>
      </c>
      <c r="J222" s="17">
        <v>201001200406</v>
      </c>
      <c r="K222" s="17" t="s">
        <v>35</v>
      </c>
      <c r="L222" s="17" t="s">
        <v>31</v>
      </c>
      <c r="M222" s="17" t="s">
        <v>31</v>
      </c>
      <c r="N222" s="17" t="s">
        <v>1708</v>
      </c>
      <c r="O222" s="17" t="s">
        <v>1108</v>
      </c>
      <c r="P222" s="17" t="s">
        <v>1269</v>
      </c>
      <c r="Q222" s="17" t="s">
        <v>1109</v>
      </c>
      <c r="R222" s="17"/>
      <c r="S222" s="17" t="s">
        <v>1121</v>
      </c>
      <c r="T222" s="17" t="s">
        <v>1111</v>
      </c>
      <c r="U222" s="17"/>
      <c r="V222" s="17" t="s">
        <v>3671</v>
      </c>
      <c r="W222" s="17">
        <v>10</v>
      </c>
      <c r="X222" s="17" t="s">
        <v>2441</v>
      </c>
      <c r="Y222" s="17" t="s">
        <v>2562</v>
      </c>
      <c r="Z222" s="17" t="s">
        <v>3670</v>
      </c>
      <c r="AA222" s="17" t="s">
        <v>3669</v>
      </c>
      <c r="AB222" s="17"/>
      <c r="AC222" s="17">
        <v>0</v>
      </c>
      <c r="AD222" s="17">
        <v>0</v>
      </c>
      <c r="AE222" s="17"/>
      <c r="AF222" s="17"/>
      <c r="AG222" s="17">
        <v>0</v>
      </c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>
        <v>5</v>
      </c>
      <c r="AT222" s="17">
        <v>5</v>
      </c>
      <c r="AU222" s="17">
        <v>5</v>
      </c>
      <c r="AV222" s="17">
        <v>5</v>
      </c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 t="s">
        <v>3668</v>
      </c>
      <c r="BK222" s="17" t="s">
        <v>31</v>
      </c>
      <c r="BL222" s="17" t="s">
        <v>32</v>
      </c>
      <c r="BM222" s="17"/>
      <c r="BN222" s="17"/>
      <c r="BO222" s="17"/>
    </row>
    <row r="223" spans="2:67" x14ac:dyDescent="0.3">
      <c r="B223" s="26">
        <v>41591</v>
      </c>
      <c r="C223" s="26">
        <v>40266</v>
      </c>
      <c r="D223" s="17" t="s">
        <v>31</v>
      </c>
      <c r="E223" s="17" t="s">
        <v>303</v>
      </c>
      <c r="F223" s="17">
        <v>31599100</v>
      </c>
      <c r="G223" s="17" t="s">
        <v>302</v>
      </c>
      <c r="H223" s="17" t="s">
        <v>61</v>
      </c>
      <c r="I223" s="17">
        <v>60</v>
      </c>
      <c r="J223" s="17">
        <v>201001100584</v>
      </c>
      <c r="K223" s="17" t="s">
        <v>35</v>
      </c>
      <c r="L223" s="17" t="s">
        <v>31</v>
      </c>
      <c r="M223" s="17" t="s">
        <v>31</v>
      </c>
      <c r="N223" s="17" t="s">
        <v>1690</v>
      </c>
      <c r="O223" s="17" t="s">
        <v>1108</v>
      </c>
      <c r="P223" s="17" t="s">
        <v>1270</v>
      </c>
      <c r="Q223" s="17" t="s">
        <v>1109</v>
      </c>
      <c r="R223" s="17"/>
      <c r="S223" s="17" t="s">
        <v>1110</v>
      </c>
      <c r="T223" s="17" t="s">
        <v>1111</v>
      </c>
      <c r="U223" s="17"/>
      <c r="V223" s="17" t="s">
        <v>3667</v>
      </c>
      <c r="W223" s="17">
        <v>6</v>
      </c>
      <c r="X223" s="17" t="s">
        <v>2859</v>
      </c>
      <c r="Y223" s="17" t="s">
        <v>3455</v>
      </c>
      <c r="Z223" s="17" t="s">
        <v>3666</v>
      </c>
      <c r="AA223" s="17" t="s">
        <v>3665</v>
      </c>
      <c r="AB223" s="17"/>
      <c r="AC223" s="17"/>
      <c r="AD223" s="17"/>
      <c r="AE223" s="17"/>
      <c r="AF223" s="17"/>
      <c r="AG223" s="17">
        <v>0</v>
      </c>
      <c r="AH223" s="17"/>
      <c r="AI223" s="17">
        <v>2</v>
      </c>
      <c r="AJ223" s="17">
        <v>2</v>
      </c>
      <c r="AK223" s="17">
        <v>2</v>
      </c>
      <c r="AL223" s="17">
        <v>2</v>
      </c>
      <c r="AM223" s="17">
        <v>2</v>
      </c>
      <c r="AN223" s="17">
        <v>2</v>
      </c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 t="s">
        <v>3664</v>
      </c>
      <c r="BK223" s="17" t="s">
        <v>31</v>
      </c>
      <c r="BL223" s="17" t="s">
        <v>32</v>
      </c>
      <c r="BM223" s="17"/>
      <c r="BN223" s="17"/>
      <c r="BO223" s="17"/>
    </row>
    <row r="224" spans="2:67" x14ac:dyDescent="0.3">
      <c r="B224" s="26">
        <v>42468</v>
      </c>
      <c r="C224" s="26">
        <v>40280</v>
      </c>
      <c r="D224" s="17" t="s">
        <v>31</v>
      </c>
      <c r="E224" s="17" t="s">
        <v>304</v>
      </c>
      <c r="F224" s="17">
        <v>31607669</v>
      </c>
      <c r="G224" s="17" t="s">
        <v>305</v>
      </c>
      <c r="H224" s="17" t="s">
        <v>44</v>
      </c>
      <c r="I224" s="17">
        <v>62</v>
      </c>
      <c r="J224" s="17">
        <v>201001100678</v>
      </c>
      <c r="K224" s="17" t="s">
        <v>35</v>
      </c>
      <c r="L224" s="17" t="s">
        <v>31</v>
      </c>
      <c r="M224" s="17" t="s">
        <v>31</v>
      </c>
      <c r="N224" s="17" t="s">
        <v>1981</v>
      </c>
      <c r="O224" s="17" t="s">
        <v>1108</v>
      </c>
      <c r="P224" s="17" t="s">
        <v>1271</v>
      </c>
      <c r="Q224" s="17" t="s">
        <v>1109</v>
      </c>
      <c r="R224" s="17"/>
      <c r="S224" s="17" t="s">
        <v>1130</v>
      </c>
      <c r="T224" s="17" t="s">
        <v>1111</v>
      </c>
      <c r="U224" s="17"/>
      <c r="V224" s="17" t="s">
        <v>3663</v>
      </c>
      <c r="W224" s="17">
        <v>4</v>
      </c>
      <c r="X224" s="17" t="s">
        <v>2859</v>
      </c>
      <c r="Y224" s="17" t="s">
        <v>3455</v>
      </c>
      <c r="Z224" s="17" t="s">
        <v>3662</v>
      </c>
      <c r="AA224" s="17" t="s">
        <v>3661</v>
      </c>
      <c r="AB224" s="17"/>
      <c r="AC224" s="17"/>
      <c r="AD224" s="17"/>
      <c r="AE224" s="17"/>
      <c r="AF224" s="17"/>
      <c r="AG224" s="17">
        <v>0</v>
      </c>
      <c r="AH224" s="17"/>
      <c r="AI224" s="17">
        <v>2</v>
      </c>
      <c r="AJ224" s="17">
        <v>2</v>
      </c>
      <c r="AK224" s="17">
        <v>2</v>
      </c>
      <c r="AL224" s="17">
        <v>2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 t="s">
        <v>3656</v>
      </c>
      <c r="BK224" s="17" t="s">
        <v>31</v>
      </c>
      <c r="BL224" s="17" t="s">
        <v>32</v>
      </c>
      <c r="BM224" s="17"/>
      <c r="BN224" s="17" t="s">
        <v>3660</v>
      </c>
      <c r="BO224" s="17"/>
    </row>
    <row r="225" spans="2:67" x14ac:dyDescent="0.3">
      <c r="B225" s="26">
        <v>42468</v>
      </c>
      <c r="C225" s="26">
        <v>40280</v>
      </c>
      <c r="D225" s="17" t="s">
        <v>31</v>
      </c>
      <c r="E225" s="17" t="s">
        <v>304</v>
      </c>
      <c r="F225" s="17">
        <v>31607669</v>
      </c>
      <c r="G225" s="17" t="s">
        <v>305</v>
      </c>
      <c r="H225" s="17" t="s">
        <v>44</v>
      </c>
      <c r="I225" s="17">
        <v>62</v>
      </c>
      <c r="J225" s="17">
        <v>201001200390</v>
      </c>
      <c r="K225" s="17" t="s">
        <v>35</v>
      </c>
      <c r="L225" s="17" t="s">
        <v>31</v>
      </c>
      <c r="M225" s="17" t="s">
        <v>31</v>
      </c>
      <c r="N225" s="17" t="s">
        <v>1977</v>
      </c>
      <c r="O225" s="17" t="s">
        <v>1108</v>
      </c>
      <c r="P225" s="17" t="s">
        <v>1271</v>
      </c>
      <c r="Q225" s="17" t="s">
        <v>1109</v>
      </c>
      <c r="R225" s="17"/>
      <c r="S225" s="17" t="s">
        <v>1130</v>
      </c>
      <c r="T225" s="17" t="s">
        <v>1111</v>
      </c>
      <c r="U225" s="17"/>
      <c r="V225" s="17" t="s">
        <v>3659</v>
      </c>
      <c r="W225" s="17">
        <v>16</v>
      </c>
      <c r="X225" s="17" t="s">
        <v>2441</v>
      </c>
      <c r="Y225" s="17" t="s">
        <v>2562</v>
      </c>
      <c r="Z225" s="17" t="s">
        <v>3658</v>
      </c>
      <c r="AA225" s="17" t="s">
        <v>3657</v>
      </c>
      <c r="AB225" s="17"/>
      <c r="AC225" s="17">
        <v>1</v>
      </c>
      <c r="AD225" s="17">
        <v>2</v>
      </c>
      <c r="AE225" s="17"/>
      <c r="AF225" s="17"/>
      <c r="AG225" s="17">
        <v>0</v>
      </c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>
        <v>6</v>
      </c>
      <c r="AT225" s="17">
        <v>6</v>
      </c>
      <c r="AU225" s="17">
        <v>10</v>
      </c>
      <c r="AV225" s="17">
        <v>10</v>
      </c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 t="s">
        <v>3656</v>
      </c>
      <c r="BK225" s="17" t="s">
        <v>31</v>
      </c>
      <c r="BL225" s="17" t="s">
        <v>32</v>
      </c>
      <c r="BM225" s="17"/>
      <c r="BN225" s="17"/>
      <c r="BO225" s="17"/>
    </row>
    <row r="226" spans="2:67" x14ac:dyDescent="0.3">
      <c r="B226" s="26">
        <v>43381</v>
      </c>
      <c r="C226" s="26">
        <v>40304</v>
      </c>
      <c r="D226" s="17" t="s">
        <v>31</v>
      </c>
      <c r="E226" s="17" t="s">
        <v>306</v>
      </c>
      <c r="F226" s="17">
        <v>31610401</v>
      </c>
      <c r="G226" s="17" t="s">
        <v>307</v>
      </c>
      <c r="H226" s="17" t="s">
        <v>44</v>
      </c>
      <c r="I226" s="17">
        <v>44</v>
      </c>
      <c r="J226" s="17">
        <v>201001100783</v>
      </c>
      <c r="K226" s="17" t="s">
        <v>35</v>
      </c>
      <c r="L226" s="17" t="s">
        <v>31</v>
      </c>
      <c r="M226" s="17" t="s">
        <v>31</v>
      </c>
      <c r="N226" s="17" t="s">
        <v>1690</v>
      </c>
      <c r="O226" s="17" t="s">
        <v>1108</v>
      </c>
      <c r="P226" s="17" t="s">
        <v>1272</v>
      </c>
      <c r="Q226" s="17" t="s">
        <v>1109</v>
      </c>
      <c r="R226" s="17"/>
      <c r="S226" s="17" t="s">
        <v>1112</v>
      </c>
      <c r="T226" s="17" t="s">
        <v>1111</v>
      </c>
      <c r="U226" s="17"/>
      <c r="V226" s="17" t="s">
        <v>1945</v>
      </c>
      <c r="W226" s="17">
        <v>4</v>
      </c>
      <c r="X226" s="17" t="s">
        <v>2859</v>
      </c>
      <c r="Y226" s="17" t="s">
        <v>3455</v>
      </c>
      <c r="Z226" s="17" t="s">
        <v>3655</v>
      </c>
      <c r="AA226" s="17" t="s">
        <v>3654</v>
      </c>
      <c r="AB226" s="17"/>
      <c r="AC226" s="17"/>
      <c r="AD226" s="17"/>
      <c r="AE226" s="17"/>
      <c r="AF226" s="17"/>
      <c r="AG226" s="17">
        <v>0</v>
      </c>
      <c r="AH226" s="17"/>
      <c r="AI226" s="17">
        <v>2</v>
      </c>
      <c r="AJ226" s="17">
        <v>2</v>
      </c>
      <c r="AK226" s="17">
        <v>2</v>
      </c>
      <c r="AL226" s="17">
        <v>2</v>
      </c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 t="s">
        <v>3653</v>
      </c>
      <c r="BK226" s="17" t="s">
        <v>31</v>
      </c>
      <c r="BL226" s="17" t="s">
        <v>32</v>
      </c>
      <c r="BM226" s="17"/>
      <c r="BN226" s="17" t="s">
        <v>3652</v>
      </c>
      <c r="BO226" s="17"/>
    </row>
    <row r="227" spans="2:67" x14ac:dyDescent="0.3">
      <c r="B227" s="26">
        <v>42332</v>
      </c>
      <c r="C227" s="26">
        <v>40297</v>
      </c>
      <c r="D227" s="17" t="s">
        <v>31</v>
      </c>
      <c r="E227" s="17" t="s">
        <v>308</v>
      </c>
      <c r="F227" s="17">
        <v>31610610</v>
      </c>
      <c r="G227" s="17" t="s">
        <v>309</v>
      </c>
      <c r="H227" s="17" t="s">
        <v>44</v>
      </c>
      <c r="I227" s="17">
        <v>58</v>
      </c>
      <c r="J227" s="17">
        <v>201001200461</v>
      </c>
      <c r="K227" s="17" t="s">
        <v>35</v>
      </c>
      <c r="L227" s="17" t="s">
        <v>31</v>
      </c>
      <c r="M227" s="17" t="s">
        <v>31</v>
      </c>
      <c r="N227" s="17" t="s">
        <v>1708</v>
      </c>
      <c r="O227" s="17" t="s">
        <v>1108</v>
      </c>
      <c r="P227" s="17" t="s">
        <v>1273</v>
      </c>
      <c r="Q227" s="17" t="s">
        <v>1109</v>
      </c>
      <c r="R227" s="17"/>
      <c r="S227" s="17" t="s">
        <v>1120</v>
      </c>
      <c r="T227" s="17" t="s">
        <v>1111</v>
      </c>
      <c r="U227" s="17"/>
      <c r="V227" s="17" t="s">
        <v>3651</v>
      </c>
      <c r="W227" s="17">
        <v>9</v>
      </c>
      <c r="X227" s="17" t="s">
        <v>2441</v>
      </c>
      <c r="Y227" s="17" t="s">
        <v>2525</v>
      </c>
      <c r="Z227" s="17" t="s">
        <v>3650</v>
      </c>
      <c r="AA227" s="17" t="s">
        <v>3649</v>
      </c>
      <c r="AB227" s="17"/>
      <c r="AC227" s="17">
        <v>0</v>
      </c>
      <c r="AD227" s="17">
        <v>0</v>
      </c>
      <c r="AE227" s="17"/>
      <c r="AF227" s="17"/>
      <c r="AG227" s="17">
        <v>0</v>
      </c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>
        <v>5</v>
      </c>
      <c r="AT227" s="17">
        <v>5</v>
      </c>
      <c r="AU227" s="17">
        <v>4</v>
      </c>
      <c r="AV227" s="17">
        <v>4</v>
      </c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 t="s">
        <v>3648</v>
      </c>
      <c r="BK227" s="17" t="s">
        <v>31</v>
      </c>
      <c r="BL227" s="17" t="s">
        <v>32</v>
      </c>
      <c r="BM227" s="17"/>
      <c r="BN227" s="17"/>
      <c r="BO227" s="17"/>
    </row>
    <row r="228" spans="2:67" x14ac:dyDescent="0.3">
      <c r="B228" s="26">
        <v>43238</v>
      </c>
      <c r="C228" s="26">
        <v>39639</v>
      </c>
      <c r="D228" s="17" t="s">
        <v>31</v>
      </c>
      <c r="E228" s="17" t="s">
        <v>310</v>
      </c>
      <c r="F228" s="17">
        <v>33008903</v>
      </c>
      <c r="G228" s="17" t="s">
        <v>311</v>
      </c>
      <c r="H228" s="17" t="s">
        <v>44</v>
      </c>
      <c r="I228" s="17">
        <v>37</v>
      </c>
      <c r="J228" s="17">
        <v>200801101737</v>
      </c>
      <c r="K228" s="17" t="s">
        <v>30</v>
      </c>
      <c r="L228" s="17" t="s">
        <v>31</v>
      </c>
      <c r="M228" s="17" t="s">
        <v>31</v>
      </c>
      <c r="N228" s="17" t="s">
        <v>1690</v>
      </c>
      <c r="O228" s="17" t="s">
        <v>1108</v>
      </c>
      <c r="P228" s="17" t="s">
        <v>1181</v>
      </c>
      <c r="Q228" s="17" t="s">
        <v>1109</v>
      </c>
      <c r="R228" s="17"/>
      <c r="S228" s="17" t="s">
        <v>1112</v>
      </c>
      <c r="T228" s="17" t="s">
        <v>1111</v>
      </c>
      <c r="U228" s="17"/>
      <c r="V228" s="17" t="s">
        <v>2796</v>
      </c>
      <c r="W228" s="17">
        <v>3</v>
      </c>
      <c r="X228" s="17" t="s">
        <v>1688</v>
      </c>
      <c r="Y228" s="17" t="s">
        <v>1724</v>
      </c>
      <c r="Z228" s="17" t="s">
        <v>3647</v>
      </c>
      <c r="AA228" s="17" t="s">
        <v>3646</v>
      </c>
      <c r="AB228" s="17"/>
      <c r="AC228" s="17"/>
      <c r="AD228" s="17"/>
      <c r="AE228" s="17"/>
      <c r="AF228" s="17"/>
      <c r="AG228" s="17">
        <v>0</v>
      </c>
      <c r="AH228" s="17"/>
      <c r="AI228" s="17">
        <v>1</v>
      </c>
      <c r="AJ228" s="17">
        <v>1</v>
      </c>
      <c r="AK228" s="17">
        <v>2</v>
      </c>
      <c r="AL228" s="17">
        <v>2</v>
      </c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 t="s">
        <v>3645</v>
      </c>
      <c r="BK228" s="17" t="s">
        <v>31</v>
      </c>
      <c r="BL228" s="17" t="s">
        <v>32</v>
      </c>
      <c r="BM228" s="17"/>
      <c r="BN228" s="17"/>
      <c r="BO228" s="17"/>
    </row>
    <row r="229" spans="2:67" x14ac:dyDescent="0.3">
      <c r="B229" s="26">
        <v>43486</v>
      </c>
      <c r="C229" s="26">
        <v>39825</v>
      </c>
      <c r="D229" s="17" t="s">
        <v>31</v>
      </c>
      <c r="E229" s="17" t="s">
        <v>312</v>
      </c>
      <c r="F229" s="17">
        <v>33040813</v>
      </c>
      <c r="G229" s="17" t="s">
        <v>313</v>
      </c>
      <c r="H229" s="17" t="s">
        <v>44</v>
      </c>
      <c r="I229" s="17">
        <v>61</v>
      </c>
      <c r="J229" s="17">
        <v>200901200049</v>
      </c>
      <c r="K229" s="17" t="s">
        <v>30</v>
      </c>
      <c r="L229" s="17" t="s">
        <v>31</v>
      </c>
      <c r="M229" s="17" t="s">
        <v>31</v>
      </c>
      <c r="N229" s="17" t="s">
        <v>1977</v>
      </c>
      <c r="O229" s="17" t="s">
        <v>1108</v>
      </c>
      <c r="P229" s="17" t="s">
        <v>1274</v>
      </c>
      <c r="Q229" s="17" t="s">
        <v>1109</v>
      </c>
      <c r="R229" s="17"/>
      <c r="S229" s="17" t="s">
        <v>1120</v>
      </c>
      <c r="T229" s="17" t="s">
        <v>1111</v>
      </c>
      <c r="U229" s="17"/>
      <c r="V229" s="17" t="s">
        <v>3644</v>
      </c>
      <c r="W229" s="17">
        <v>8</v>
      </c>
      <c r="X229" s="17" t="s">
        <v>2441</v>
      </c>
      <c r="Y229" s="17" t="s">
        <v>2474</v>
      </c>
      <c r="Z229" s="17" t="s">
        <v>3643</v>
      </c>
      <c r="AA229" s="17" t="s">
        <v>3642</v>
      </c>
      <c r="AB229" s="17"/>
      <c r="AC229" s="17">
        <v>0</v>
      </c>
      <c r="AD229" s="17">
        <v>0</v>
      </c>
      <c r="AE229" s="17"/>
      <c r="AF229" s="17"/>
      <c r="AG229" s="17">
        <v>0</v>
      </c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>
        <v>5</v>
      </c>
      <c r="AT229" s="17">
        <v>5</v>
      </c>
      <c r="AU229" s="17">
        <v>3</v>
      </c>
      <c r="AV229" s="17">
        <v>3</v>
      </c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 t="s">
        <v>3639</v>
      </c>
      <c r="BK229" s="17" t="s">
        <v>31</v>
      </c>
      <c r="BL229" s="17" t="s">
        <v>32</v>
      </c>
      <c r="BM229" s="17"/>
      <c r="BN229" s="17"/>
      <c r="BO229" s="17"/>
    </row>
    <row r="230" spans="2:67" x14ac:dyDescent="0.3">
      <c r="B230" s="26">
        <v>43486</v>
      </c>
      <c r="C230" s="26">
        <v>39825</v>
      </c>
      <c r="D230" s="17" t="s">
        <v>31</v>
      </c>
      <c r="E230" s="17" t="s">
        <v>312</v>
      </c>
      <c r="F230" s="17">
        <v>33040813</v>
      </c>
      <c r="G230" s="17" t="s">
        <v>313</v>
      </c>
      <c r="H230" s="17" t="s">
        <v>44</v>
      </c>
      <c r="I230" s="17">
        <v>61</v>
      </c>
      <c r="J230" s="17">
        <v>200901100077</v>
      </c>
      <c r="K230" s="17" t="s">
        <v>30</v>
      </c>
      <c r="L230" s="17" t="s">
        <v>31</v>
      </c>
      <c r="M230" s="17" t="s">
        <v>31</v>
      </c>
      <c r="N230" s="17" t="s">
        <v>1981</v>
      </c>
      <c r="O230" s="17" t="s">
        <v>1108</v>
      </c>
      <c r="P230" s="17" t="s">
        <v>1274</v>
      </c>
      <c r="Q230" s="17" t="s">
        <v>1109</v>
      </c>
      <c r="R230" s="17"/>
      <c r="S230" s="17" t="s">
        <v>1120</v>
      </c>
      <c r="T230" s="17" t="s">
        <v>1111</v>
      </c>
      <c r="U230" s="17"/>
      <c r="V230" s="17" t="s">
        <v>3284</v>
      </c>
      <c r="W230" s="17">
        <v>4</v>
      </c>
      <c r="X230" s="17" t="s">
        <v>2859</v>
      </c>
      <c r="Y230" s="17" t="s">
        <v>2330</v>
      </c>
      <c r="Z230" s="17" t="s">
        <v>3641</v>
      </c>
      <c r="AA230" s="17" t="s">
        <v>3640</v>
      </c>
      <c r="AB230" s="17"/>
      <c r="AC230" s="17"/>
      <c r="AD230" s="17"/>
      <c r="AE230" s="17"/>
      <c r="AF230" s="17"/>
      <c r="AG230" s="17">
        <v>0</v>
      </c>
      <c r="AH230" s="17"/>
      <c r="AI230" s="17">
        <v>2</v>
      </c>
      <c r="AJ230" s="17">
        <v>2</v>
      </c>
      <c r="AK230" s="17">
        <v>2</v>
      </c>
      <c r="AL230" s="17">
        <v>2</v>
      </c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 t="s">
        <v>3639</v>
      </c>
      <c r="BK230" s="17" t="s">
        <v>31</v>
      </c>
      <c r="BL230" s="17" t="s">
        <v>32</v>
      </c>
      <c r="BM230" s="17"/>
      <c r="BN230" s="17"/>
      <c r="BO230" s="17"/>
    </row>
    <row r="231" spans="2:67" x14ac:dyDescent="0.3">
      <c r="B231" s="26">
        <v>40071</v>
      </c>
      <c r="C231" s="26">
        <v>40071</v>
      </c>
      <c r="D231" s="17" t="s">
        <v>31</v>
      </c>
      <c r="E231" s="17" t="s">
        <v>314</v>
      </c>
      <c r="F231" s="17">
        <v>33073192</v>
      </c>
      <c r="G231" s="17" t="s">
        <v>315</v>
      </c>
      <c r="H231" s="17" t="s">
        <v>44</v>
      </c>
      <c r="I231" s="17">
        <v>58</v>
      </c>
      <c r="J231" s="17">
        <v>200901201078</v>
      </c>
      <c r="K231" s="17" t="s">
        <v>34</v>
      </c>
      <c r="L231" s="17" t="s">
        <v>31</v>
      </c>
      <c r="M231" s="17" t="s">
        <v>32</v>
      </c>
      <c r="N231" s="17" t="s">
        <v>1977</v>
      </c>
      <c r="O231" s="17" t="s">
        <v>1108</v>
      </c>
      <c r="P231" s="17" t="s">
        <v>1275</v>
      </c>
      <c r="Q231" s="17" t="s">
        <v>1109</v>
      </c>
      <c r="R231" s="17"/>
      <c r="S231" s="17" t="s">
        <v>1110</v>
      </c>
      <c r="T231" s="17" t="s">
        <v>1111</v>
      </c>
      <c r="U231" s="17"/>
      <c r="V231" s="17" t="s">
        <v>2383</v>
      </c>
      <c r="W231" s="17">
        <v>3</v>
      </c>
      <c r="X231" s="17" t="s">
        <v>2441</v>
      </c>
      <c r="Y231" s="17" t="s">
        <v>3203</v>
      </c>
      <c r="Z231" s="17" t="s">
        <v>3638</v>
      </c>
      <c r="AA231" s="17" t="s">
        <v>3637</v>
      </c>
      <c r="AB231" s="17"/>
      <c r="AC231" s="17">
        <v>0</v>
      </c>
      <c r="AD231" s="17">
        <v>0</v>
      </c>
      <c r="AE231" s="17"/>
      <c r="AF231" s="17"/>
      <c r="AG231" s="17">
        <v>0</v>
      </c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>
        <v>3</v>
      </c>
      <c r="AV231" s="17">
        <v>3</v>
      </c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 t="s">
        <v>3634</v>
      </c>
      <c r="BK231" s="17" t="s">
        <v>31</v>
      </c>
      <c r="BL231" s="17" t="s">
        <v>31</v>
      </c>
      <c r="BM231" s="17"/>
      <c r="BN231" s="17"/>
      <c r="BO231" s="17"/>
    </row>
    <row r="232" spans="2:67" x14ac:dyDescent="0.3">
      <c r="B232" s="26">
        <v>40071</v>
      </c>
      <c r="C232" s="26">
        <v>40071</v>
      </c>
      <c r="D232" s="17" t="s">
        <v>31</v>
      </c>
      <c r="E232" s="17" t="s">
        <v>314</v>
      </c>
      <c r="F232" s="17">
        <v>33073192</v>
      </c>
      <c r="G232" s="17" t="s">
        <v>315</v>
      </c>
      <c r="H232" s="17" t="s">
        <v>44</v>
      </c>
      <c r="I232" s="17">
        <v>58</v>
      </c>
      <c r="J232" s="17">
        <v>200901102042</v>
      </c>
      <c r="K232" s="17" t="s">
        <v>34</v>
      </c>
      <c r="L232" s="17" t="s">
        <v>31</v>
      </c>
      <c r="M232" s="17" t="s">
        <v>32</v>
      </c>
      <c r="N232" s="17" t="s">
        <v>1981</v>
      </c>
      <c r="O232" s="17" t="s">
        <v>1108</v>
      </c>
      <c r="P232" s="17" t="s">
        <v>1275</v>
      </c>
      <c r="Q232" s="17" t="s">
        <v>1109</v>
      </c>
      <c r="R232" s="17"/>
      <c r="S232" s="17" t="s">
        <v>1110</v>
      </c>
      <c r="T232" s="17" t="s">
        <v>1111</v>
      </c>
      <c r="U232" s="17"/>
      <c r="V232" s="17" t="s">
        <v>2386</v>
      </c>
      <c r="W232" s="17">
        <v>6</v>
      </c>
      <c r="X232" s="17" t="s">
        <v>2859</v>
      </c>
      <c r="Y232" s="17" t="s">
        <v>1730</v>
      </c>
      <c r="Z232" s="17" t="s">
        <v>3636</v>
      </c>
      <c r="AA232" s="17" t="s">
        <v>3635</v>
      </c>
      <c r="AB232" s="17"/>
      <c r="AC232" s="17"/>
      <c r="AD232" s="17"/>
      <c r="AE232" s="17"/>
      <c r="AF232" s="17"/>
      <c r="AG232" s="17">
        <v>0</v>
      </c>
      <c r="AH232" s="17"/>
      <c r="AI232" s="17">
        <v>2</v>
      </c>
      <c r="AJ232" s="17">
        <v>2</v>
      </c>
      <c r="AK232" s="17">
        <v>2</v>
      </c>
      <c r="AL232" s="17">
        <v>2</v>
      </c>
      <c r="AM232" s="17">
        <v>2</v>
      </c>
      <c r="AN232" s="17">
        <v>2</v>
      </c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 t="s">
        <v>3634</v>
      </c>
      <c r="BK232" s="17" t="s">
        <v>31</v>
      </c>
      <c r="BL232" s="17" t="s">
        <v>31</v>
      </c>
      <c r="BM232" s="17"/>
      <c r="BN232" s="17"/>
      <c r="BO232" s="17"/>
    </row>
    <row r="233" spans="2:67" x14ac:dyDescent="0.3">
      <c r="B233" s="26">
        <v>40420</v>
      </c>
      <c r="C233" s="26">
        <v>40422</v>
      </c>
      <c r="D233" s="17" t="s">
        <v>31</v>
      </c>
      <c r="E233" s="17" t="s">
        <v>316</v>
      </c>
      <c r="F233" s="17">
        <v>33110451</v>
      </c>
      <c r="G233" s="17" t="s">
        <v>317</v>
      </c>
      <c r="H233" s="17" t="s">
        <v>44</v>
      </c>
      <c r="I233" s="17">
        <v>55</v>
      </c>
      <c r="J233" s="17">
        <v>201001200945</v>
      </c>
      <c r="K233" s="17" t="s">
        <v>37</v>
      </c>
      <c r="L233" s="17" t="s">
        <v>31</v>
      </c>
      <c r="M233" s="17" t="s">
        <v>32</v>
      </c>
      <c r="N233" s="17" t="s">
        <v>1708</v>
      </c>
      <c r="O233" s="17" t="s">
        <v>1108</v>
      </c>
      <c r="P233" s="17" t="s">
        <v>1276</v>
      </c>
      <c r="Q233" s="17" t="s">
        <v>1109</v>
      </c>
      <c r="R233" s="17"/>
      <c r="S233" s="17" t="s">
        <v>1117</v>
      </c>
      <c r="T233" s="17" t="s">
        <v>1111</v>
      </c>
      <c r="U233" s="17"/>
      <c r="V233" s="17" t="s">
        <v>3633</v>
      </c>
      <c r="W233" s="17">
        <v>4</v>
      </c>
      <c r="X233" s="17" t="s">
        <v>1751</v>
      </c>
      <c r="Y233" s="17" t="s">
        <v>2536</v>
      </c>
      <c r="Z233" s="17" t="s">
        <v>3632</v>
      </c>
      <c r="AA233" s="17" t="s">
        <v>3631</v>
      </c>
      <c r="AB233" s="17"/>
      <c r="AC233" s="17">
        <v>0</v>
      </c>
      <c r="AD233" s="17">
        <v>1</v>
      </c>
      <c r="AE233" s="17"/>
      <c r="AF233" s="17"/>
      <c r="AG233" s="17">
        <v>0</v>
      </c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>
        <v>4</v>
      </c>
      <c r="AV233" s="17">
        <v>4</v>
      </c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 t="s">
        <v>3630</v>
      </c>
      <c r="BK233" s="17" t="s">
        <v>31</v>
      </c>
      <c r="BL233" s="17" t="s">
        <v>31</v>
      </c>
      <c r="BM233" s="17"/>
      <c r="BN233" s="17"/>
      <c r="BO233" s="17"/>
    </row>
    <row r="234" spans="2:67" x14ac:dyDescent="0.3">
      <c r="B234" s="26">
        <v>42591</v>
      </c>
      <c r="C234" s="26">
        <v>40339</v>
      </c>
      <c r="D234" s="17" t="s">
        <v>31</v>
      </c>
      <c r="E234" s="17" t="s">
        <v>318</v>
      </c>
      <c r="F234" s="17">
        <v>33111853</v>
      </c>
      <c r="G234" s="17" t="s">
        <v>319</v>
      </c>
      <c r="H234" s="17" t="s">
        <v>61</v>
      </c>
      <c r="I234" s="17">
        <v>67</v>
      </c>
      <c r="J234" s="17">
        <v>201001100948</v>
      </c>
      <c r="K234" s="17" t="s">
        <v>35</v>
      </c>
      <c r="L234" s="17" t="s">
        <v>31</v>
      </c>
      <c r="M234" s="17" t="s">
        <v>31</v>
      </c>
      <c r="N234" s="17" t="s">
        <v>1690</v>
      </c>
      <c r="O234" s="17" t="s">
        <v>1108</v>
      </c>
      <c r="P234" s="17" t="s">
        <v>1277</v>
      </c>
      <c r="Q234" s="17" t="s">
        <v>1109</v>
      </c>
      <c r="R234" s="17"/>
      <c r="S234" s="17" t="s">
        <v>1110</v>
      </c>
      <c r="T234" s="17" t="s">
        <v>1111</v>
      </c>
      <c r="U234" s="17"/>
      <c r="V234" s="17" t="s">
        <v>3629</v>
      </c>
      <c r="W234" s="17">
        <v>6</v>
      </c>
      <c r="X234" s="17" t="s">
        <v>2859</v>
      </c>
      <c r="Y234" s="17" t="s">
        <v>2768</v>
      </c>
      <c r="Z234" s="17" t="s">
        <v>3628</v>
      </c>
      <c r="AA234" s="17" t="s">
        <v>3627</v>
      </c>
      <c r="AB234" s="17"/>
      <c r="AC234" s="17"/>
      <c r="AD234" s="17"/>
      <c r="AE234" s="17"/>
      <c r="AF234" s="17"/>
      <c r="AG234" s="17">
        <v>0</v>
      </c>
      <c r="AH234" s="17"/>
      <c r="AI234" s="17">
        <v>2</v>
      </c>
      <c r="AJ234" s="17">
        <v>2</v>
      </c>
      <c r="AK234" s="17">
        <v>2</v>
      </c>
      <c r="AL234" s="17">
        <v>2</v>
      </c>
      <c r="AM234" s="17">
        <v>2</v>
      </c>
      <c r="AN234" s="17">
        <v>2</v>
      </c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 t="s">
        <v>3626</v>
      </c>
      <c r="BK234" s="17" t="s">
        <v>31</v>
      </c>
      <c r="BL234" s="17" t="s">
        <v>32</v>
      </c>
      <c r="BM234" s="17"/>
      <c r="BN234" s="17"/>
      <c r="BO234" s="17"/>
    </row>
    <row r="235" spans="2:67" x14ac:dyDescent="0.3">
      <c r="B235" s="26">
        <v>43298</v>
      </c>
      <c r="C235" s="26">
        <v>40353</v>
      </c>
      <c r="D235" s="17" t="s">
        <v>31</v>
      </c>
      <c r="E235" s="17" t="s">
        <v>320</v>
      </c>
      <c r="F235" s="17">
        <v>33112827</v>
      </c>
      <c r="G235" s="17" t="s">
        <v>321</v>
      </c>
      <c r="H235" s="17" t="s">
        <v>44</v>
      </c>
      <c r="I235" s="17">
        <v>32</v>
      </c>
      <c r="J235" s="17">
        <v>201001100993</v>
      </c>
      <c r="K235" s="17" t="s">
        <v>35</v>
      </c>
      <c r="L235" s="17" t="s">
        <v>31</v>
      </c>
      <c r="M235" s="17" t="s">
        <v>31</v>
      </c>
      <c r="N235" s="17" t="s">
        <v>1690</v>
      </c>
      <c r="O235" s="17" t="s">
        <v>1108</v>
      </c>
      <c r="P235" s="17" t="s">
        <v>1278</v>
      </c>
      <c r="Q235" s="17" t="s">
        <v>1109</v>
      </c>
      <c r="R235" s="17"/>
      <c r="S235" s="17" t="s">
        <v>1110</v>
      </c>
      <c r="T235" s="17" t="s">
        <v>1111</v>
      </c>
      <c r="U235" s="17"/>
      <c r="V235" s="17" t="s">
        <v>3625</v>
      </c>
      <c r="W235" s="17">
        <v>6</v>
      </c>
      <c r="X235" s="17" t="s">
        <v>2859</v>
      </c>
      <c r="Y235" s="17" t="s">
        <v>2768</v>
      </c>
      <c r="Z235" s="17" t="s">
        <v>3618</v>
      </c>
      <c r="AA235" s="17" t="s">
        <v>3624</v>
      </c>
      <c r="AB235" s="17"/>
      <c r="AC235" s="17"/>
      <c r="AD235" s="17"/>
      <c r="AE235" s="17"/>
      <c r="AF235" s="17"/>
      <c r="AG235" s="17">
        <v>0</v>
      </c>
      <c r="AH235" s="17"/>
      <c r="AI235" s="17">
        <v>2</v>
      </c>
      <c r="AJ235" s="17">
        <v>2</v>
      </c>
      <c r="AK235" s="17">
        <v>2</v>
      </c>
      <c r="AL235" s="17">
        <v>2</v>
      </c>
      <c r="AM235" s="17">
        <v>2</v>
      </c>
      <c r="AN235" s="17">
        <v>2</v>
      </c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 t="s">
        <v>3623</v>
      </c>
      <c r="BK235" s="17" t="s">
        <v>31</v>
      </c>
      <c r="BL235" s="17" t="s">
        <v>32</v>
      </c>
      <c r="BM235" s="17"/>
      <c r="BN235" s="17"/>
      <c r="BO235" s="17"/>
    </row>
    <row r="236" spans="2:67" x14ac:dyDescent="0.3">
      <c r="B236" s="26">
        <v>40352</v>
      </c>
      <c r="C236" s="26">
        <v>40353</v>
      </c>
      <c r="D236" s="17" t="s">
        <v>31</v>
      </c>
      <c r="E236" s="17" t="s">
        <v>322</v>
      </c>
      <c r="F236" s="17">
        <v>33112889</v>
      </c>
      <c r="G236" s="17" t="s">
        <v>323</v>
      </c>
      <c r="H236" s="17" t="s">
        <v>44</v>
      </c>
      <c r="I236" s="17">
        <v>58</v>
      </c>
      <c r="J236" s="17">
        <v>201001200664</v>
      </c>
      <c r="K236" s="17" t="s">
        <v>35</v>
      </c>
      <c r="L236" s="17" t="s">
        <v>31</v>
      </c>
      <c r="M236" s="17" t="s">
        <v>32</v>
      </c>
      <c r="N236" s="17" t="s">
        <v>1977</v>
      </c>
      <c r="O236" s="17" t="s">
        <v>1108</v>
      </c>
      <c r="P236" s="17" t="s">
        <v>1279</v>
      </c>
      <c r="Q236" s="17" t="s">
        <v>1109</v>
      </c>
      <c r="R236" s="17"/>
      <c r="S236" s="17" t="s">
        <v>1129</v>
      </c>
      <c r="T236" s="17" t="s">
        <v>1111</v>
      </c>
      <c r="U236" s="17"/>
      <c r="V236" s="17" t="s">
        <v>3578</v>
      </c>
      <c r="W236" s="17">
        <v>2</v>
      </c>
      <c r="X236" s="17" t="s">
        <v>1751</v>
      </c>
      <c r="Y236" s="17" t="s">
        <v>2193</v>
      </c>
      <c r="Z236" s="17" t="s">
        <v>3622</v>
      </c>
      <c r="AA236" s="17" t="s">
        <v>3621</v>
      </c>
      <c r="AB236" s="17"/>
      <c r="AC236" s="17">
        <v>0</v>
      </c>
      <c r="AD236" s="17">
        <v>0</v>
      </c>
      <c r="AE236" s="17"/>
      <c r="AF236" s="17"/>
      <c r="AG236" s="17">
        <v>0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>
        <v>2</v>
      </c>
      <c r="AV236" s="17">
        <v>2</v>
      </c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 t="s">
        <v>3616</v>
      </c>
      <c r="BK236" s="17" t="s">
        <v>31</v>
      </c>
      <c r="BL236" s="17" t="s">
        <v>31</v>
      </c>
      <c r="BM236" s="17"/>
      <c r="BN236" s="17"/>
      <c r="BO236" s="17"/>
    </row>
    <row r="237" spans="2:67" x14ac:dyDescent="0.3">
      <c r="B237" s="26">
        <v>40352</v>
      </c>
      <c r="C237" s="26">
        <v>40353</v>
      </c>
      <c r="D237" s="17" t="s">
        <v>31</v>
      </c>
      <c r="E237" s="17" t="s">
        <v>322</v>
      </c>
      <c r="F237" s="17">
        <v>33112889</v>
      </c>
      <c r="G237" s="17" t="s">
        <v>323</v>
      </c>
      <c r="H237" s="17" t="s">
        <v>44</v>
      </c>
      <c r="I237" s="17">
        <v>58</v>
      </c>
      <c r="J237" s="17">
        <v>201001200665</v>
      </c>
      <c r="K237" s="17" t="s">
        <v>35</v>
      </c>
      <c r="L237" s="17" t="s">
        <v>31</v>
      </c>
      <c r="M237" s="17" t="s">
        <v>32</v>
      </c>
      <c r="N237" s="17" t="s">
        <v>1977</v>
      </c>
      <c r="O237" s="17" t="s">
        <v>1108</v>
      </c>
      <c r="P237" s="17" t="s">
        <v>1279</v>
      </c>
      <c r="Q237" s="17" t="s">
        <v>1109</v>
      </c>
      <c r="R237" s="17"/>
      <c r="S237" s="17" t="s">
        <v>1129</v>
      </c>
      <c r="T237" s="17" t="s">
        <v>1111</v>
      </c>
      <c r="U237" s="17"/>
      <c r="V237" s="17" t="s">
        <v>2164</v>
      </c>
      <c r="W237" s="17">
        <v>6</v>
      </c>
      <c r="X237" s="17" t="s">
        <v>1751</v>
      </c>
      <c r="Y237" s="17" t="s">
        <v>2193</v>
      </c>
      <c r="Z237" s="17" t="s">
        <v>3620</v>
      </c>
      <c r="AA237" s="17" t="s">
        <v>3619</v>
      </c>
      <c r="AB237" s="17"/>
      <c r="AC237" s="17">
        <v>0</v>
      </c>
      <c r="AD237" s="17">
        <v>0</v>
      </c>
      <c r="AE237" s="17"/>
      <c r="AF237" s="17"/>
      <c r="AG237" s="17">
        <v>0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>
        <v>4</v>
      </c>
      <c r="AT237" s="17">
        <v>4</v>
      </c>
      <c r="AU237" s="17">
        <v>2</v>
      </c>
      <c r="AV237" s="17">
        <v>2</v>
      </c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 t="s">
        <v>3616</v>
      </c>
      <c r="BK237" s="17" t="s">
        <v>31</v>
      </c>
      <c r="BL237" s="17" t="s">
        <v>31</v>
      </c>
      <c r="BM237" s="17"/>
      <c r="BN237" s="17"/>
      <c r="BO237" s="17"/>
    </row>
    <row r="238" spans="2:67" x14ac:dyDescent="0.3">
      <c r="B238" s="26">
        <v>40352</v>
      </c>
      <c r="C238" s="26">
        <v>40353</v>
      </c>
      <c r="D238" s="17" t="s">
        <v>31</v>
      </c>
      <c r="E238" s="17" t="s">
        <v>324</v>
      </c>
      <c r="F238" s="17">
        <v>33112889</v>
      </c>
      <c r="G238" s="17" t="s">
        <v>323</v>
      </c>
      <c r="H238" s="17" t="s">
        <v>44</v>
      </c>
      <c r="I238" s="17">
        <v>58</v>
      </c>
      <c r="J238" s="17">
        <v>201001100997</v>
      </c>
      <c r="K238" s="17" t="s">
        <v>35</v>
      </c>
      <c r="L238" s="17" t="s">
        <v>31</v>
      </c>
      <c r="M238" s="17" t="s">
        <v>32</v>
      </c>
      <c r="N238" s="17" t="s">
        <v>1981</v>
      </c>
      <c r="O238" s="17" t="s">
        <v>1108</v>
      </c>
      <c r="P238" s="17" t="s">
        <v>1279</v>
      </c>
      <c r="Q238" s="17" t="s">
        <v>1109</v>
      </c>
      <c r="R238" s="17"/>
      <c r="S238" s="17" t="s">
        <v>1129</v>
      </c>
      <c r="T238" s="17" t="s">
        <v>1111</v>
      </c>
      <c r="U238" s="17"/>
      <c r="V238" s="17" t="s">
        <v>3509</v>
      </c>
      <c r="W238" s="17">
        <v>6</v>
      </c>
      <c r="X238" s="17" t="s">
        <v>2859</v>
      </c>
      <c r="Y238" s="17" t="s">
        <v>2768</v>
      </c>
      <c r="Z238" s="17" t="s">
        <v>3618</v>
      </c>
      <c r="AA238" s="17" t="s">
        <v>3617</v>
      </c>
      <c r="AB238" s="17"/>
      <c r="AC238" s="17"/>
      <c r="AD238" s="17"/>
      <c r="AE238" s="17"/>
      <c r="AF238" s="17"/>
      <c r="AG238" s="17">
        <v>0</v>
      </c>
      <c r="AH238" s="17"/>
      <c r="AI238" s="17">
        <v>2</v>
      </c>
      <c r="AJ238" s="17">
        <v>2</v>
      </c>
      <c r="AK238" s="17">
        <v>2</v>
      </c>
      <c r="AL238" s="17">
        <v>2</v>
      </c>
      <c r="AM238" s="17">
        <v>2</v>
      </c>
      <c r="AN238" s="17">
        <v>2</v>
      </c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 t="s">
        <v>3616</v>
      </c>
      <c r="BK238" s="17" t="s">
        <v>31</v>
      </c>
      <c r="BL238" s="17" t="s">
        <v>31</v>
      </c>
      <c r="BM238" s="17"/>
      <c r="BN238" s="17" t="s">
        <v>3615</v>
      </c>
      <c r="BO238" s="17"/>
    </row>
    <row r="239" spans="2:67" x14ac:dyDescent="0.3">
      <c r="B239" s="26">
        <v>40450</v>
      </c>
      <c r="C239" s="26">
        <v>40451</v>
      </c>
      <c r="D239" s="17" t="s">
        <v>31</v>
      </c>
      <c r="E239" s="17" t="s">
        <v>325</v>
      </c>
      <c r="F239" s="17">
        <v>33112895</v>
      </c>
      <c r="G239" s="17" t="s">
        <v>326</v>
      </c>
      <c r="H239" s="17" t="s">
        <v>44</v>
      </c>
      <c r="I239" s="17">
        <v>78</v>
      </c>
      <c r="J239" s="17">
        <v>201001201037</v>
      </c>
      <c r="K239" s="17" t="s">
        <v>35</v>
      </c>
      <c r="L239" s="17" t="s">
        <v>31</v>
      </c>
      <c r="M239" s="17" t="s">
        <v>32</v>
      </c>
      <c r="N239" s="17" t="s">
        <v>1708</v>
      </c>
      <c r="O239" s="17" t="s">
        <v>1108</v>
      </c>
      <c r="P239" s="17" t="s">
        <v>1280</v>
      </c>
      <c r="Q239" s="17" t="s">
        <v>1109</v>
      </c>
      <c r="R239" s="17"/>
      <c r="S239" s="17" t="s">
        <v>1110</v>
      </c>
      <c r="T239" s="17" t="s">
        <v>1111</v>
      </c>
      <c r="U239" s="17"/>
      <c r="V239" s="17" t="s">
        <v>3614</v>
      </c>
      <c r="W239" s="17">
        <v>7</v>
      </c>
      <c r="X239" s="17" t="s">
        <v>1751</v>
      </c>
      <c r="Y239" s="17" t="s">
        <v>2536</v>
      </c>
      <c r="Z239" s="17" t="s">
        <v>3613</v>
      </c>
      <c r="AA239" s="17" t="s">
        <v>3612</v>
      </c>
      <c r="AB239" s="17"/>
      <c r="AC239" s="17">
        <v>0</v>
      </c>
      <c r="AD239" s="17">
        <v>0</v>
      </c>
      <c r="AE239" s="17"/>
      <c r="AF239" s="17"/>
      <c r="AG239" s="17">
        <v>0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>
        <v>4</v>
      </c>
      <c r="AT239" s="17">
        <v>4</v>
      </c>
      <c r="AU239" s="17">
        <v>3</v>
      </c>
      <c r="AV239" s="17">
        <v>3</v>
      </c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 t="s">
        <v>3611</v>
      </c>
      <c r="BK239" s="17" t="s">
        <v>31</v>
      </c>
      <c r="BL239" s="17" t="s">
        <v>31</v>
      </c>
      <c r="BM239" s="17"/>
      <c r="BN239" s="17" t="s">
        <v>3610</v>
      </c>
      <c r="BO239" s="17"/>
    </row>
    <row r="240" spans="2:67" x14ac:dyDescent="0.3">
      <c r="B240" s="26">
        <v>42524</v>
      </c>
      <c r="C240" s="26">
        <v>40381</v>
      </c>
      <c r="D240" s="17" t="s">
        <v>31</v>
      </c>
      <c r="E240" s="17" t="s">
        <v>327</v>
      </c>
      <c r="F240" s="17">
        <v>33113135</v>
      </c>
      <c r="G240" s="17" t="s">
        <v>328</v>
      </c>
      <c r="H240" s="17" t="s">
        <v>61</v>
      </c>
      <c r="I240" s="17">
        <v>51</v>
      </c>
      <c r="J240" s="17">
        <v>201001200790</v>
      </c>
      <c r="K240" s="17" t="s">
        <v>35</v>
      </c>
      <c r="L240" s="17" t="s">
        <v>31</v>
      </c>
      <c r="M240" s="17" t="s">
        <v>32</v>
      </c>
      <c r="N240" s="17" t="s">
        <v>1708</v>
      </c>
      <c r="O240" s="17" t="s">
        <v>1108</v>
      </c>
      <c r="P240" s="17" t="s">
        <v>1281</v>
      </c>
      <c r="Q240" s="17" t="s">
        <v>1109</v>
      </c>
      <c r="R240" s="17"/>
      <c r="S240" s="17" t="s">
        <v>1119</v>
      </c>
      <c r="T240" s="17" t="s">
        <v>1111</v>
      </c>
      <c r="U240" s="17"/>
      <c r="V240" s="17" t="s">
        <v>3609</v>
      </c>
      <c r="W240" s="17">
        <v>9</v>
      </c>
      <c r="X240" s="17" t="s">
        <v>1751</v>
      </c>
      <c r="Y240" s="17" t="s">
        <v>2440</v>
      </c>
      <c r="Z240" s="17" t="s">
        <v>3608</v>
      </c>
      <c r="AA240" s="17" t="s">
        <v>3607</v>
      </c>
      <c r="AB240" s="17"/>
      <c r="AC240" s="17">
        <v>0</v>
      </c>
      <c r="AD240" s="17">
        <v>0</v>
      </c>
      <c r="AE240" s="17"/>
      <c r="AF240" s="17"/>
      <c r="AG240" s="17">
        <v>0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>
        <v>5</v>
      </c>
      <c r="AT240" s="17">
        <v>5</v>
      </c>
      <c r="AU240" s="17">
        <v>4</v>
      </c>
      <c r="AV240" s="17">
        <v>4</v>
      </c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 t="s">
        <v>3606</v>
      </c>
      <c r="BK240" s="17" t="s">
        <v>31</v>
      </c>
      <c r="BL240" s="17" t="s">
        <v>32</v>
      </c>
      <c r="BM240" s="17"/>
      <c r="BN240" s="17"/>
      <c r="BO240" s="17"/>
    </row>
    <row r="241" spans="2:67" x14ac:dyDescent="0.3">
      <c r="B241" s="26">
        <v>42311</v>
      </c>
      <c r="C241" s="26">
        <v>40403</v>
      </c>
      <c r="D241" s="17" t="s">
        <v>31</v>
      </c>
      <c r="E241" s="17" t="s">
        <v>329</v>
      </c>
      <c r="F241" s="17">
        <v>33118127</v>
      </c>
      <c r="G241" s="17" t="s">
        <v>330</v>
      </c>
      <c r="H241" s="17" t="s">
        <v>44</v>
      </c>
      <c r="I241" s="17">
        <v>58</v>
      </c>
      <c r="J241" s="17">
        <v>201001200880</v>
      </c>
      <c r="K241" s="17" t="s">
        <v>35</v>
      </c>
      <c r="L241" s="17" t="s">
        <v>31</v>
      </c>
      <c r="M241" s="17" t="s">
        <v>31</v>
      </c>
      <c r="N241" s="17" t="s">
        <v>1708</v>
      </c>
      <c r="O241" s="17" t="s">
        <v>1108</v>
      </c>
      <c r="P241" s="17" t="s">
        <v>1282</v>
      </c>
      <c r="Q241" s="17" t="s">
        <v>1109</v>
      </c>
      <c r="R241" s="17"/>
      <c r="S241" s="17" t="s">
        <v>1121</v>
      </c>
      <c r="T241" s="17" t="s">
        <v>1111</v>
      </c>
      <c r="U241" s="17"/>
      <c r="V241" s="17" t="s">
        <v>3605</v>
      </c>
      <c r="W241" s="17">
        <v>7</v>
      </c>
      <c r="X241" s="17" t="s">
        <v>1751</v>
      </c>
      <c r="Y241" s="17" t="s">
        <v>2440</v>
      </c>
      <c r="Z241" s="17" t="s">
        <v>3604</v>
      </c>
      <c r="AA241" s="17" t="s">
        <v>3603</v>
      </c>
      <c r="AB241" s="17"/>
      <c r="AC241" s="17">
        <v>1</v>
      </c>
      <c r="AD241" s="17">
        <v>1</v>
      </c>
      <c r="AE241" s="17"/>
      <c r="AF241" s="17"/>
      <c r="AG241" s="17">
        <v>0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>
        <v>3</v>
      </c>
      <c r="AT241" s="17">
        <v>3</v>
      </c>
      <c r="AU241" s="17">
        <v>4</v>
      </c>
      <c r="AV241" s="17">
        <v>4</v>
      </c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 t="s">
        <v>3602</v>
      </c>
      <c r="BK241" s="17" t="s">
        <v>31</v>
      </c>
      <c r="BL241" s="17" t="s">
        <v>32</v>
      </c>
      <c r="BM241" s="17"/>
      <c r="BN241" s="17"/>
      <c r="BO241" s="17"/>
    </row>
    <row r="242" spans="2:67" x14ac:dyDescent="0.3">
      <c r="B242" s="26">
        <v>42461</v>
      </c>
      <c r="C242" s="26">
        <v>40420</v>
      </c>
      <c r="D242" s="17" t="s">
        <v>31</v>
      </c>
      <c r="E242" s="17" t="s">
        <v>331</v>
      </c>
      <c r="F242" s="17">
        <v>33118803</v>
      </c>
      <c r="G242" s="17" t="s">
        <v>332</v>
      </c>
      <c r="H242" s="17" t="s">
        <v>44</v>
      </c>
      <c r="I242" s="17">
        <v>49</v>
      </c>
      <c r="J242" s="17">
        <v>201001200929</v>
      </c>
      <c r="K242" s="17" t="s">
        <v>35</v>
      </c>
      <c r="L242" s="17" t="s">
        <v>31</v>
      </c>
      <c r="M242" s="17" t="s">
        <v>31</v>
      </c>
      <c r="N242" s="17" t="s">
        <v>1708</v>
      </c>
      <c r="O242" s="17" t="s">
        <v>1108</v>
      </c>
      <c r="P242" s="17" t="s">
        <v>1283</v>
      </c>
      <c r="Q242" s="17" t="s">
        <v>1109</v>
      </c>
      <c r="R242" s="17"/>
      <c r="S242" s="17" t="s">
        <v>1110</v>
      </c>
      <c r="T242" s="17" t="s">
        <v>1111</v>
      </c>
      <c r="U242" s="17"/>
      <c r="V242" s="17" t="s">
        <v>3601</v>
      </c>
      <c r="W242" s="17">
        <v>2</v>
      </c>
      <c r="X242" s="17" t="s">
        <v>1751</v>
      </c>
      <c r="Y242" s="17" t="s">
        <v>2536</v>
      </c>
      <c r="Z242" s="17" t="s">
        <v>3600</v>
      </c>
      <c r="AA242" s="17" t="s">
        <v>3599</v>
      </c>
      <c r="AB242" s="17"/>
      <c r="AC242" s="17">
        <v>0</v>
      </c>
      <c r="AD242" s="17">
        <v>0</v>
      </c>
      <c r="AE242" s="17"/>
      <c r="AF242" s="17"/>
      <c r="AG242" s="17">
        <v>0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>
        <v>1</v>
      </c>
      <c r="AT242" s="17">
        <v>1</v>
      </c>
      <c r="AU242" s="17">
        <v>1</v>
      </c>
      <c r="AV242" s="17">
        <v>1</v>
      </c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 t="s">
        <v>3598</v>
      </c>
      <c r="BK242" s="17" t="s">
        <v>31</v>
      </c>
      <c r="BL242" s="17" t="s">
        <v>32</v>
      </c>
      <c r="BM242" s="17"/>
      <c r="BN242" s="17"/>
      <c r="BO242" s="17"/>
    </row>
    <row r="243" spans="2:67" x14ac:dyDescent="0.3">
      <c r="B243" s="26">
        <v>42346</v>
      </c>
      <c r="C243" s="26">
        <v>40465</v>
      </c>
      <c r="D243" s="17" t="s">
        <v>31</v>
      </c>
      <c r="E243" s="17" t="s">
        <v>333</v>
      </c>
      <c r="F243" s="17">
        <v>33118999</v>
      </c>
      <c r="G243" s="17" t="s">
        <v>334</v>
      </c>
      <c r="H243" s="17" t="s">
        <v>44</v>
      </c>
      <c r="I243" s="17">
        <v>69</v>
      </c>
      <c r="J243" s="17">
        <v>201001101344</v>
      </c>
      <c r="K243" s="17" t="s">
        <v>35</v>
      </c>
      <c r="L243" s="17" t="s">
        <v>31</v>
      </c>
      <c r="M243" s="17" t="s">
        <v>31</v>
      </c>
      <c r="N243" s="17" t="s">
        <v>1690</v>
      </c>
      <c r="O243" s="17" t="s">
        <v>1108</v>
      </c>
      <c r="P243" s="17" t="s">
        <v>1284</v>
      </c>
      <c r="Q243" s="17" t="s">
        <v>1109</v>
      </c>
      <c r="R243" s="17"/>
      <c r="S243" s="17" t="s">
        <v>1110</v>
      </c>
      <c r="T243" s="17" t="s">
        <v>1111</v>
      </c>
      <c r="U243" s="17"/>
      <c r="V243" s="17" t="s">
        <v>3597</v>
      </c>
      <c r="W243" s="17">
        <v>6</v>
      </c>
      <c r="X243" s="17" t="s">
        <v>1688</v>
      </c>
      <c r="Y243" s="17" t="s">
        <v>1750</v>
      </c>
      <c r="Z243" s="17" t="s">
        <v>3596</v>
      </c>
      <c r="AA243" s="17" t="s">
        <v>3595</v>
      </c>
      <c r="AB243" s="17"/>
      <c r="AC243" s="17"/>
      <c r="AD243" s="17"/>
      <c r="AE243" s="17"/>
      <c r="AF243" s="17"/>
      <c r="AG243" s="17">
        <v>0</v>
      </c>
      <c r="AH243" s="17"/>
      <c r="AI243" s="17">
        <v>2</v>
      </c>
      <c r="AJ243" s="17">
        <v>2</v>
      </c>
      <c r="AK243" s="17">
        <v>2</v>
      </c>
      <c r="AL243" s="17">
        <v>2</v>
      </c>
      <c r="AM243" s="17">
        <v>2</v>
      </c>
      <c r="AN243" s="17">
        <v>2</v>
      </c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 t="s">
        <v>3594</v>
      </c>
      <c r="BK243" s="17" t="s">
        <v>31</v>
      </c>
      <c r="BL243" s="17" t="s">
        <v>32</v>
      </c>
      <c r="BM243" s="17"/>
      <c r="BN243" s="17"/>
      <c r="BO243" s="17"/>
    </row>
    <row r="244" spans="2:67" x14ac:dyDescent="0.3">
      <c r="B244" s="26">
        <v>40472</v>
      </c>
      <c r="C244" s="26">
        <v>40473</v>
      </c>
      <c r="D244" s="17" t="s">
        <v>31</v>
      </c>
      <c r="E244" s="17" t="s">
        <v>335</v>
      </c>
      <c r="F244" s="17">
        <v>33119643</v>
      </c>
      <c r="G244" s="17" t="s">
        <v>336</v>
      </c>
      <c r="H244" s="17" t="s">
        <v>44</v>
      </c>
      <c r="I244" s="17">
        <v>68</v>
      </c>
      <c r="J244" s="17">
        <v>201001201122</v>
      </c>
      <c r="K244" s="17" t="s">
        <v>38</v>
      </c>
      <c r="L244" s="17" t="s">
        <v>31</v>
      </c>
      <c r="M244" s="17" t="s">
        <v>31</v>
      </c>
      <c r="N244" s="17" t="s">
        <v>1708</v>
      </c>
      <c r="O244" s="17" t="s">
        <v>1108</v>
      </c>
      <c r="P244" s="17" t="s">
        <v>1285</v>
      </c>
      <c r="Q244" s="17" t="s">
        <v>1109</v>
      </c>
      <c r="R244" s="17"/>
      <c r="S244" s="17" t="s">
        <v>1112</v>
      </c>
      <c r="T244" s="17" t="s">
        <v>1111</v>
      </c>
      <c r="U244" s="17"/>
      <c r="V244" s="17" t="s">
        <v>3593</v>
      </c>
      <c r="W244" s="17">
        <v>3</v>
      </c>
      <c r="X244" s="17" t="s">
        <v>1751</v>
      </c>
      <c r="Y244" s="17" t="s">
        <v>2562</v>
      </c>
      <c r="Z244" s="17" t="s">
        <v>3592</v>
      </c>
      <c r="AA244" s="17" t="s">
        <v>3591</v>
      </c>
      <c r="AB244" s="17"/>
      <c r="AC244" s="17">
        <v>0</v>
      </c>
      <c r="AD244" s="17">
        <v>0</v>
      </c>
      <c r="AE244" s="17"/>
      <c r="AF244" s="17"/>
      <c r="AG244" s="17">
        <v>0</v>
      </c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>
        <v>3</v>
      </c>
      <c r="AV244" s="17">
        <v>3</v>
      </c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 t="s">
        <v>3590</v>
      </c>
      <c r="BK244" s="17" t="s">
        <v>31</v>
      </c>
      <c r="BL244" s="17" t="s">
        <v>31</v>
      </c>
      <c r="BM244" s="17"/>
      <c r="BN244" s="17"/>
      <c r="BO244" s="17"/>
    </row>
    <row r="245" spans="2:67" x14ac:dyDescent="0.3">
      <c r="B245" s="26">
        <v>40477</v>
      </c>
      <c r="C245" s="26">
        <v>40478</v>
      </c>
      <c r="D245" s="17" t="s">
        <v>31</v>
      </c>
      <c r="E245" s="17" t="s">
        <v>337</v>
      </c>
      <c r="F245" s="17">
        <v>33121980</v>
      </c>
      <c r="G245" s="17" t="s">
        <v>338</v>
      </c>
      <c r="H245" s="17" t="s">
        <v>44</v>
      </c>
      <c r="I245" s="17">
        <v>54</v>
      </c>
      <c r="J245" s="17">
        <v>201001201141</v>
      </c>
      <c r="K245" s="17" t="s">
        <v>35</v>
      </c>
      <c r="L245" s="17" t="s">
        <v>31</v>
      </c>
      <c r="M245" s="17" t="s">
        <v>31</v>
      </c>
      <c r="N245" s="17" t="s">
        <v>1708</v>
      </c>
      <c r="O245" s="17" t="s">
        <v>1108</v>
      </c>
      <c r="P245" s="17" t="s">
        <v>1286</v>
      </c>
      <c r="Q245" s="17" t="s">
        <v>1109</v>
      </c>
      <c r="R245" s="17"/>
      <c r="S245" s="17" t="s">
        <v>1110</v>
      </c>
      <c r="T245" s="17" t="s">
        <v>1111</v>
      </c>
      <c r="U245" s="17"/>
      <c r="V245" s="17" t="s">
        <v>3589</v>
      </c>
      <c r="W245" s="17">
        <v>4</v>
      </c>
      <c r="X245" s="17" t="s">
        <v>1751</v>
      </c>
      <c r="Y245" s="17" t="s">
        <v>2536</v>
      </c>
      <c r="Z245" s="17" t="s">
        <v>3588</v>
      </c>
      <c r="AA245" s="17" t="s">
        <v>3587</v>
      </c>
      <c r="AB245" s="17"/>
      <c r="AC245" s="17">
        <v>0</v>
      </c>
      <c r="AD245" s="17">
        <v>0</v>
      </c>
      <c r="AE245" s="17"/>
      <c r="AF245" s="17"/>
      <c r="AG245" s="17">
        <v>0</v>
      </c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>
        <v>2</v>
      </c>
      <c r="AT245" s="17">
        <v>2</v>
      </c>
      <c r="AU245" s="17">
        <v>2</v>
      </c>
      <c r="AV245" s="17">
        <v>2</v>
      </c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 t="s">
        <v>3586</v>
      </c>
      <c r="BK245" s="17" t="s">
        <v>31</v>
      </c>
      <c r="BL245" s="17" t="s">
        <v>32</v>
      </c>
      <c r="BM245" s="17"/>
      <c r="BN245" s="17" t="s">
        <v>3585</v>
      </c>
      <c r="BO245" s="17"/>
    </row>
    <row r="246" spans="2:67" x14ac:dyDescent="0.3">
      <c r="B246" s="26">
        <v>40478</v>
      </c>
      <c r="C246" s="26">
        <v>40479</v>
      </c>
      <c r="D246" s="17" t="s">
        <v>31</v>
      </c>
      <c r="E246" s="17" t="s">
        <v>339</v>
      </c>
      <c r="F246" s="17">
        <v>33123472</v>
      </c>
      <c r="G246" s="17" t="s">
        <v>340</v>
      </c>
      <c r="H246" s="17" t="s">
        <v>44</v>
      </c>
      <c r="I246" s="17">
        <v>47</v>
      </c>
      <c r="J246" s="17">
        <v>201001101401</v>
      </c>
      <c r="K246" s="17" t="s">
        <v>35</v>
      </c>
      <c r="L246" s="17" t="s">
        <v>31</v>
      </c>
      <c r="M246" s="17" t="s">
        <v>32</v>
      </c>
      <c r="N246" s="17" t="s">
        <v>1690</v>
      </c>
      <c r="O246" s="17" t="s">
        <v>1108</v>
      </c>
      <c r="P246" s="17" t="s">
        <v>1287</v>
      </c>
      <c r="Q246" s="17" t="s">
        <v>1109</v>
      </c>
      <c r="R246" s="17"/>
      <c r="S246" s="17" t="s">
        <v>1131</v>
      </c>
      <c r="T246" s="17" t="s">
        <v>1111</v>
      </c>
      <c r="U246" s="17"/>
      <c r="V246" s="17" t="s">
        <v>2769</v>
      </c>
      <c r="W246" s="17">
        <v>5</v>
      </c>
      <c r="X246" s="17" t="s">
        <v>1688</v>
      </c>
      <c r="Y246" s="17" t="s">
        <v>1750</v>
      </c>
      <c r="Z246" s="17" t="s">
        <v>3584</v>
      </c>
      <c r="AA246" s="17" t="s">
        <v>3583</v>
      </c>
      <c r="AB246" s="17"/>
      <c r="AC246" s="17"/>
      <c r="AD246" s="17"/>
      <c r="AE246" s="17"/>
      <c r="AF246" s="17"/>
      <c r="AG246" s="17">
        <v>0</v>
      </c>
      <c r="AH246" s="17"/>
      <c r="AI246" s="17">
        <v>1</v>
      </c>
      <c r="AJ246" s="17">
        <v>1</v>
      </c>
      <c r="AK246" s="17">
        <v>2</v>
      </c>
      <c r="AL246" s="17">
        <v>2</v>
      </c>
      <c r="AM246" s="17">
        <v>2</v>
      </c>
      <c r="AN246" s="17">
        <v>2</v>
      </c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 t="s">
        <v>3582</v>
      </c>
      <c r="BK246" s="17" t="s">
        <v>31</v>
      </c>
      <c r="BL246" s="17" t="s">
        <v>32</v>
      </c>
      <c r="BM246" s="17"/>
      <c r="BN246" s="17"/>
      <c r="BO246" s="17"/>
    </row>
    <row r="247" spans="2:67" x14ac:dyDescent="0.3">
      <c r="B247" s="26">
        <v>42314</v>
      </c>
      <c r="C247" s="26">
        <v>40514</v>
      </c>
      <c r="D247" s="17" t="s">
        <v>31</v>
      </c>
      <c r="E247" s="17" t="s">
        <v>341</v>
      </c>
      <c r="F247" s="17">
        <v>33125662</v>
      </c>
      <c r="G247" s="17" t="s">
        <v>342</v>
      </c>
      <c r="H247" s="17" t="s">
        <v>61</v>
      </c>
      <c r="I247" s="17">
        <v>59</v>
      </c>
      <c r="J247" s="17">
        <v>201001101497</v>
      </c>
      <c r="K247" s="17" t="s">
        <v>35</v>
      </c>
      <c r="L247" s="17" t="s">
        <v>31</v>
      </c>
      <c r="M247" s="17" t="s">
        <v>31</v>
      </c>
      <c r="N247" s="17" t="s">
        <v>1690</v>
      </c>
      <c r="O247" s="17" t="s">
        <v>1108</v>
      </c>
      <c r="P247" s="17" t="s">
        <v>1288</v>
      </c>
      <c r="Q247" s="17" t="s">
        <v>1109</v>
      </c>
      <c r="R247" s="17"/>
      <c r="S247" s="17" t="s">
        <v>1110</v>
      </c>
      <c r="T247" s="17" t="s">
        <v>1111</v>
      </c>
      <c r="U247" s="17"/>
      <c r="V247" s="17" t="s">
        <v>2152</v>
      </c>
      <c r="W247" s="17">
        <v>4</v>
      </c>
      <c r="X247" s="17" t="s">
        <v>1688</v>
      </c>
      <c r="Y247" s="17" t="s">
        <v>1750</v>
      </c>
      <c r="Z247" s="17" t="s">
        <v>3581</v>
      </c>
      <c r="AA247" s="17" t="s">
        <v>3580</v>
      </c>
      <c r="AB247" s="17"/>
      <c r="AC247" s="17"/>
      <c r="AD247" s="17"/>
      <c r="AE247" s="17"/>
      <c r="AF247" s="17"/>
      <c r="AG247" s="17">
        <v>0</v>
      </c>
      <c r="AH247" s="17"/>
      <c r="AI247" s="17"/>
      <c r="AJ247" s="17"/>
      <c r="AK247" s="17">
        <v>2</v>
      </c>
      <c r="AL247" s="17">
        <v>2</v>
      </c>
      <c r="AM247" s="17">
        <v>2</v>
      </c>
      <c r="AN247" s="17">
        <v>2</v>
      </c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 t="s">
        <v>3579</v>
      </c>
      <c r="BK247" s="17" t="s">
        <v>31</v>
      </c>
      <c r="BL247" s="17" t="s">
        <v>32</v>
      </c>
      <c r="BM247" s="17"/>
      <c r="BN247" s="17"/>
      <c r="BO247" s="17"/>
    </row>
    <row r="248" spans="2:67" x14ac:dyDescent="0.3">
      <c r="B248" s="26">
        <v>43362</v>
      </c>
      <c r="C248" s="26">
        <v>40518</v>
      </c>
      <c r="D248" s="17" t="s">
        <v>31</v>
      </c>
      <c r="E248" s="17" t="s">
        <v>343</v>
      </c>
      <c r="F248" s="17">
        <v>33126565</v>
      </c>
      <c r="G248" s="17" t="s">
        <v>344</v>
      </c>
      <c r="H248" s="17" t="s">
        <v>61</v>
      </c>
      <c r="I248" s="17">
        <v>64</v>
      </c>
      <c r="J248" s="17">
        <v>201001201296</v>
      </c>
      <c r="K248" s="17" t="s">
        <v>35</v>
      </c>
      <c r="L248" s="17" t="s">
        <v>31</v>
      </c>
      <c r="M248" s="17" t="s">
        <v>31</v>
      </c>
      <c r="N248" s="17" t="s">
        <v>1708</v>
      </c>
      <c r="O248" s="17" t="s">
        <v>1108</v>
      </c>
      <c r="P248" s="17" t="s">
        <v>1289</v>
      </c>
      <c r="Q248" s="17" t="s">
        <v>1109</v>
      </c>
      <c r="R248" s="17"/>
      <c r="S248" s="17" t="s">
        <v>1112</v>
      </c>
      <c r="T248" s="17" t="s">
        <v>1111</v>
      </c>
      <c r="U248" s="17"/>
      <c r="V248" s="17" t="s">
        <v>3578</v>
      </c>
      <c r="W248" s="17">
        <v>2</v>
      </c>
      <c r="X248" s="17" t="s">
        <v>1751</v>
      </c>
      <c r="Y248" s="17" t="s">
        <v>2562</v>
      </c>
      <c r="Z248" s="17" t="s">
        <v>3577</v>
      </c>
      <c r="AA248" s="17" t="s">
        <v>3576</v>
      </c>
      <c r="AB248" s="17"/>
      <c r="AC248" s="17">
        <v>0</v>
      </c>
      <c r="AD248" s="17">
        <v>0</v>
      </c>
      <c r="AE248" s="17"/>
      <c r="AF248" s="17"/>
      <c r="AG248" s="17">
        <v>0</v>
      </c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>
        <v>2</v>
      </c>
      <c r="AV248" s="17">
        <v>2</v>
      </c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 t="s">
        <v>3575</v>
      </c>
      <c r="BK248" s="17" t="s">
        <v>31</v>
      </c>
      <c r="BL248" s="17" t="s">
        <v>32</v>
      </c>
      <c r="BM248" s="17"/>
      <c r="BN248" s="34">
        <v>0.49374999999999997</v>
      </c>
      <c r="BO248" s="17"/>
    </row>
    <row r="249" spans="2:67" x14ac:dyDescent="0.3">
      <c r="B249" s="26">
        <v>42356</v>
      </c>
      <c r="C249" s="26">
        <v>40535</v>
      </c>
      <c r="D249" s="17" t="s">
        <v>31</v>
      </c>
      <c r="E249" s="17" t="s">
        <v>345</v>
      </c>
      <c r="F249" s="17">
        <v>33127580</v>
      </c>
      <c r="G249" s="17" t="s">
        <v>346</v>
      </c>
      <c r="H249" s="17" t="s">
        <v>61</v>
      </c>
      <c r="I249" s="17">
        <v>67</v>
      </c>
      <c r="J249" s="17">
        <v>201001201373</v>
      </c>
      <c r="K249" s="17" t="s">
        <v>35</v>
      </c>
      <c r="L249" s="17" t="s">
        <v>31</v>
      </c>
      <c r="M249" s="17" t="s">
        <v>31</v>
      </c>
      <c r="N249" s="17" t="s">
        <v>1708</v>
      </c>
      <c r="O249" s="17" t="s">
        <v>1108</v>
      </c>
      <c r="P249" s="17" t="s">
        <v>1290</v>
      </c>
      <c r="Q249" s="17" t="s">
        <v>1109</v>
      </c>
      <c r="R249" s="17"/>
      <c r="S249" s="17" t="s">
        <v>1132</v>
      </c>
      <c r="T249" s="17" t="s">
        <v>1111</v>
      </c>
      <c r="U249" s="17"/>
      <c r="V249" s="17" t="s">
        <v>3574</v>
      </c>
      <c r="W249" s="17">
        <v>8</v>
      </c>
      <c r="X249" s="17" t="s">
        <v>1751</v>
      </c>
      <c r="Y249" s="17" t="s">
        <v>2562</v>
      </c>
      <c r="Z249" s="17" t="s">
        <v>3573</v>
      </c>
      <c r="AA249" s="17" t="s">
        <v>3572</v>
      </c>
      <c r="AB249" s="17"/>
      <c r="AC249" s="17">
        <v>0</v>
      </c>
      <c r="AD249" s="17">
        <v>1</v>
      </c>
      <c r="AE249" s="17"/>
      <c r="AF249" s="17"/>
      <c r="AG249" s="17">
        <v>0</v>
      </c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>
        <v>4</v>
      </c>
      <c r="AT249" s="17">
        <v>4</v>
      </c>
      <c r="AU249" s="17">
        <v>4</v>
      </c>
      <c r="AV249" s="17">
        <v>4</v>
      </c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 t="s">
        <v>3571</v>
      </c>
      <c r="BK249" s="17" t="s">
        <v>31</v>
      </c>
      <c r="BL249" s="17" t="s">
        <v>32</v>
      </c>
      <c r="BM249" s="17"/>
      <c r="BN249" s="17" t="s">
        <v>3570</v>
      </c>
      <c r="BO249" s="17"/>
    </row>
    <row r="250" spans="2:67" x14ac:dyDescent="0.3">
      <c r="B250" s="26">
        <v>43483</v>
      </c>
      <c r="C250" s="26">
        <v>38617</v>
      </c>
      <c r="D250" s="17" t="s">
        <v>31</v>
      </c>
      <c r="E250" s="17" t="s">
        <v>347</v>
      </c>
      <c r="F250" s="17">
        <v>30304518</v>
      </c>
      <c r="G250" s="17" t="s">
        <v>348</v>
      </c>
      <c r="H250" s="17" t="s">
        <v>44</v>
      </c>
      <c r="I250" s="17">
        <v>66</v>
      </c>
      <c r="J250" s="17">
        <v>200501102345</v>
      </c>
      <c r="K250" s="17" t="s">
        <v>30</v>
      </c>
      <c r="L250" s="17" t="s">
        <v>31</v>
      </c>
      <c r="M250" s="17" t="s">
        <v>31</v>
      </c>
      <c r="N250" s="17" t="s">
        <v>1981</v>
      </c>
      <c r="O250" s="17" t="s">
        <v>1108</v>
      </c>
      <c r="P250" s="17" t="s">
        <v>1291</v>
      </c>
      <c r="Q250" s="17" t="s">
        <v>1133</v>
      </c>
      <c r="R250" s="17"/>
      <c r="S250" s="17" t="s">
        <v>1112</v>
      </c>
      <c r="T250" s="17" t="s">
        <v>1111</v>
      </c>
      <c r="U250" s="17"/>
      <c r="V250" s="17" t="s">
        <v>3569</v>
      </c>
      <c r="W250" s="17">
        <v>6</v>
      </c>
      <c r="X250" s="17" t="s">
        <v>1696</v>
      </c>
      <c r="Y250" s="17" t="s">
        <v>2546</v>
      </c>
      <c r="Z250" s="17" t="s">
        <v>3568</v>
      </c>
      <c r="AA250" s="17" t="s">
        <v>3567</v>
      </c>
      <c r="AB250" s="17"/>
      <c r="AC250" s="17"/>
      <c r="AD250" s="17"/>
      <c r="AE250" s="17"/>
      <c r="AF250" s="17"/>
      <c r="AG250" s="17">
        <v>0</v>
      </c>
      <c r="AH250" s="17"/>
      <c r="AI250" s="17">
        <v>2</v>
      </c>
      <c r="AJ250" s="17">
        <v>2</v>
      </c>
      <c r="AK250" s="17">
        <v>2</v>
      </c>
      <c r="AL250" s="17">
        <v>2</v>
      </c>
      <c r="AM250" s="17">
        <v>2</v>
      </c>
      <c r="AN250" s="17">
        <v>2</v>
      </c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 t="s">
        <v>3563</v>
      </c>
      <c r="BK250" s="17" t="s">
        <v>31</v>
      </c>
      <c r="BL250" s="17" t="s">
        <v>32</v>
      </c>
      <c r="BM250" s="17"/>
      <c r="BN250" s="17"/>
    </row>
    <row r="251" spans="2:67" x14ac:dyDescent="0.3">
      <c r="B251" s="26">
        <v>43483</v>
      </c>
      <c r="C251" s="26">
        <v>38617</v>
      </c>
      <c r="D251" s="17" t="s">
        <v>31</v>
      </c>
      <c r="E251" s="17" t="s">
        <v>347</v>
      </c>
      <c r="F251" s="17">
        <v>30304518</v>
      </c>
      <c r="G251" s="17" t="s">
        <v>348</v>
      </c>
      <c r="H251" s="17" t="s">
        <v>44</v>
      </c>
      <c r="I251" s="17">
        <v>66</v>
      </c>
      <c r="J251" s="17">
        <v>200501201173</v>
      </c>
      <c r="K251" s="17" t="s">
        <v>30</v>
      </c>
      <c r="L251" s="17" t="s">
        <v>31</v>
      </c>
      <c r="M251" s="17" t="s">
        <v>31</v>
      </c>
      <c r="N251" s="17" t="s">
        <v>1977</v>
      </c>
      <c r="O251" s="17" t="s">
        <v>1108</v>
      </c>
      <c r="P251" s="17" t="s">
        <v>1291</v>
      </c>
      <c r="Q251" s="17" t="s">
        <v>1133</v>
      </c>
      <c r="R251" s="17"/>
      <c r="S251" s="17" t="s">
        <v>1112</v>
      </c>
      <c r="T251" s="17" t="s">
        <v>1111</v>
      </c>
      <c r="U251" s="17"/>
      <c r="V251" s="17" t="s">
        <v>3566</v>
      </c>
      <c r="W251" s="17">
        <v>5</v>
      </c>
      <c r="X251" s="17" t="s">
        <v>2434</v>
      </c>
      <c r="Y251" s="17" t="s">
        <v>2330</v>
      </c>
      <c r="Z251" s="17" t="s">
        <v>3565</v>
      </c>
      <c r="AA251" s="17" t="s">
        <v>3564</v>
      </c>
      <c r="AB251" s="17"/>
      <c r="AC251" s="17">
        <v>1</v>
      </c>
      <c r="AD251" s="17">
        <v>0</v>
      </c>
      <c r="AE251" s="17"/>
      <c r="AF251" s="17"/>
      <c r="AG251" s="17">
        <v>0</v>
      </c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>
        <v>4</v>
      </c>
      <c r="AT251" s="17">
        <v>4</v>
      </c>
      <c r="AU251" s="17">
        <v>1</v>
      </c>
      <c r="AV251" s="17">
        <v>1</v>
      </c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 t="s">
        <v>3563</v>
      </c>
      <c r="BK251" s="17" t="s">
        <v>31</v>
      </c>
      <c r="BL251" s="17" t="s">
        <v>32</v>
      </c>
      <c r="BM251" s="17"/>
      <c r="BN251" s="17"/>
    </row>
    <row r="252" spans="2:67" x14ac:dyDescent="0.3">
      <c r="B252" s="26">
        <v>40842</v>
      </c>
      <c r="C252" s="26">
        <v>39163</v>
      </c>
      <c r="D252" s="17" t="s">
        <v>31</v>
      </c>
      <c r="E252" s="17" t="s">
        <v>349</v>
      </c>
      <c r="F252" s="17">
        <v>31068435</v>
      </c>
      <c r="G252" s="17" t="s">
        <v>350</v>
      </c>
      <c r="H252" s="17" t="s">
        <v>44</v>
      </c>
      <c r="I252" s="17">
        <v>62</v>
      </c>
      <c r="J252" s="17">
        <v>200701100830</v>
      </c>
      <c r="K252" s="17" t="s">
        <v>30</v>
      </c>
      <c r="L252" s="17" t="s">
        <v>31</v>
      </c>
      <c r="M252" s="17" t="s">
        <v>32</v>
      </c>
      <c r="N252" s="17" t="s">
        <v>1981</v>
      </c>
      <c r="O252" s="17" t="s">
        <v>1108</v>
      </c>
      <c r="P252" s="17" t="s">
        <v>1292</v>
      </c>
      <c r="Q252" s="17" t="s">
        <v>1133</v>
      </c>
      <c r="R252" s="17"/>
      <c r="S252" s="17" t="s">
        <v>1127</v>
      </c>
      <c r="T252" s="17" t="s">
        <v>1111</v>
      </c>
      <c r="U252" s="17"/>
      <c r="V252" s="17" t="s">
        <v>3562</v>
      </c>
      <c r="W252" s="17">
        <v>6</v>
      </c>
      <c r="X252" s="17" t="s">
        <v>1696</v>
      </c>
      <c r="Y252" s="17" t="s">
        <v>2546</v>
      </c>
      <c r="Z252" s="17" t="s">
        <v>3561</v>
      </c>
      <c r="AA252" s="17" t="s">
        <v>3560</v>
      </c>
      <c r="AB252" s="17"/>
      <c r="AC252" s="17"/>
      <c r="AD252" s="17"/>
      <c r="AE252" s="17"/>
      <c r="AF252" s="17"/>
      <c r="AG252" s="17">
        <v>0</v>
      </c>
      <c r="AH252" s="17"/>
      <c r="AI252" s="17">
        <v>2</v>
      </c>
      <c r="AJ252" s="17">
        <v>2</v>
      </c>
      <c r="AK252" s="17">
        <v>2</v>
      </c>
      <c r="AL252" s="17">
        <v>2</v>
      </c>
      <c r="AM252" s="17">
        <v>2</v>
      </c>
      <c r="AN252" s="17">
        <v>2</v>
      </c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 t="s">
        <v>3555</v>
      </c>
      <c r="BK252" s="17" t="s">
        <v>31</v>
      </c>
      <c r="BL252" s="17" t="s">
        <v>32</v>
      </c>
      <c r="BM252" s="17"/>
      <c r="BN252" s="17"/>
    </row>
    <row r="253" spans="2:67" x14ac:dyDescent="0.3">
      <c r="B253" s="26">
        <v>40842</v>
      </c>
      <c r="C253" s="26">
        <v>39163</v>
      </c>
      <c r="D253" s="17" t="s">
        <v>31</v>
      </c>
      <c r="E253" s="17" t="s">
        <v>349</v>
      </c>
      <c r="F253" s="17">
        <v>31068435</v>
      </c>
      <c r="G253" s="17" t="s">
        <v>350</v>
      </c>
      <c r="H253" s="17" t="s">
        <v>44</v>
      </c>
      <c r="I253" s="17">
        <v>62</v>
      </c>
      <c r="J253" s="17">
        <v>200701200217</v>
      </c>
      <c r="K253" s="17" t="s">
        <v>30</v>
      </c>
      <c r="L253" s="17" t="s">
        <v>31</v>
      </c>
      <c r="M253" s="17" t="s">
        <v>32</v>
      </c>
      <c r="N253" s="17" t="s">
        <v>1977</v>
      </c>
      <c r="O253" s="17" t="s">
        <v>1108</v>
      </c>
      <c r="P253" s="17" t="s">
        <v>1292</v>
      </c>
      <c r="Q253" s="17" t="s">
        <v>1133</v>
      </c>
      <c r="R253" s="17"/>
      <c r="S253" s="17" t="s">
        <v>1127</v>
      </c>
      <c r="T253" s="17" t="s">
        <v>1111</v>
      </c>
      <c r="U253" s="17"/>
      <c r="V253" s="17" t="s">
        <v>3559</v>
      </c>
      <c r="W253" s="17">
        <v>20</v>
      </c>
      <c r="X253" s="17" t="s">
        <v>3558</v>
      </c>
      <c r="Y253" s="17" t="s">
        <v>3093</v>
      </c>
      <c r="Z253" s="17" t="s">
        <v>3557</v>
      </c>
      <c r="AA253" s="17" t="s">
        <v>3556</v>
      </c>
      <c r="AB253" s="17"/>
      <c r="AC253" s="17">
        <v>3</v>
      </c>
      <c r="AD253" s="17">
        <v>3</v>
      </c>
      <c r="AE253" s="17"/>
      <c r="AF253" s="17"/>
      <c r="AG253" s="17">
        <v>0</v>
      </c>
      <c r="AH253" s="33">
        <v>39083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>
        <v>10</v>
      </c>
      <c r="AT253" s="17">
        <v>9</v>
      </c>
      <c r="AU253" s="17">
        <v>10</v>
      </c>
      <c r="AV253" s="17">
        <v>9</v>
      </c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 t="s">
        <v>3555</v>
      </c>
      <c r="BK253" s="17" t="s">
        <v>31</v>
      </c>
      <c r="BL253" s="17" t="s">
        <v>32</v>
      </c>
      <c r="BM253" s="17"/>
      <c r="BN253" s="17"/>
    </row>
    <row r="254" spans="2:67" x14ac:dyDescent="0.3">
      <c r="B254" s="26">
        <v>43762</v>
      </c>
      <c r="C254" s="26">
        <v>39387</v>
      </c>
      <c r="D254" s="17" t="s">
        <v>31</v>
      </c>
      <c r="E254" s="17" t="s">
        <v>351</v>
      </c>
      <c r="F254" s="17">
        <v>20357243</v>
      </c>
      <c r="G254" s="17" t="s">
        <v>352</v>
      </c>
      <c r="H254" s="17" t="s">
        <v>44</v>
      </c>
      <c r="I254" s="17">
        <v>43</v>
      </c>
      <c r="J254" s="17">
        <v>200701120759</v>
      </c>
      <c r="K254" s="17" t="s">
        <v>30</v>
      </c>
      <c r="L254" s="17" t="s">
        <v>31</v>
      </c>
      <c r="M254" s="17" t="s">
        <v>31</v>
      </c>
      <c r="N254" s="17" t="s">
        <v>1981</v>
      </c>
      <c r="O254" s="17" t="s">
        <v>1108</v>
      </c>
      <c r="P254" s="17" t="s">
        <v>1293</v>
      </c>
      <c r="Q254" s="17" t="s">
        <v>1133</v>
      </c>
      <c r="R254" s="17"/>
      <c r="S254" s="17" t="s">
        <v>1110</v>
      </c>
      <c r="T254" s="17" t="s">
        <v>1111</v>
      </c>
      <c r="U254" s="17"/>
      <c r="V254" s="17" t="s">
        <v>3554</v>
      </c>
      <c r="W254" s="17">
        <v>4</v>
      </c>
      <c r="X254" s="17" t="s">
        <v>3553</v>
      </c>
      <c r="Y254" s="17" t="s">
        <v>2283</v>
      </c>
      <c r="Z254" s="17" t="s">
        <v>3552</v>
      </c>
      <c r="AA254" s="17" t="s">
        <v>3551</v>
      </c>
      <c r="AB254" s="17"/>
      <c r="AC254" s="17"/>
      <c r="AD254" s="17"/>
      <c r="AE254" s="17"/>
      <c r="AF254" s="17"/>
      <c r="AG254" s="17">
        <v>0</v>
      </c>
      <c r="AH254" s="17"/>
      <c r="AI254" s="17"/>
      <c r="AJ254" s="17"/>
      <c r="AK254" s="17">
        <v>2</v>
      </c>
      <c r="AL254" s="17">
        <v>2</v>
      </c>
      <c r="AM254" s="17">
        <v>2</v>
      </c>
      <c r="AN254" s="17">
        <v>2</v>
      </c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 t="s">
        <v>3548</v>
      </c>
      <c r="BK254" s="17" t="s">
        <v>31</v>
      </c>
      <c r="BL254" s="17" t="s">
        <v>32</v>
      </c>
      <c r="BM254" s="17"/>
      <c r="BN254" s="17"/>
    </row>
    <row r="255" spans="2:67" x14ac:dyDescent="0.3">
      <c r="B255" s="26">
        <v>43762</v>
      </c>
      <c r="C255" s="26">
        <v>39387</v>
      </c>
      <c r="D255" s="17" t="s">
        <v>31</v>
      </c>
      <c r="E255" s="17" t="s">
        <v>351</v>
      </c>
      <c r="F255" s="17">
        <v>20357243</v>
      </c>
      <c r="G255" s="17" t="s">
        <v>352</v>
      </c>
      <c r="H255" s="17" t="s">
        <v>44</v>
      </c>
      <c r="I255" s="17">
        <v>43</v>
      </c>
      <c r="J255" s="17">
        <v>200701220274</v>
      </c>
      <c r="K255" s="17" t="s">
        <v>30</v>
      </c>
      <c r="L255" s="17" t="s">
        <v>31</v>
      </c>
      <c r="M255" s="17" t="s">
        <v>31</v>
      </c>
      <c r="N255" s="17" t="s">
        <v>1977</v>
      </c>
      <c r="O255" s="17" t="s">
        <v>1108</v>
      </c>
      <c r="P255" s="17" t="s">
        <v>1293</v>
      </c>
      <c r="Q255" s="17" t="s">
        <v>1133</v>
      </c>
      <c r="R255" s="17"/>
      <c r="S255" s="17" t="s">
        <v>1110</v>
      </c>
      <c r="T255" s="17" t="s">
        <v>1111</v>
      </c>
      <c r="U255" s="17"/>
      <c r="V255" s="17" t="s">
        <v>2594</v>
      </c>
      <c r="W255" s="17">
        <v>7</v>
      </c>
      <c r="X255" s="17" t="s">
        <v>2441</v>
      </c>
      <c r="Y255" s="17" t="s">
        <v>1944</v>
      </c>
      <c r="Z255" s="17" t="s">
        <v>3550</v>
      </c>
      <c r="AA255" s="17" t="s">
        <v>3549</v>
      </c>
      <c r="AB255" s="17"/>
      <c r="AC255" s="17">
        <v>1</v>
      </c>
      <c r="AD255" s="17">
        <v>1</v>
      </c>
      <c r="AE255" s="17"/>
      <c r="AF255" s="17"/>
      <c r="AG255" s="17">
        <v>0</v>
      </c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>
        <v>4</v>
      </c>
      <c r="AT255" s="17">
        <v>4</v>
      </c>
      <c r="AU255" s="17">
        <v>3</v>
      </c>
      <c r="AV255" s="17">
        <v>3</v>
      </c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 t="s">
        <v>3548</v>
      </c>
      <c r="BK255" s="17" t="s">
        <v>31</v>
      </c>
      <c r="BL255" s="17" t="s">
        <v>32</v>
      </c>
      <c r="BM255" s="17"/>
      <c r="BN255" s="17"/>
    </row>
    <row r="256" spans="2:67" x14ac:dyDescent="0.3">
      <c r="B256" s="26">
        <v>42353</v>
      </c>
      <c r="C256" s="26">
        <v>39461</v>
      </c>
      <c r="D256" s="17" t="s">
        <v>31</v>
      </c>
      <c r="E256" s="17" t="s">
        <v>353</v>
      </c>
      <c r="F256" s="17">
        <v>31258810</v>
      </c>
      <c r="G256" s="17" t="s">
        <v>354</v>
      </c>
      <c r="H256" s="17" t="s">
        <v>61</v>
      </c>
      <c r="I256" s="17">
        <v>58</v>
      </c>
      <c r="J256" s="17">
        <v>200801100127</v>
      </c>
      <c r="K256" s="17" t="s">
        <v>30</v>
      </c>
      <c r="L256" s="17" t="s">
        <v>31</v>
      </c>
      <c r="M256" s="17" t="s">
        <v>31</v>
      </c>
      <c r="N256" s="17" t="s">
        <v>1981</v>
      </c>
      <c r="O256" s="17" t="s">
        <v>1108</v>
      </c>
      <c r="P256" s="17" t="s">
        <v>1294</v>
      </c>
      <c r="Q256" s="17" t="s">
        <v>1133</v>
      </c>
      <c r="R256" s="17"/>
      <c r="S256" s="17">
        <v>3</v>
      </c>
      <c r="T256" s="17" t="s">
        <v>1111</v>
      </c>
      <c r="U256" s="17"/>
      <c r="V256" s="17" t="s">
        <v>3509</v>
      </c>
      <c r="W256" s="17">
        <v>6</v>
      </c>
      <c r="X256" s="17" t="s">
        <v>1688</v>
      </c>
      <c r="Y256" s="17" t="s">
        <v>1730</v>
      </c>
      <c r="Z256" s="17" t="s">
        <v>3547</v>
      </c>
      <c r="AA256" s="17" t="s">
        <v>3546</v>
      </c>
      <c r="AB256" s="17"/>
      <c r="AC256" s="17"/>
      <c r="AD256" s="17"/>
      <c r="AE256" s="17"/>
      <c r="AF256" s="17"/>
      <c r="AG256" s="17">
        <v>0</v>
      </c>
      <c r="AH256" s="17"/>
      <c r="AI256" s="17">
        <v>2</v>
      </c>
      <c r="AJ256" s="17">
        <v>2</v>
      </c>
      <c r="AK256" s="17">
        <v>2</v>
      </c>
      <c r="AL256" s="17">
        <v>2</v>
      </c>
      <c r="AM256" s="17">
        <v>2</v>
      </c>
      <c r="AN256" s="17">
        <v>2</v>
      </c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 t="s">
        <v>3542</v>
      </c>
      <c r="BK256" s="17" t="s">
        <v>31</v>
      </c>
      <c r="BL256" s="17" t="s">
        <v>32</v>
      </c>
      <c r="BM256" s="17"/>
      <c r="BN256" s="17" t="s">
        <v>3545</v>
      </c>
    </row>
    <row r="257" spans="2:69" x14ac:dyDescent="0.3">
      <c r="B257" s="26">
        <v>42353</v>
      </c>
      <c r="C257" s="26">
        <v>39461</v>
      </c>
      <c r="D257" s="17" t="s">
        <v>31</v>
      </c>
      <c r="E257" s="17" t="s">
        <v>353</v>
      </c>
      <c r="F257" s="17">
        <v>31258810</v>
      </c>
      <c r="G257" s="17" t="s">
        <v>354</v>
      </c>
      <c r="H257" s="17" t="s">
        <v>61</v>
      </c>
      <c r="I257" s="17">
        <v>58</v>
      </c>
      <c r="J257" s="17">
        <v>200801200053</v>
      </c>
      <c r="K257" s="17" t="s">
        <v>30</v>
      </c>
      <c r="L257" s="17" t="s">
        <v>31</v>
      </c>
      <c r="M257" s="17" t="s">
        <v>31</v>
      </c>
      <c r="N257" s="17" t="s">
        <v>1977</v>
      </c>
      <c r="O257" s="17" t="s">
        <v>1108</v>
      </c>
      <c r="P257" s="17" t="s">
        <v>1294</v>
      </c>
      <c r="Q257" s="17" t="s">
        <v>1133</v>
      </c>
      <c r="R257" s="17"/>
      <c r="S257" s="17">
        <v>3</v>
      </c>
      <c r="T257" s="17" t="s">
        <v>1111</v>
      </c>
      <c r="U257" s="17"/>
      <c r="V257" s="17" t="s">
        <v>2135</v>
      </c>
      <c r="W257" s="17">
        <v>6</v>
      </c>
      <c r="X257" s="17" t="s">
        <v>1751</v>
      </c>
      <c r="Y257" s="17" t="s">
        <v>2184</v>
      </c>
      <c r="Z257" s="17" t="s">
        <v>3544</v>
      </c>
      <c r="AA257" s="17" t="s">
        <v>3543</v>
      </c>
      <c r="AB257" s="17"/>
      <c r="AC257" s="17">
        <v>1</v>
      </c>
      <c r="AD257" s="17">
        <v>0</v>
      </c>
      <c r="AE257" s="17"/>
      <c r="AF257" s="17"/>
      <c r="AG257" s="17">
        <v>0</v>
      </c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>
        <v>4</v>
      </c>
      <c r="AT257" s="17">
        <v>4</v>
      </c>
      <c r="AU257" s="17">
        <v>2</v>
      </c>
      <c r="AV257" s="17">
        <v>2</v>
      </c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 t="s">
        <v>3542</v>
      </c>
      <c r="BK257" s="17" t="s">
        <v>31</v>
      </c>
      <c r="BL257" s="17" t="s">
        <v>32</v>
      </c>
      <c r="BM257" s="17"/>
      <c r="BN257" s="17"/>
    </row>
    <row r="258" spans="2:69" x14ac:dyDescent="0.3">
      <c r="B258" s="26">
        <v>43763</v>
      </c>
      <c r="C258" s="26">
        <v>39478</v>
      </c>
      <c r="D258" s="17" t="s">
        <v>31</v>
      </c>
      <c r="E258" s="17" t="s">
        <v>355</v>
      </c>
      <c r="F258" s="17">
        <v>31258283</v>
      </c>
      <c r="G258" s="17" t="s">
        <v>356</v>
      </c>
      <c r="H258" s="17" t="s">
        <v>44</v>
      </c>
      <c r="I258" s="17">
        <v>58</v>
      </c>
      <c r="J258" s="17">
        <v>200801100336</v>
      </c>
      <c r="K258" s="17" t="s">
        <v>30</v>
      </c>
      <c r="L258" s="17" t="s">
        <v>31</v>
      </c>
      <c r="M258" s="17" t="s">
        <v>31</v>
      </c>
      <c r="N258" s="17" t="s">
        <v>1690</v>
      </c>
      <c r="O258" s="17" t="s">
        <v>1108</v>
      </c>
      <c r="P258" s="17" t="s">
        <v>1295</v>
      </c>
      <c r="Q258" s="17" t="s">
        <v>1133</v>
      </c>
      <c r="R258" s="17"/>
      <c r="S258" s="17" t="s">
        <v>1110</v>
      </c>
      <c r="T258" s="17" t="s">
        <v>1111</v>
      </c>
      <c r="U258" s="17"/>
      <c r="V258" s="17" t="s">
        <v>3541</v>
      </c>
      <c r="W258" s="17">
        <v>5</v>
      </c>
      <c r="X258" s="17" t="s">
        <v>1688</v>
      </c>
      <c r="Y258" s="17" t="s">
        <v>2588</v>
      </c>
      <c r="Z258" s="17" t="s">
        <v>3540</v>
      </c>
      <c r="AA258" s="17" t="s">
        <v>3539</v>
      </c>
      <c r="AB258" s="17"/>
      <c r="AC258" s="17"/>
      <c r="AD258" s="17"/>
      <c r="AE258" s="17"/>
      <c r="AF258" s="17"/>
      <c r="AG258" s="17">
        <v>0</v>
      </c>
      <c r="AH258" s="17"/>
      <c r="AI258" s="17">
        <v>1</v>
      </c>
      <c r="AJ258" s="17">
        <v>1</v>
      </c>
      <c r="AK258" s="17">
        <v>2</v>
      </c>
      <c r="AL258" s="17">
        <v>2</v>
      </c>
      <c r="AM258" s="17">
        <v>2</v>
      </c>
      <c r="AN258" s="17">
        <v>2</v>
      </c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 t="s">
        <v>3538</v>
      </c>
      <c r="BK258" s="17" t="s">
        <v>31</v>
      </c>
      <c r="BL258" s="17" t="s">
        <v>32</v>
      </c>
      <c r="BM258" s="17"/>
      <c r="BN258" s="17" t="s">
        <v>3537</v>
      </c>
    </row>
    <row r="259" spans="2:69" x14ac:dyDescent="0.3">
      <c r="B259" s="26">
        <v>43234</v>
      </c>
      <c r="C259" s="26">
        <v>39751</v>
      </c>
      <c r="D259" s="17" t="s">
        <v>31</v>
      </c>
      <c r="E259" s="17" t="s">
        <v>357</v>
      </c>
      <c r="F259" s="17">
        <v>31388386</v>
      </c>
      <c r="G259" s="17" t="s">
        <v>358</v>
      </c>
      <c r="H259" s="17" t="s">
        <v>61</v>
      </c>
      <c r="I259" s="17">
        <v>42</v>
      </c>
      <c r="J259" s="17">
        <v>200801102667</v>
      </c>
      <c r="K259" s="17" t="s">
        <v>30</v>
      </c>
      <c r="L259" s="17" t="s">
        <v>31</v>
      </c>
      <c r="M259" s="17" t="s">
        <v>31</v>
      </c>
      <c r="N259" s="17" t="s">
        <v>1981</v>
      </c>
      <c r="O259" s="17" t="s">
        <v>1108</v>
      </c>
      <c r="P259" s="17" t="s">
        <v>1296</v>
      </c>
      <c r="Q259" s="17" t="s">
        <v>1133</v>
      </c>
      <c r="R259" s="17"/>
      <c r="S259" s="17">
        <v>2</v>
      </c>
      <c r="T259" s="17" t="s">
        <v>1111</v>
      </c>
      <c r="U259" s="17"/>
      <c r="V259" s="17" t="s">
        <v>3536</v>
      </c>
      <c r="W259" s="17">
        <v>5</v>
      </c>
      <c r="X259" s="17" t="s">
        <v>2859</v>
      </c>
      <c r="Y259" s="17" t="s">
        <v>2365</v>
      </c>
      <c r="Z259" s="17" t="s">
        <v>3535</v>
      </c>
      <c r="AA259" s="17" t="s">
        <v>3534</v>
      </c>
      <c r="AB259" s="17"/>
      <c r="AC259" s="17"/>
      <c r="AD259" s="17"/>
      <c r="AE259" s="17"/>
      <c r="AF259" s="17"/>
      <c r="AG259" s="17">
        <v>0</v>
      </c>
      <c r="AH259" s="17"/>
      <c r="AI259" s="17">
        <v>1</v>
      </c>
      <c r="AJ259" s="17">
        <v>1</v>
      </c>
      <c r="AK259" s="17">
        <v>2</v>
      </c>
      <c r="AL259" s="17">
        <v>2</v>
      </c>
      <c r="AM259" s="17">
        <v>2</v>
      </c>
      <c r="AN259" s="17">
        <v>2</v>
      </c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 t="s">
        <v>3529</v>
      </c>
      <c r="BK259" s="17" t="s">
        <v>31</v>
      </c>
      <c r="BL259" s="17" t="s">
        <v>32</v>
      </c>
      <c r="BM259" s="17"/>
      <c r="BN259" s="17" t="s">
        <v>3533</v>
      </c>
    </row>
    <row r="260" spans="2:69" x14ac:dyDescent="0.3">
      <c r="B260" s="26">
        <v>43234</v>
      </c>
      <c r="C260" s="26">
        <v>39751</v>
      </c>
      <c r="D260" s="17" t="s">
        <v>31</v>
      </c>
      <c r="E260" s="17" t="s">
        <v>357</v>
      </c>
      <c r="F260" s="17">
        <v>31388386</v>
      </c>
      <c r="G260" s="17" t="s">
        <v>358</v>
      </c>
      <c r="H260" s="17" t="s">
        <v>61</v>
      </c>
      <c r="I260" s="17">
        <v>42</v>
      </c>
      <c r="J260" s="17">
        <v>200801201151</v>
      </c>
      <c r="K260" s="17" t="s">
        <v>30</v>
      </c>
      <c r="L260" s="17" t="s">
        <v>31</v>
      </c>
      <c r="M260" s="17" t="s">
        <v>31</v>
      </c>
      <c r="N260" s="17" t="s">
        <v>1977</v>
      </c>
      <c r="O260" s="17" t="s">
        <v>1108</v>
      </c>
      <c r="P260" s="17" t="s">
        <v>1296</v>
      </c>
      <c r="Q260" s="17" t="s">
        <v>1133</v>
      </c>
      <c r="R260" s="17"/>
      <c r="S260" s="17">
        <v>2</v>
      </c>
      <c r="T260" s="17" t="s">
        <v>1111</v>
      </c>
      <c r="U260" s="17"/>
      <c r="V260" s="17" t="s">
        <v>3532</v>
      </c>
      <c r="W260" s="17">
        <v>25</v>
      </c>
      <c r="X260" s="17" t="s">
        <v>2441</v>
      </c>
      <c r="Y260" s="17" t="s">
        <v>2189</v>
      </c>
      <c r="Z260" s="17" t="s">
        <v>3531</v>
      </c>
      <c r="AA260" s="17" t="s">
        <v>3530</v>
      </c>
      <c r="AB260" s="17"/>
      <c r="AC260" s="17">
        <v>2</v>
      </c>
      <c r="AD260" s="17">
        <v>4</v>
      </c>
      <c r="AE260" s="17"/>
      <c r="AF260" s="17"/>
      <c r="AG260" s="17">
        <v>0</v>
      </c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>
        <v>5</v>
      </c>
      <c r="AT260" s="17">
        <v>5</v>
      </c>
      <c r="AU260" s="17">
        <v>20</v>
      </c>
      <c r="AV260" s="17">
        <v>20</v>
      </c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 t="s">
        <v>3529</v>
      </c>
      <c r="BK260" s="17" t="s">
        <v>31</v>
      </c>
      <c r="BL260" s="17" t="s">
        <v>32</v>
      </c>
      <c r="BM260" s="17"/>
      <c r="BN260" s="17" t="s">
        <v>3528</v>
      </c>
    </row>
    <row r="261" spans="2:69" x14ac:dyDescent="0.3">
      <c r="B261" s="26">
        <v>41122</v>
      </c>
      <c r="C261" s="26">
        <v>39944</v>
      </c>
      <c r="D261" s="17" t="s">
        <v>31</v>
      </c>
      <c r="E261" s="17" t="s">
        <v>359</v>
      </c>
      <c r="F261" s="17">
        <v>20433938</v>
      </c>
      <c r="G261" s="17" t="s">
        <v>360</v>
      </c>
      <c r="H261" s="17" t="s">
        <v>44</v>
      </c>
      <c r="I261" s="17">
        <v>51</v>
      </c>
      <c r="J261" s="17">
        <v>200901200537</v>
      </c>
      <c r="K261" s="17" t="s">
        <v>30</v>
      </c>
      <c r="L261" s="17" t="s">
        <v>31</v>
      </c>
      <c r="M261" s="17" t="s">
        <v>32</v>
      </c>
      <c r="N261" s="17" t="s">
        <v>1708</v>
      </c>
      <c r="O261" s="17" t="s">
        <v>1108</v>
      </c>
      <c r="P261" s="17" t="s">
        <v>1297</v>
      </c>
      <c r="Q261" s="17" t="s">
        <v>1133</v>
      </c>
      <c r="R261" s="17"/>
      <c r="S261" s="17" t="s">
        <v>1121</v>
      </c>
      <c r="T261" s="17" t="s">
        <v>1111</v>
      </c>
      <c r="U261" s="17"/>
      <c r="V261" s="17" t="s">
        <v>3527</v>
      </c>
      <c r="W261" s="17">
        <v>28</v>
      </c>
      <c r="X261" s="17" t="s">
        <v>2441</v>
      </c>
      <c r="Y261" s="17" t="s">
        <v>2330</v>
      </c>
      <c r="Z261" s="17" t="s">
        <v>3526</v>
      </c>
      <c r="AA261" s="17" t="s">
        <v>3525</v>
      </c>
      <c r="AB261" s="17"/>
      <c r="AC261" s="17">
        <v>2</v>
      </c>
      <c r="AD261" s="17">
        <v>3</v>
      </c>
      <c r="AE261" s="17"/>
      <c r="AF261" s="17"/>
      <c r="AG261" s="17">
        <v>0</v>
      </c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>
        <v>10</v>
      </c>
      <c r="AT261" s="17">
        <v>10</v>
      </c>
      <c r="AU261" s="17">
        <v>18</v>
      </c>
      <c r="AV261" s="17">
        <v>18</v>
      </c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 t="s">
        <v>3524</v>
      </c>
      <c r="BK261" s="17" t="s">
        <v>31</v>
      </c>
      <c r="BL261" s="17" t="s">
        <v>32</v>
      </c>
      <c r="BM261" s="17"/>
      <c r="BN261" s="17" t="s">
        <v>3523</v>
      </c>
    </row>
    <row r="262" spans="2:69" x14ac:dyDescent="0.3">
      <c r="B262" s="26">
        <v>42829</v>
      </c>
      <c r="C262" s="26">
        <v>40052</v>
      </c>
      <c r="D262" s="17" t="s">
        <v>31</v>
      </c>
      <c r="E262" s="17" t="s">
        <v>361</v>
      </c>
      <c r="F262" s="17">
        <v>31093462</v>
      </c>
      <c r="G262" s="17" t="s">
        <v>362</v>
      </c>
      <c r="H262" s="17" t="s">
        <v>44</v>
      </c>
      <c r="I262" s="17">
        <v>64</v>
      </c>
      <c r="J262" s="17">
        <v>200901101919</v>
      </c>
      <c r="K262" s="17" t="s">
        <v>35</v>
      </c>
      <c r="L262" s="17" t="s">
        <v>31</v>
      </c>
      <c r="M262" s="17" t="s">
        <v>31</v>
      </c>
      <c r="N262" s="17" t="s">
        <v>1690</v>
      </c>
      <c r="O262" s="17" t="s">
        <v>1108</v>
      </c>
      <c r="P262" s="17" t="s">
        <v>1298</v>
      </c>
      <c r="Q262" s="17" t="s">
        <v>1133</v>
      </c>
      <c r="R262" s="17"/>
      <c r="S262" s="17" t="s">
        <v>1110</v>
      </c>
      <c r="T262" s="17" t="s">
        <v>1111</v>
      </c>
      <c r="U262" s="17"/>
      <c r="V262" s="17" t="s">
        <v>3522</v>
      </c>
      <c r="W262" s="17">
        <v>6</v>
      </c>
      <c r="X262" s="17" t="s">
        <v>2859</v>
      </c>
      <c r="Y262" s="17" t="s">
        <v>1730</v>
      </c>
      <c r="Z262" s="17" t="s">
        <v>3521</v>
      </c>
      <c r="AA262" s="17" t="s">
        <v>3520</v>
      </c>
      <c r="AB262" s="17"/>
      <c r="AC262" s="17"/>
      <c r="AD262" s="17"/>
      <c r="AE262" s="17"/>
      <c r="AF262" s="17"/>
      <c r="AG262" s="17">
        <v>0</v>
      </c>
      <c r="AH262" s="17"/>
      <c r="AI262" s="17">
        <v>2</v>
      </c>
      <c r="AJ262" s="17">
        <v>2</v>
      </c>
      <c r="AK262" s="17">
        <v>2</v>
      </c>
      <c r="AL262" s="17">
        <v>2</v>
      </c>
      <c r="AM262" s="17">
        <v>2</v>
      </c>
      <c r="AN262" s="17">
        <v>2</v>
      </c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 t="s">
        <v>3519</v>
      </c>
      <c r="BK262" s="17" t="s">
        <v>31</v>
      </c>
      <c r="BL262" s="17" t="s">
        <v>32</v>
      </c>
      <c r="BM262" s="17"/>
      <c r="BN262" s="17"/>
    </row>
    <row r="263" spans="2:69" x14ac:dyDescent="0.3">
      <c r="B263" s="26">
        <v>42516</v>
      </c>
      <c r="C263" s="26">
        <v>40084</v>
      </c>
      <c r="D263" s="17" t="s">
        <v>31</v>
      </c>
      <c r="E263" s="17" t="s">
        <v>363</v>
      </c>
      <c r="F263" s="17">
        <v>31519940</v>
      </c>
      <c r="G263" s="17" t="s">
        <v>364</v>
      </c>
      <c r="H263" s="17" t="s">
        <v>61</v>
      </c>
      <c r="I263" s="17">
        <v>51</v>
      </c>
      <c r="J263" s="17">
        <v>200901102126</v>
      </c>
      <c r="K263" s="17" t="s">
        <v>35</v>
      </c>
      <c r="L263" s="17" t="s">
        <v>31</v>
      </c>
      <c r="M263" s="17" t="s">
        <v>31</v>
      </c>
      <c r="N263" s="17" t="s">
        <v>1690</v>
      </c>
      <c r="O263" s="17" t="s">
        <v>1108</v>
      </c>
      <c r="P263" s="17" t="s">
        <v>1299</v>
      </c>
      <c r="Q263" s="17" t="s">
        <v>1133</v>
      </c>
      <c r="R263" s="17"/>
      <c r="S263" s="17" t="s">
        <v>1110</v>
      </c>
      <c r="T263" s="17" t="s">
        <v>1111</v>
      </c>
      <c r="U263" s="17"/>
      <c r="V263" s="17" t="s">
        <v>3518</v>
      </c>
      <c r="W263" s="17">
        <v>6</v>
      </c>
      <c r="X263" s="17" t="s">
        <v>2859</v>
      </c>
      <c r="Y263" s="17" t="s">
        <v>1730</v>
      </c>
      <c r="Z263" s="17" t="s">
        <v>3517</v>
      </c>
      <c r="AA263" s="17" t="s">
        <v>3516</v>
      </c>
      <c r="AB263" s="17"/>
      <c r="AC263" s="17"/>
      <c r="AD263" s="17"/>
      <c r="AE263" s="17"/>
      <c r="AF263" s="17"/>
      <c r="AG263" s="17">
        <v>0</v>
      </c>
      <c r="AH263" s="17"/>
      <c r="AI263" s="17">
        <v>2</v>
      </c>
      <c r="AJ263" s="17">
        <v>2</v>
      </c>
      <c r="AK263" s="17">
        <v>2</v>
      </c>
      <c r="AL263" s="17">
        <v>2</v>
      </c>
      <c r="AM263" s="17">
        <v>2</v>
      </c>
      <c r="AN263" s="17">
        <v>2</v>
      </c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 t="s">
        <v>3515</v>
      </c>
      <c r="BK263" s="17" t="s">
        <v>31</v>
      </c>
      <c r="BL263" s="17" t="s">
        <v>32</v>
      </c>
      <c r="BM263" s="17"/>
      <c r="BN263" s="17" t="s">
        <v>3514</v>
      </c>
    </row>
    <row r="264" spans="2:69" x14ac:dyDescent="0.3">
      <c r="B264" s="26">
        <v>40106</v>
      </c>
      <c r="C264" s="26">
        <v>40108</v>
      </c>
      <c r="D264" s="17" t="s">
        <v>31</v>
      </c>
      <c r="E264" s="17" t="s">
        <v>365</v>
      </c>
      <c r="F264" s="17">
        <v>31536976</v>
      </c>
      <c r="G264" s="17" t="s">
        <v>366</v>
      </c>
      <c r="H264" s="17" t="s">
        <v>44</v>
      </c>
      <c r="I264" s="17">
        <v>54</v>
      </c>
      <c r="J264" s="17">
        <v>200901201199</v>
      </c>
      <c r="K264" s="17" t="s">
        <v>35</v>
      </c>
      <c r="L264" s="17" t="s">
        <v>31</v>
      </c>
      <c r="M264" s="17" t="s">
        <v>31</v>
      </c>
      <c r="N264" s="17" t="s">
        <v>1708</v>
      </c>
      <c r="O264" s="17" t="s">
        <v>1108</v>
      </c>
      <c r="P264" s="17" t="s">
        <v>1300</v>
      </c>
      <c r="Q264" s="17" t="s">
        <v>1133</v>
      </c>
      <c r="R264" s="17"/>
      <c r="S264" s="17" t="s">
        <v>1110</v>
      </c>
      <c r="T264" s="17" t="s">
        <v>1111</v>
      </c>
      <c r="U264" s="17"/>
      <c r="V264" s="17" t="s">
        <v>3513</v>
      </c>
      <c r="W264" s="17">
        <v>5</v>
      </c>
      <c r="X264" s="17" t="s">
        <v>2441</v>
      </c>
      <c r="Y264" s="17" t="s">
        <v>2090</v>
      </c>
      <c r="Z264" s="17" t="s">
        <v>3512</v>
      </c>
      <c r="AA264" s="17" t="s">
        <v>3511</v>
      </c>
      <c r="AB264" s="17"/>
      <c r="AC264" s="17">
        <v>0</v>
      </c>
      <c r="AD264" s="17">
        <v>0</v>
      </c>
      <c r="AE264" s="17"/>
      <c r="AF264" s="17"/>
      <c r="AG264" s="17">
        <v>0</v>
      </c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>
        <v>2</v>
      </c>
      <c r="AT264" s="17">
        <v>2</v>
      </c>
      <c r="AU264" s="17">
        <v>3</v>
      </c>
      <c r="AV264" s="17">
        <v>3</v>
      </c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 t="s">
        <v>3510</v>
      </c>
      <c r="BK264" s="17" t="s">
        <v>31</v>
      </c>
      <c r="BL264" s="17" t="s">
        <v>32</v>
      </c>
      <c r="BM264" s="17"/>
      <c r="BN264" s="17"/>
    </row>
    <row r="265" spans="2:69" x14ac:dyDescent="0.3">
      <c r="B265" s="26">
        <v>43473</v>
      </c>
      <c r="C265" s="26">
        <v>40206</v>
      </c>
      <c r="D265" s="17" t="s">
        <v>31</v>
      </c>
      <c r="E265" s="17" t="s">
        <v>367</v>
      </c>
      <c r="F265" s="17">
        <v>31571931</v>
      </c>
      <c r="G265" s="17" t="s">
        <v>368</v>
      </c>
      <c r="H265" s="17" t="s">
        <v>61</v>
      </c>
      <c r="I265" s="17">
        <v>45</v>
      </c>
      <c r="J265" s="17">
        <v>201001100197</v>
      </c>
      <c r="K265" s="17" t="s">
        <v>35</v>
      </c>
      <c r="L265" s="17" t="s">
        <v>31</v>
      </c>
      <c r="M265" s="17" t="s">
        <v>31</v>
      </c>
      <c r="N265" s="17" t="s">
        <v>1981</v>
      </c>
      <c r="O265" s="17" t="s">
        <v>1108</v>
      </c>
      <c r="P265" s="17" t="s">
        <v>1301</v>
      </c>
      <c r="Q265" s="17" t="s">
        <v>1133</v>
      </c>
      <c r="R265" s="17"/>
      <c r="S265" s="17" t="s">
        <v>1117</v>
      </c>
      <c r="T265" s="17" t="s">
        <v>1111</v>
      </c>
      <c r="U265" s="17"/>
      <c r="V265" s="17" t="s">
        <v>3509</v>
      </c>
      <c r="W265" s="17">
        <v>6</v>
      </c>
      <c r="X265" s="17" t="s">
        <v>2859</v>
      </c>
      <c r="Y265" s="17" t="s">
        <v>1976</v>
      </c>
      <c r="Z265" s="17" t="s">
        <v>3508</v>
      </c>
      <c r="AA265" s="17" t="s">
        <v>3507</v>
      </c>
      <c r="AB265" s="17"/>
      <c r="AC265" s="17"/>
      <c r="AD265" s="17"/>
      <c r="AE265" s="17"/>
      <c r="AF265" s="17"/>
      <c r="AG265" s="17">
        <v>0</v>
      </c>
      <c r="AH265" s="17"/>
      <c r="AI265" s="17">
        <v>2</v>
      </c>
      <c r="AJ265" s="17">
        <v>2</v>
      </c>
      <c r="AK265" s="17">
        <v>2</v>
      </c>
      <c r="AL265" s="17">
        <v>2</v>
      </c>
      <c r="AM265" s="17">
        <v>2</v>
      </c>
      <c r="AN265" s="17">
        <v>2</v>
      </c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 t="s">
        <v>3502</v>
      </c>
      <c r="BK265" s="17" t="s">
        <v>31</v>
      </c>
      <c r="BL265" s="17" t="s">
        <v>32</v>
      </c>
      <c r="BM265" s="17"/>
      <c r="BN265" s="17" t="s">
        <v>3506</v>
      </c>
    </row>
    <row r="266" spans="2:69" x14ac:dyDescent="0.3">
      <c r="B266" s="26">
        <v>43473</v>
      </c>
      <c r="C266" s="26">
        <v>40206</v>
      </c>
      <c r="D266" s="17" t="s">
        <v>31</v>
      </c>
      <c r="E266" s="17" t="s">
        <v>367</v>
      </c>
      <c r="F266" s="17">
        <v>31571931</v>
      </c>
      <c r="G266" s="17" t="s">
        <v>368</v>
      </c>
      <c r="H266" s="17" t="s">
        <v>61</v>
      </c>
      <c r="I266" s="17">
        <v>45</v>
      </c>
      <c r="J266" s="17">
        <v>201001200099</v>
      </c>
      <c r="K266" s="17" t="s">
        <v>35</v>
      </c>
      <c r="L266" s="17" t="s">
        <v>31</v>
      </c>
      <c r="M266" s="17" t="s">
        <v>31</v>
      </c>
      <c r="N266" s="17" t="s">
        <v>1977</v>
      </c>
      <c r="O266" s="17" t="s">
        <v>1108</v>
      </c>
      <c r="P266" s="17" t="s">
        <v>1301</v>
      </c>
      <c r="Q266" s="17" t="s">
        <v>1133</v>
      </c>
      <c r="R266" s="17"/>
      <c r="S266" s="17" t="s">
        <v>1117</v>
      </c>
      <c r="T266" s="17" t="s">
        <v>1111</v>
      </c>
      <c r="U266" s="17"/>
      <c r="V266" s="17" t="s">
        <v>3505</v>
      </c>
      <c r="W266" s="17">
        <v>12</v>
      </c>
      <c r="X266" s="17" t="s">
        <v>2441</v>
      </c>
      <c r="Y266" s="17" t="s">
        <v>2433</v>
      </c>
      <c r="Z266" s="17" t="s">
        <v>3504</v>
      </c>
      <c r="AA266" s="17" t="s">
        <v>3503</v>
      </c>
      <c r="AB266" s="17"/>
      <c r="AC266" s="17">
        <v>0</v>
      </c>
      <c r="AD266" s="17">
        <v>2</v>
      </c>
      <c r="AE266" s="17"/>
      <c r="AF266" s="17"/>
      <c r="AG266" s="17">
        <v>0</v>
      </c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>
        <v>5</v>
      </c>
      <c r="AT266" s="17">
        <v>5</v>
      </c>
      <c r="AU266" s="17">
        <v>7</v>
      </c>
      <c r="AV266" s="17">
        <v>7</v>
      </c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 t="s">
        <v>3502</v>
      </c>
      <c r="BK266" s="17" t="s">
        <v>31</v>
      </c>
      <c r="BL266" s="17" t="s">
        <v>32</v>
      </c>
      <c r="BM266" s="17"/>
      <c r="BN266" s="17"/>
    </row>
    <row r="267" spans="2:69" x14ac:dyDescent="0.3">
      <c r="B267" s="26">
        <v>42451</v>
      </c>
      <c r="C267" s="26">
        <v>42257</v>
      </c>
      <c r="D267" s="17" t="s">
        <v>31</v>
      </c>
      <c r="E267" s="17" t="s">
        <v>369</v>
      </c>
      <c r="F267" s="17">
        <v>90222221</v>
      </c>
      <c r="G267" s="17" t="s">
        <v>370</v>
      </c>
      <c r="H267" s="17" t="s">
        <v>44</v>
      </c>
      <c r="I267" s="17">
        <v>58</v>
      </c>
      <c r="J267" s="17">
        <v>201501200861</v>
      </c>
      <c r="K267" s="17" t="s">
        <v>35</v>
      </c>
      <c r="L267" s="17" t="s">
        <v>31</v>
      </c>
      <c r="M267" s="17" t="s">
        <v>31</v>
      </c>
      <c r="N267" s="17" t="s">
        <v>1708</v>
      </c>
      <c r="O267" s="17" t="s">
        <v>1108</v>
      </c>
      <c r="P267" s="17" t="s">
        <v>1302</v>
      </c>
      <c r="Q267" s="17" t="s">
        <v>1109</v>
      </c>
      <c r="R267" s="17"/>
      <c r="S267" s="17" t="s">
        <v>1118</v>
      </c>
      <c r="T267" s="17" t="s">
        <v>1111</v>
      </c>
      <c r="U267" s="17"/>
      <c r="V267" s="17" t="s">
        <v>3188</v>
      </c>
      <c r="W267" s="17">
        <v>5</v>
      </c>
      <c r="X267" s="17" t="s">
        <v>2441</v>
      </c>
      <c r="Y267" s="17" t="s">
        <v>1750</v>
      </c>
      <c r="Z267" s="17" t="s">
        <v>3501</v>
      </c>
      <c r="AA267" s="17" t="s">
        <v>3500</v>
      </c>
      <c r="AB267" s="17"/>
      <c r="AC267" s="17">
        <v>0</v>
      </c>
      <c r="AD267" s="17">
        <v>0</v>
      </c>
      <c r="AE267" s="17"/>
      <c r="AF267" s="17"/>
      <c r="AG267" s="17">
        <v>0</v>
      </c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>
        <v>3</v>
      </c>
      <c r="AT267" s="17">
        <v>3</v>
      </c>
      <c r="AU267" s="17">
        <v>2</v>
      </c>
      <c r="AV267" s="17">
        <v>2</v>
      </c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 t="s">
        <v>3499</v>
      </c>
      <c r="BK267" s="17" t="s">
        <v>31</v>
      </c>
      <c r="BL267" s="17" t="s">
        <v>32</v>
      </c>
      <c r="BM267" s="17"/>
      <c r="BN267" s="17"/>
      <c r="BO267" s="17"/>
      <c r="BP267" s="17"/>
      <c r="BQ267" s="17"/>
    </row>
    <row r="268" spans="2:69" x14ac:dyDescent="0.3">
      <c r="B268" s="26">
        <v>43320</v>
      </c>
      <c r="C268" s="26">
        <v>43321</v>
      </c>
      <c r="D268" s="17" t="s">
        <v>31</v>
      </c>
      <c r="E268" s="17" t="s">
        <v>371</v>
      </c>
      <c r="F268" s="17">
        <v>90121405</v>
      </c>
      <c r="G268" s="17" t="s">
        <v>372</v>
      </c>
      <c r="H268" s="17" t="s">
        <v>61</v>
      </c>
      <c r="I268" s="17">
        <v>70</v>
      </c>
      <c r="J268" s="17">
        <v>201801200968</v>
      </c>
      <c r="K268" s="17" t="s">
        <v>35</v>
      </c>
      <c r="L268" s="17" t="s">
        <v>31</v>
      </c>
      <c r="M268" s="17" t="s">
        <v>31</v>
      </c>
      <c r="N268" s="17" t="s">
        <v>1708</v>
      </c>
      <c r="O268" s="17" t="s">
        <v>1108</v>
      </c>
      <c r="P268" s="17" t="s">
        <v>1303</v>
      </c>
      <c r="Q268" s="17" t="s">
        <v>1109</v>
      </c>
      <c r="R268" s="17"/>
      <c r="S268" s="17" t="s">
        <v>1121</v>
      </c>
      <c r="T268" s="17" t="s">
        <v>1111</v>
      </c>
      <c r="U268" s="17"/>
      <c r="V268" s="17" t="s">
        <v>2755</v>
      </c>
      <c r="W268" s="17">
        <v>14</v>
      </c>
      <c r="X268" s="17" t="s">
        <v>2441</v>
      </c>
      <c r="Y268" s="17" t="s">
        <v>2173</v>
      </c>
      <c r="Z268" s="17" t="s">
        <v>3498</v>
      </c>
      <c r="AA268" s="17" t="s">
        <v>3497</v>
      </c>
      <c r="AB268" s="17"/>
      <c r="AC268" s="17">
        <v>0</v>
      </c>
      <c r="AD268" s="17">
        <v>2</v>
      </c>
      <c r="AE268" s="17">
        <v>0</v>
      </c>
      <c r="AF268" s="17">
        <v>0</v>
      </c>
      <c r="AG268" s="17">
        <v>0</v>
      </c>
      <c r="AH268" s="17" t="s">
        <v>3496</v>
      </c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>
        <v>4</v>
      </c>
      <c r="AT268" s="17">
        <v>4</v>
      </c>
      <c r="AU268" s="17">
        <v>10</v>
      </c>
      <c r="AV268" s="17">
        <v>8</v>
      </c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 t="s">
        <v>3495</v>
      </c>
      <c r="BK268" s="17" t="s">
        <v>31</v>
      </c>
      <c r="BL268" s="17" t="s">
        <v>32</v>
      </c>
      <c r="BM268" s="17"/>
      <c r="BN268" s="17" t="s">
        <v>3494</v>
      </c>
      <c r="BO268" s="17"/>
      <c r="BP268" s="17"/>
      <c r="BQ268" s="17"/>
    </row>
    <row r="269" spans="2:69" x14ac:dyDescent="0.3">
      <c r="B269" s="26">
        <v>44181</v>
      </c>
      <c r="C269" s="26">
        <v>44189</v>
      </c>
      <c r="D269" s="17" t="s">
        <v>31</v>
      </c>
      <c r="E269" s="17" t="s">
        <v>373</v>
      </c>
      <c r="F269" s="17">
        <v>33410498</v>
      </c>
      <c r="G269" s="17" t="s">
        <v>374</v>
      </c>
      <c r="H269" s="17" t="s">
        <v>61</v>
      </c>
      <c r="I269" s="17">
        <v>59</v>
      </c>
      <c r="J269" s="17">
        <v>202001201919</v>
      </c>
      <c r="K269" s="17" t="s">
        <v>35</v>
      </c>
      <c r="L269" s="17" t="s">
        <v>31</v>
      </c>
      <c r="M269" s="17" t="s">
        <v>31</v>
      </c>
      <c r="N269" s="17" t="s">
        <v>1708</v>
      </c>
      <c r="O269" s="17" t="s">
        <v>1108</v>
      </c>
      <c r="P269" s="17" t="s">
        <v>1304</v>
      </c>
      <c r="Q269" s="17" t="s">
        <v>1109</v>
      </c>
      <c r="R269" s="17"/>
      <c r="S269" s="17" t="s">
        <v>1115</v>
      </c>
      <c r="T269" s="17" t="s">
        <v>1111</v>
      </c>
      <c r="U269" s="17"/>
      <c r="V269" s="17" t="s">
        <v>3493</v>
      </c>
      <c r="W269" s="17">
        <v>9</v>
      </c>
      <c r="X269" s="17" t="s">
        <v>1706</v>
      </c>
      <c r="Y269" s="17" t="s">
        <v>2270</v>
      </c>
      <c r="Z269" s="17" t="s">
        <v>3483</v>
      </c>
      <c r="AA269" s="17" t="s">
        <v>3492</v>
      </c>
      <c r="AB269" s="17"/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>
        <v>4</v>
      </c>
      <c r="AT269" s="17">
        <v>4</v>
      </c>
      <c r="AU269" s="17">
        <v>5</v>
      </c>
      <c r="AV269" s="17">
        <v>5</v>
      </c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 t="s">
        <v>3489</v>
      </c>
      <c r="BK269" s="17" t="s">
        <v>31</v>
      </c>
      <c r="BL269" s="17" t="s">
        <v>32</v>
      </c>
      <c r="BM269" s="17" t="s">
        <v>40</v>
      </c>
      <c r="BN269" s="17" t="s">
        <v>3281</v>
      </c>
      <c r="BO269" s="17"/>
      <c r="BP269" s="17"/>
      <c r="BQ269" s="17"/>
    </row>
    <row r="270" spans="2:69" x14ac:dyDescent="0.3">
      <c r="B270" s="26">
        <v>44181</v>
      </c>
      <c r="C270" s="26">
        <v>44186</v>
      </c>
      <c r="D270" s="17" t="s">
        <v>31</v>
      </c>
      <c r="E270" s="17"/>
      <c r="F270" s="17">
        <v>33410498</v>
      </c>
      <c r="G270" s="17" t="s">
        <v>374</v>
      </c>
      <c r="H270" s="17" t="s">
        <v>61</v>
      </c>
      <c r="I270" s="17">
        <v>59</v>
      </c>
      <c r="J270" s="17">
        <v>202001105001</v>
      </c>
      <c r="K270" s="17" t="s">
        <v>35</v>
      </c>
      <c r="L270" s="17" t="s">
        <v>31</v>
      </c>
      <c r="M270" s="17" t="s">
        <v>31</v>
      </c>
      <c r="N270" s="17" t="s">
        <v>1690</v>
      </c>
      <c r="O270" s="17" t="s">
        <v>1108</v>
      </c>
      <c r="P270" s="17" t="s">
        <v>1304</v>
      </c>
      <c r="Q270" s="17" t="s">
        <v>1109</v>
      </c>
      <c r="R270" s="17"/>
      <c r="S270" s="17" t="s">
        <v>1115</v>
      </c>
      <c r="T270" s="17" t="s">
        <v>1111</v>
      </c>
      <c r="U270" s="17"/>
      <c r="V270" s="17" t="s">
        <v>1701</v>
      </c>
      <c r="W270" s="17">
        <v>12</v>
      </c>
      <c r="X270" s="17" t="s">
        <v>2331</v>
      </c>
      <c r="Y270" s="17" t="s">
        <v>2474</v>
      </c>
      <c r="Z270" s="17" t="s">
        <v>3491</v>
      </c>
      <c r="AA270" s="17" t="s">
        <v>3490</v>
      </c>
      <c r="AB270" s="17"/>
      <c r="AC270" s="17"/>
      <c r="AD270" s="17"/>
      <c r="AE270" s="17"/>
      <c r="AF270" s="17"/>
      <c r="AG270" s="17">
        <v>0</v>
      </c>
      <c r="AH270" s="17"/>
      <c r="AI270" s="17">
        <v>4</v>
      </c>
      <c r="AJ270" s="17">
        <v>4</v>
      </c>
      <c r="AK270" s="17">
        <v>4</v>
      </c>
      <c r="AL270" s="17">
        <v>4</v>
      </c>
      <c r="AM270" s="17">
        <v>1</v>
      </c>
      <c r="AN270" s="17">
        <v>1</v>
      </c>
      <c r="AO270" s="17"/>
      <c r="AP270" s="17"/>
      <c r="AQ270" s="17">
        <v>3</v>
      </c>
      <c r="AR270" s="17">
        <v>3</v>
      </c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 t="s">
        <v>3489</v>
      </c>
      <c r="BK270" s="17" t="s">
        <v>31</v>
      </c>
      <c r="BL270" s="17" t="s">
        <v>32</v>
      </c>
      <c r="BM270" s="17" t="s">
        <v>40</v>
      </c>
      <c r="BN270" s="17"/>
      <c r="BO270" s="17"/>
      <c r="BP270" s="26">
        <v>44189</v>
      </c>
      <c r="BQ270" s="17" t="s">
        <v>1691</v>
      </c>
    </row>
    <row r="271" spans="2:69" x14ac:dyDescent="0.3">
      <c r="B271" s="26">
        <v>44183</v>
      </c>
      <c r="C271" s="26">
        <v>44183</v>
      </c>
      <c r="D271" s="17" t="s">
        <v>31</v>
      </c>
      <c r="E271" s="17"/>
      <c r="F271" s="17">
        <v>33410086</v>
      </c>
      <c r="G271" s="17" t="s">
        <v>375</v>
      </c>
      <c r="H271" s="17" t="s">
        <v>61</v>
      </c>
      <c r="I271" s="17">
        <v>70</v>
      </c>
      <c r="J271" s="17">
        <v>202001104991</v>
      </c>
      <c r="K271" s="17" t="s">
        <v>35</v>
      </c>
      <c r="L271" s="17" t="s">
        <v>31</v>
      </c>
      <c r="M271" s="17" t="s">
        <v>31</v>
      </c>
      <c r="N271" s="17" t="s">
        <v>1690</v>
      </c>
      <c r="O271" s="17" t="s">
        <v>1108</v>
      </c>
      <c r="P271" s="17"/>
      <c r="Q271" s="17" t="s">
        <v>1109</v>
      </c>
      <c r="R271" s="17"/>
      <c r="S271" s="17" t="s">
        <v>1124</v>
      </c>
      <c r="T271" s="17" t="s">
        <v>1111</v>
      </c>
      <c r="U271" s="17"/>
      <c r="V271" s="17" t="s">
        <v>1697</v>
      </c>
      <c r="W271" s="17">
        <v>12</v>
      </c>
      <c r="X271" s="17" t="s">
        <v>1688</v>
      </c>
      <c r="Y271" s="17" t="s">
        <v>2768</v>
      </c>
      <c r="Z271" s="17" t="s">
        <v>3488</v>
      </c>
      <c r="AA271" s="17" t="s">
        <v>3487</v>
      </c>
      <c r="AB271" s="17"/>
      <c r="AC271" s="17"/>
      <c r="AD271" s="17"/>
      <c r="AE271" s="17"/>
      <c r="AF271" s="17"/>
      <c r="AG271" s="17">
        <v>0</v>
      </c>
      <c r="AH271" s="17"/>
      <c r="AI271" s="17">
        <v>4</v>
      </c>
      <c r="AJ271" s="17">
        <v>4</v>
      </c>
      <c r="AK271" s="17">
        <v>4</v>
      </c>
      <c r="AL271" s="17">
        <v>4</v>
      </c>
      <c r="AM271" s="17">
        <v>1</v>
      </c>
      <c r="AN271" s="17">
        <v>1</v>
      </c>
      <c r="AO271" s="17"/>
      <c r="AP271" s="17"/>
      <c r="AQ271" s="17">
        <v>3</v>
      </c>
      <c r="AR271" s="17">
        <v>3</v>
      </c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 t="s">
        <v>3486</v>
      </c>
      <c r="BK271" s="17" t="s">
        <v>31</v>
      </c>
      <c r="BL271" s="17" t="s">
        <v>32</v>
      </c>
      <c r="BM271" s="17" t="s">
        <v>40</v>
      </c>
      <c r="BN271" s="17"/>
      <c r="BO271" s="26">
        <v>44183</v>
      </c>
      <c r="BP271" s="26">
        <v>44166</v>
      </c>
      <c r="BQ271" s="17" t="s">
        <v>1682</v>
      </c>
    </row>
    <row r="272" spans="2:69" x14ac:dyDescent="0.3">
      <c r="B272" s="26">
        <v>44180</v>
      </c>
      <c r="C272" s="26">
        <v>44180</v>
      </c>
      <c r="D272" s="17" t="s">
        <v>31</v>
      </c>
      <c r="E272" s="17"/>
      <c r="F272" s="17">
        <v>33409630</v>
      </c>
      <c r="G272" s="17" t="s">
        <v>376</v>
      </c>
      <c r="H272" s="17" t="s">
        <v>44</v>
      </c>
      <c r="I272" s="17">
        <v>63</v>
      </c>
      <c r="J272" s="17">
        <v>202001104893</v>
      </c>
      <c r="K272" s="17" t="s">
        <v>35</v>
      </c>
      <c r="L272" s="17" t="s">
        <v>31</v>
      </c>
      <c r="M272" s="17" t="s">
        <v>31</v>
      </c>
      <c r="N272" s="17" t="s">
        <v>1690</v>
      </c>
      <c r="O272" s="17" t="s">
        <v>1108</v>
      </c>
      <c r="P272" s="17" t="s">
        <v>1305</v>
      </c>
      <c r="Q272" s="17" t="s">
        <v>1109</v>
      </c>
      <c r="R272" s="17"/>
      <c r="S272" s="17" t="s">
        <v>1115</v>
      </c>
      <c r="T272" s="17" t="s">
        <v>1111</v>
      </c>
      <c r="U272" s="17"/>
      <c r="V272" s="17" t="s">
        <v>1832</v>
      </c>
      <c r="W272" s="17">
        <v>11</v>
      </c>
      <c r="X272" s="17" t="s">
        <v>1688</v>
      </c>
      <c r="Y272" s="17" t="s">
        <v>2768</v>
      </c>
      <c r="Z272" s="17" t="s">
        <v>3485</v>
      </c>
      <c r="AA272" s="17" t="s">
        <v>3484</v>
      </c>
      <c r="AB272" s="17"/>
      <c r="AC272" s="17"/>
      <c r="AD272" s="17"/>
      <c r="AE272" s="17"/>
      <c r="AF272" s="17"/>
      <c r="AG272" s="17">
        <v>0</v>
      </c>
      <c r="AH272" s="17"/>
      <c r="AI272" s="17">
        <v>3</v>
      </c>
      <c r="AJ272" s="17">
        <v>3</v>
      </c>
      <c r="AK272" s="17">
        <v>4</v>
      </c>
      <c r="AL272" s="17">
        <v>4</v>
      </c>
      <c r="AM272" s="17">
        <v>1</v>
      </c>
      <c r="AN272" s="17">
        <v>1</v>
      </c>
      <c r="AO272" s="17"/>
      <c r="AP272" s="17"/>
      <c r="AQ272" s="17">
        <v>3</v>
      </c>
      <c r="AR272" s="17">
        <v>3</v>
      </c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 t="s">
        <v>3481</v>
      </c>
      <c r="BK272" s="17" t="s">
        <v>31</v>
      </c>
      <c r="BL272" s="17" t="s">
        <v>32</v>
      </c>
      <c r="BM272" s="17" t="s">
        <v>40</v>
      </c>
      <c r="BN272" s="17"/>
      <c r="BO272" s="17"/>
      <c r="BP272" s="26">
        <v>44189</v>
      </c>
      <c r="BQ272" s="17" t="s">
        <v>1691</v>
      </c>
    </row>
    <row r="273" spans="2:69" x14ac:dyDescent="0.3">
      <c r="B273" s="26">
        <v>44180</v>
      </c>
      <c r="C273" s="26">
        <v>44189</v>
      </c>
      <c r="D273" s="17" t="s">
        <v>31</v>
      </c>
      <c r="E273" s="17" t="s">
        <v>377</v>
      </c>
      <c r="F273" s="17">
        <v>33409630</v>
      </c>
      <c r="G273" s="17" t="s">
        <v>376</v>
      </c>
      <c r="H273" s="17" t="s">
        <v>44</v>
      </c>
      <c r="I273" s="17">
        <v>63</v>
      </c>
      <c r="J273" s="17">
        <v>202001201911</v>
      </c>
      <c r="K273" s="17" t="s">
        <v>35</v>
      </c>
      <c r="L273" s="17" t="s">
        <v>31</v>
      </c>
      <c r="M273" s="17" t="s">
        <v>31</v>
      </c>
      <c r="N273" s="17" t="s">
        <v>1708</v>
      </c>
      <c r="O273" s="17" t="s">
        <v>1108</v>
      </c>
      <c r="P273" s="17" t="s">
        <v>1305</v>
      </c>
      <c r="Q273" s="17" t="s">
        <v>1109</v>
      </c>
      <c r="R273" s="17"/>
      <c r="S273" s="17" t="s">
        <v>1115</v>
      </c>
      <c r="T273" s="17" t="s">
        <v>1111</v>
      </c>
      <c r="U273" s="17"/>
      <c r="V273" s="17" t="s">
        <v>2952</v>
      </c>
      <c r="W273" s="17">
        <v>10</v>
      </c>
      <c r="X273" s="17" t="s">
        <v>1706</v>
      </c>
      <c r="Y273" s="17" t="s">
        <v>2270</v>
      </c>
      <c r="Z273" s="17" t="s">
        <v>3483</v>
      </c>
      <c r="AA273" s="17" t="s">
        <v>3482</v>
      </c>
      <c r="AB273" s="17"/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>
        <v>5</v>
      </c>
      <c r="AT273" s="17">
        <v>5</v>
      </c>
      <c r="AU273" s="17">
        <v>5</v>
      </c>
      <c r="AV273" s="17">
        <v>5</v>
      </c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 t="s">
        <v>3481</v>
      </c>
      <c r="BK273" s="17" t="s">
        <v>31</v>
      </c>
      <c r="BL273" s="17" t="s">
        <v>32</v>
      </c>
      <c r="BM273" s="17" t="s">
        <v>40</v>
      </c>
      <c r="BN273" s="17" t="s">
        <v>1825</v>
      </c>
      <c r="BO273" s="17"/>
      <c r="BP273" s="17"/>
      <c r="BQ273" s="17"/>
    </row>
    <row r="274" spans="2:69" x14ac:dyDescent="0.3">
      <c r="B274" s="26">
        <v>44159</v>
      </c>
      <c r="C274" s="26">
        <v>44159</v>
      </c>
      <c r="D274" s="17" t="s">
        <v>31</v>
      </c>
      <c r="E274" s="17"/>
      <c r="F274" s="17">
        <v>33408157</v>
      </c>
      <c r="G274" s="17" t="s">
        <v>378</v>
      </c>
      <c r="H274" s="17" t="s">
        <v>44</v>
      </c>
      <c r="I274" s="17">
        <v>66</v>
      </c>
      <c r="J274" s="17">
        <v>202001104473</v>
      </c>
      <c r="K274" s="17" t="s">
        <v>35</v>
      </c>
      <c r="L274" s="17" t="s">
        <v>31</v>
      </c>
      <c r="M274" s="17" t="s">
        <v>31</v>
      </c>
      <c r="N274" s="17" t="s">
        <v>1690</v>
      </c>
      <c r="O274" s="17" t="s">
        <v>1108</v>
      </c>
      <c r="P274" s="17" t="s">
        <v>1306</v>
      </c>
      <c r="Q274" s="17" t="s">
        <v>1109</v>
      </c>
      <c r="R274" s="17"/>
      <c r="S274" s="17" t="s">
        <v>1110</v>
      </c>
      <c r="T274" s="17" t="s">
        <v>1111</v>
      </c>
      <c r="U274" s="17"/>
      <c r="V274" s="17" t="s">
        <v>1697</v>
      </c>
      <c r="W274" s="17">
        <v>12</v>
      </c>
      <c r="X274" s="17" t="s">
        <v>1688</v>
      </c>
      <c r="Y274" s="17" t="s">
        <v>3455</v>
      </c>
      <c r="Z274" s="17" t="s">
        <v>3480</v>
      </c>
      <c r="AA274" s="17" t="s">
        <v>3479</v>
      </c>
      <c r="AB274" s="17"/>
      <c r="AC274" s="17"/>
      <c r="AD274" s="17"/>
      <c r="AE274" s="17"/>
      <c r="AF274" s="17"/>
      <c r="AG274" s="17">
        <v>0</v>
      </c>
      <c r="AH274" s="17"/>
      <c r="AI274" s="17">
        <v>4</v>
      </c>
      <c r="AJ274" s="17">
        <v>4</v>
      </c>
      <c r="AK274" s="17">
        <v>4</v>
      </c>
      <c r="AL274" s="17">
        <v>4</v>
      </c>
      <c r="AM274" s="17">
        <v>1</v>
      </c>
      <c r="AN274" s="17">
        <v>1</v>
      </c>
      <c r="AO274" s="17"/>
      <c r="AP274" s="17"/>
      <c r="AQ274" s="17">
        <v>3</v>
      </c>
      <c r="AR274" s="17">
        <v>3</v>
      </c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 t="s">
        <v>3478</v>
      </c>
      <c r="BK274" s="17" t="s">
        <v>31</v>
      </c>
      <c r="BL274" s="17" t="s">
        <v>32</v>
      </c>
      <c r="BM274" s="17" t="s">
        <v>40</v>
      </c>
      <c r="BN274" s="17" t="s">
        <v>3477</v>
      </c>
      <c r="BO274" s="17"/>
      <c r="BP274" s="26">
        <v>44182</v>
      </c>
      <c r="BQ274" s="17" t="s">
        <v>1691</v>
      </c>
    </row>
    <row r="275" spans="2:69" x14ac:dyDescent="0.3">
      <c r="B275" s="26">
        <v>44138</v>
      </c>
      <c r="C275" s="26">
        <v>44138</v>
      </c>
      <c r="D275" s="17" t="s">
        <v>31</v>
      </c>
      <c r="E275" s="17"/>
      <c r="F275" s="17">
        <v>33406398</v>
      </c>
      <c r="G275" s="17" t="s">
        <v>379</v>
      </c>
      <c r="H275" s="17" t="s">
        <v>44</v>
      </c>
      <c r="I275" s="17">
        <v>47</v>
      </c>
      <c r="J275" s="17">
        <v>202001104091</v>
      </c>
      <c r="K275" s="17" t="s">
        <v>35</v>
      </c>
      <c r="L275" s="17" t="s">
        <v>31</v>
      </c>
      <c r="M275" s="17" t="s">
        <v>31</v>
      </c>
      <c r="N275" s="17" t="s">
        <v>1690</v>
      </c>
      <c r="O275" s="17" t="s">
        <v>1108</v>
      </c>
      <c r="P275" s="17" t="s">
        <v>1307</v>
      </c>
      <c r="Q275" s="17" t="s">
        <v>1109</v>
      </c>
      <c r="R275" s="17"/>
      <c r="S275" s="17" t="s">
        <v>1118</v>
      </c>
      <c r="T275" s="17" t="s">
        <v>1111</v>
      </c>
      <c r="U275" s="17"/>
      <c r="V275" s="17" t="s">
        <v>1968</v>
      </c>
      <c r="W275" s="17">
        <v>10</v>
      </c>
      <c r="X275" s="17" t="s">
        <v>1688</v>
      </c>
      <c r="Y275" s="17" t="s">
        <v>3455</v>
      </c>
      <c r="Z275" s="17" t="s">
        <v>3470</v>
      </c>
      <c r="AA275" s="17" t="s">
        <v>3476</v>
      </c>
      <c r="AB275" s="17"/>
      <c r="AC275" s="17"/>
      <c r="AD275" s="17"/>
      <c r="AE275" s="17"/>
      <c r="AF275" s="17"/>
      <c r="AG275" s="17">
        <v>0</v>
      </c>
      <c r="AH275" s="17"/>
      <c r="AI275" s="17">
        <v>3</v>
      </c>
      <c r="AJ275" s="17">
        <v>3</v>
      </c>
      <c r="AK275" s="17">
        <v>3</v>
      </c>
      <c r="AL275" s="17">
        <v>3</v>
      </c>
      <c r="AM275" s="17">
        <v>1</v>
      </c>
      <c r="AN275" s="17">
        <v>1</v>
      </c>
      <c r="AO275" s="17"/>
      <c r="AP275" s="17"/>
      <c r="AQ275" s="17">
        <v>3</v>
      </c>
      <c r="AR275" s="17">
        <v>3</v>
      </c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 t="s">
        <v>3473</v>
      </c>
      <c r="BK275" s="17" t="s">
        <v>31</v>
      </c>
      <c r="BL275" s="17" t="s">
        <v>32</v>
      </c>
      <c r="BM275" s="17" t="s">
        <v>40</v>
      </c>
      <c r="BN275" s="17" t="s">
        <v>40</v>
      </c>
      <c r="BO275" s="17"/>
      <c r="BP275" s="26">
        <v>44161</v>
      </c>
      <c r="BQ275" s="17" t="s">
        <v>1691</v>
      </c>
    </row>
    <row r="276" spans="2:69" x14ac:dyDescent="0.3">
      <c r="B276" s="26">
        <v>44138</v>
      </c>
      <c r="C276" s="26">
        <v>44161</v>
      </c>
      <c r="D276" s="17" t="s">
        <v>31</v>
      </c>
      <c r="E276" s="17" t="s">
        <v>380</v>
      </c>
      <c r="F276" s="17">
        <v>33406398</v>
      </c>
      <c r="G276" s="17" t="s">
        <v>379</v>
      </c>
      <c r="H276" s="17" t="s">
        <v>44</v>
      </c>
      <c r="I276" s="17">
        <v>47</v>
      </c>
      <c r="J276" s="17">
        <v>202001201750</v>
      </c>
      <c r="K276" s="17" t="s">
        <v>35</v>
      </c>
      <c r="L276" s="17" t="s">
        <v>31</v>
      </c>
      <c r="M276" s="17" t="s">
        <v>31</v>
      </c>
      <c r="N276" s="17" t="s">
        <v>1708</v>
      </c>
      <c r="O276" s="17" t="s">
        <v>1108</v>
      </c>
      <c r="P276" s="17" t="s">
        <v>1307</v>
      </c>
      <c r="Q276" s="17" t="s">
        <v>1109</v>
      </c>
      <c r="R276" s="17"/>
      <c r="S276" s="17" t="s">
        <v>1118</v>
      </c>
      <c r="T276" s="17" t="s">
        <v>1111</v>
      </c>
      <c r="U276" s="17"/>
      <c r="V276" s="17" t="s">
        <v>3475</v>
      </c>
      <c r="W276" s="17">
        <v>2</v>
      </c>
      <c r="X276" s="17" t="s">
        <v>1706</v>
      </c>
      <c r="Y276" s="17" t="s">
        <v>2274</v>
      </c>
      <c r="Z276" s="17" t="s">
        <v>3472</v>
      </c>
      <c r="AA276" s="17" t="s">
        <v>3474</v>
      </c>
      <c r="AB276" s="17"/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>
        <v>2</v>
      </c>
      <c r="AV276" s="17">
        <v>2</v>
      </c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 t="s">
        <v>3473</v>
      </c>
      <c r="BK276" s="17" t="s">
        <v>31</v>
      </c>
      <c r="BL276" s="17" t="s">
        <v>32</v>
      </c>
      <c r="BM276" s="17" t="s">
        <v>40</v>
      </c>
      <c r="BN276" s="17"/>
      <c r="BO276" s="17"/>
      <c r="BP276" s="17"/>
      <c r="BQ276" s="17"/>
    </row>
    <row r="277" spans="2:69" x14ac:dyDescent="0.3">
      <c r="B277" s="26">
        <v>44138</v>
      </c>
      <c r="C277" s="26">
        <v>44158</v>
      </c>
      <c r="D277" s="17" t="s">
        <v>31</v>
      </c>
      <c r="E277" s="17" t="s">
        <v>381</v>
      </c>
      <c r="F277" s="17">
        <v>33405894</v>
      </c>
      <c r="G277" s="17" t="s">
        <v>382</v>
      </c>
      <c r="H277" s="17" t="s">
        <v>44</v>
      </c>
      <c r="I277" s="17">
        <v>50</v>
      </c>
      <c r="J277" s="17">
        <v>202001201724</v>
      </c>
      <c r="K277" s="17" t="s">
        <v>35</v>
      </c>
      <c r="L277" s="17" t="s">
        <v>31</v>
      </c>
      <c r="M277" s="17" t="s">
        <v>31</v>
      </c>
      <c r="N277" s="17" t="s">
        <v>1708</v>
      </c>
      <c r="O277" s="17" t="s">
        <v>1108</v>
      </c>
      <c r="P277" s="17" t="s">
        <v>1308</v>
      </c>
      <c r="Q277" s="17" t="s">
        <v>1109</v>
      </c>
      <c r="R277" s="17"/>
      <c r="S277" s="17" t="s">
        <v>1118</v>
      </c>
      <c r="T277" s="17" t="s">
        <v>1111</v>
      </c>
      <c r="U277" s="17"/>
      <c r="V277" s="17" t="s">
        <v>2383</v>
      </c>
      <c r="W277" s="17">
        <v>3</v>
      </c>
      <c r="X277" s="17" t="s">
        <v>1706</v>
      </c>
      <c r="Y277" s="17" t="s">
        <v>2274</v>
      </c>
      <c r="Z277" s="17" t="s">
        <v>3472</v>
      </c>
      <c r="AA277" s="17" t="s">
        <v>3471</v>
      </c>
      <c r="AB277" s="17"/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>
        <v>3</v>
      </c>
      <c r="AV277" s="17">
        <v>3</v>
      </c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 t="s">
        <v>3468</v>
      </c>
      <c r="BK277" s="17" t="s">
        <v>31</v>
      </c>
      <c r="BL277" s="17" t="s">
        <v>32</v>
      </c>
      <c r="BM277" s="17" t="s">
        <v>40</v>
      </c>
      <c r="BN277" s="17"/>
      <c r="BO277" s="17"/>
      <c r="BP277" s="17"/>
      <c r="BQ277" s="17"/>
    </row>
    <row r="278" spans="2:69" x14ac:dyDescent="0.3">
      <c r="B278" s="26">
        <v>44138</v>
      </c>
      <c r="C278" s="26">
        <v>44138</v>
      </c>
      <c r="D278" s="17" t="s">
        <v>31</v>
      </c>
      <c r="E278" s="17"/>
      <c r="F278" s="17">
        <v>33405894</v>
      </c>
      <c r="G278" s="17" t="s">
        <v>382</v>
      </c>
      <c r="H278" s="17" t="s">
        <v>44</v>
      </c>
      <c r="I278" s="17">
        <v>50</v>
      </c>
      <c r="J278" s="17">
        <v>202001104090</v>
      </c>
      <c r="K278" s="17" t="s">
        <v>35</v>
      </c>
      <c r="L278" s="17" t="s">
        <v>31</v>
      </c>
      <c r="M278" s="17" t="s">
        <v>31</v>
      </c>
      <c r="N278" s="17" t="s">
        <v>1690</v>
      </c>
      <c r="O278" s="17" t="s">
        <v>1108</v>
      </c>
      <c r="P278" s="17" t="s">
        <v>1308</v>
      </c>
      <c r="Q278" s="17" t="s">
        <v>1109</v>
      </c>
      <c r="R278" s="17"/>
      <c r="S278" s="17" t="s">
        <v>1118</v>
      </c>
      <c r="T278" s="17" t="s">
        <v>1111</v>
      </c>
      <c r="U278" s="17"/>
      <c r="V278" s="17" t="s">
        <v>2064</v>
      </c>
      <c r="W278" s="17">
        <v>10</v>
      </c>
      <c r="X278" s="17" t="s">
        <v>1688</v>
      </c>
      <c r="Y278" s="17" t="s">
        <v>3455</v>
      </c>
      <c r="Z278" s="17" t="s">
        <v>3470</v>
      </c>
      <c r="AA278" s="17" t="s">
        <v>3469</v>
      </c>
      <c r="AB278" s="17"/>
      <c r="AC278" s="17"/>
      <c r="AD278" s="17"/>
      <c r="AE278" s="17"/>
      <c r="AF278" s="17"/>
      <c r="AG278" s="17">
        <v>0</v>
      </c>
      <c r="AH278" s="33">
        <v>43922</v>
      </c>
      <c r="AI278" s="17">
        <v>3</v>
      </c>
      <c r="AJ278" s="17">
        <v>3</v>
      </c>
      <c r="AK278" s="17">
        <v>3</v>
      </c>
      <c r="AL278" s="17">
        <v>3</v>
      </c>
      <c r="AM278" s="17">
        <v>1</v>
      </c>
      <c r="AN278" s="17">
        <v>1</v>
      </c>
      <c r="AO278" s="17"/>
      <c r="AP278" s="17"/>
      <c r="AQ278" s="17">
        <v>3</v>
      </c>
      <c r="AR278" s="17">
        <v>2</v>
      </c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 t="s">
        <v>3468</v>
      </c>
      <c r="BK278" s="17" t="s">
        <v>31</v>
      </c>
      <c r="BL278" s="17" t="s">
        <v>32</v>
      </c>
      <c r="BM278" s="17" t="s">
        <v>40</v>
      </c>
      <c r="BN278" s="17" t="s">
        <v>40</v>
      </c>
      <c r="BO278" s="17"/>
      <c r="BP278" s="26">
        <v>44158</v>
      </c>
      <c r="BQ278" s="17" t="s">
        <v>1691</v>
      </c>
    </row>
    <row r="279" spans="2:69" x14ac:dyDescent="0.3">
      <c r="B279" s="26">
        <v>44138</v>
      </c>
      <c r="C279" s="26">
        <v>44138</v>
      </c>
      <c r="D279" s="17" t="s">
        <v>31</v>
      </c>
      <c r="E279" s="17"/>
      <c r="F279" s="17">
        <v>33405892</v>
      </c>
      <c r="G279" s="17" t="s">
        <v>383</v>
      </c>
      <c r="H279" s="17" t="s">
        <v>44</v>
      </c>
      <c r="I279" s="17">
        <v>57</v>
      </c>
      <c r="J279" s="17">
        <v>202001104082</v>
      </c>
      <c r="K279" s="17" t="s">
        <v>35</v>
      </c>
      <c r="L279" s="17" t="s">
        <v>31</v>
      </c>
      <c r="M279" s="17" t="s">
        <v>31</v>
      </c>
      <c r="N279" s="17" t="s">
        <v>1690</v>
      </c>
      <c r="O279" s="17" t="s">
        <v>1108</v>
      </c>
      <c r="P279" s="17" t="s">
        <v>1309</v>
      </c>
      <c r="Q279" s="17" t="s">
        <v>1109</v>
      </c>
      <c r="R279" s="17"/>
      <c r="S279" s="17" t="s">
        <v>1118</v>
      </c>
      <c r="T279" s="17" t="s">
        <v>1111</v>
      </c>
      <c r="U279" s="17"/>
      <c r="V279" s="17" t="s">
        <v>1710</v>
      </c>
      <c r="W279" s="17">
        <v>12</v>
      </c>
      <c r="X279" s="17" t="s">
        <v>1688</v>
      </c>
      <c r="Y279" s="17" t="s">
        <v>3455</v>
      </c>
      <c r="Z279" s="17" t="s">
        <v>3467</v>
      </c>
      <c r="AA279" s="17" t="s">
        <v>3466</v>
      </c>
      <c r="AB279" s="17"/>
      <c r="AC279" s="17"/>
      <c r="AD279" s="17"/>
      <c r="AE279" s="17"/>
      <c r="AF279" s="17"/>
      <c r="AG279" s="17">
        <v>0</v>
      </c>
      <c r="AH279" s="17"/>
      <c r="AI279" s="17">
        <v>4</v>
      </c>
      <c r="AJ279" s="17">
        <v>4</v>
      </c>
      <c r="AK279" s="17">
        <v>4</v>
      </c>
      <c r="AL279" s="17">
        <v>4</v>
      </c>
      <c r="AM279" s="17">
        <v>1</v>
      </c>
      <c r="AN279" s="17">
        <v>1</v>
      </c>
      <c r="AO279" s="17"/>
      <c r="AP279" s="17"/>
      <c r="AQ279" s="17">
        <v>3</v>
      </c>
      <c r="AR279" s="17">
        <v>3</v>
      </c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 t="s">
        <v>3465</v>
      </c>
      <c r="BK279" s="17" t="s">
        <v>31</v>
      </c>
      <c r="BL279" s="17" t="s">
        <v>32</v>
      </c>
      <c r="BM279" s="17" t="s">
        <v>40</v>
      </c>
      <c r="BN279" s="17" t="s">
        <v>3464</v>
      </c>
      <c r="BO279" s="17"/>
      <c r="BP279" s="26">
        <v>44172</v>
      </c>
      <c r="BQ279" s="17" t="s">
        <v>1691</v>
      </c>
    </row>
    <row r="280" spans="2:69" x14ac:dyDescent="0.3">
      <c r="B280" s="26">
        <v>44124</v>
      </c>
      <c r="C280" s="26">
        <v>44124</v>
      </c>
      <c r="D280" s="17" t="s">
        <v>31</v>
      </c>
      <c r="E280" s="17"/>
      <c r="F280" s="17">
        <v>33404835</v>
      </c>
      <c r="G280" s="17" t="s">
        <v>384</v>
      </c>
      <c r="H280" s="17" t="s">
        <v>44</v>
      </c>
      <c r="I280" s="17">
        <v>49</v>
      </c>
      <c r="J280" s="17">
        <v>202001103806</v>
      </c>
      <c r="K280" s="17" t="s">
        <v>35</v>
      </c>
      <c r="L280" s="17" t="s">
        <v>31</v>
      </c>
      <c r="M280" s="17" t="s">
        <v>31</v>
      </c>
      <c r="N280" s="17" t="s">
        <v>1690</v>
      </c>
      <c r="O280" s="17" t="s">
        <v>1108</v>
      </c>
      <c r="P280" s="17" t="s">
        <v>1310</v>
      </c>
      <c r="Q280" s="17" t="s">
        <v>1109</v>
      </c>
      <c r="R280" s="17"/>
      <c r="S280" s="17" t="s">
        <v>1117</v>
      </c>
      <c r="T280" s="17" t="s">
        <v>1111</v>
      </c>
      <c r="U280" s="17"/>
      <c r="V280" s="17" t="s">
        <v>1999</v>
      </c>
      <c r="W280" s="17">
        <v>9</v>
      </c>
      <c r="X280" s="17" t="s">
        <v>2331</v>
      </c>
      <c r="Y280" s="17" t="s">
        <v>2193</v>
      </c>
      <c r="Z280" s="17" t="s">
        <v>3463</v>
      </c>
      <c r="AA280" s="17" t="s">
        <v>3462</v>
      </c>
      <c r="AB280" s="17"/>
      <c r="AC280" s="17"/>
      <c r="AD280" s="17"/>
      <c r="AE280" s="17"/>
      <c r="AF280" s="17"/>
      <c r="AG280" s="17">
        <v>0</v>
      </c>
      <c r="AH280" s="17"/>
      <c r="AI280" s="17">
        <v>2</v>
      </c>
      <c r="AJ280" s="17">
        <v>2</v>
      </c>
      <c r="AK280" s="17">
        <v>3</v>
      </c>
      <c r="AL280" s="17">
        <v>3</v>
      </c>
      <c r="AM280" s="17">
        <v>1</v>
      </c>
      <c r="AN280" s="17">
        <v>1</v>
      </c>
      <c r="AO280" s="17"/>
      <c r="AP280" s="17"/>
      <c r="AQ280" s="17">
        <v>3</v>
      </c>
      <c r="AR280" s="17">
        <v>3</v>
      </c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 t="s">
        <v>3461</v>
      </c>
      <c r="BK280" s="17" t="s">
        <v>31</v>
      </c>
      <c r="BL280" s="17" t="s">
        <v>32</v>
      </c>
      <c r="BM280" s="17" t="s">
        <v>40</v>
      </c>
      <c r="BN280" s="17" t="s">
        <v>3460</v>
      </c>
      <c r="BO280" s="17"/>
      <c r="BP280" s="26">
        <v>44147</v>
      </c>
      <c r="BQ280" s="17" t="s">
        <v>1691</v>
      </c>
    </row>
    <row r="281" spans="2:69" x14ac:dyDescent="0.3">
      <c r="B281" s="26">
        <v>44117</v>
      </c>
      <c r="C281" s="26">
        <v>44118</v>
      </c>
      <c r="D281" s="17" t="s">
        <v>31</v>
      </c>
      <c r="E281" s="17"/>
      <c r="F281" s="17">
        <v>33403054</v>
      </c>
      <c r="G281" s="17" t="s">
        <v>385</v>
      </c>
      <c r="H281" s="17" t="s">
        <v>44</v>
      </c>
      <c r="I281" s="17">
        <v>70</v>
      </c>
      <c r="J281" s="17">
        <v>202001103701</v>
      </c>
      <c r="K281" s="17" t="s">
        <v>35</v>
      </c>
      <c r="L281" s="17" t="s">
        <v>31</v>
      </c>
      <c r="M281" s="17" t="s">
        <v>31</v>
      </c>
      <c r="N281" s="17" t="s">
        <v>1690</v>
      </c>
      <c r="O281" s="17" t="s">
        <v>1108</v>
      </c>
      <c r="P281" s="17" t="s">
        <v>1311</v>
      </c>
      <c r="Q281" s="17" t="s">
        <v>1109</v>
      </c>
      <c r="R281" s="17"/>
      <c r="S281" s="17" t="s">
        <v>1115</v>
      </c>
      <c r="T281" s="17" t="s">
        <v>1111</v>
      </c>
      <c r="U281" s="17"/>
      <c r="V281" s="17" t="s">
        <v>3284</v>
      </c>
      <c r="W281" s="17">
        <v>4</v>
      </c>
      <c r="X281" s="17" t="s">
        <v>2331</v>
      </c>
      <c r="Y281" s="17" t="s">
        <v>2193</v>
      </c>
      <c r="Z281" s="17" t="s">
        <v>3366</v>
      </c>
      <c r="AA281" s="17" t="s">
        <v>3459</v>
      </c>
      <c r="AB281" s="17"/>
      <c r="AC281" s="17"/>
      <c r="AD281" s="17"/>
      <c r="AE281" s="17"/>
      <c r="AF281" s="17"/>
      <c r="AG281" s="17">
        <v>0</v>
      </c>
      <c r="AH281" s="17"/>
      <c r="AI281" s="17">
        <v>1</v>
      </c>
      <c r="AJ281" s="17">
        <v>1</v>
      </c>
      <c r="AK281" s="17">
        <v>1</v>
      </c>
      <c r="AL281" s="17">
        <v>1</v>
      </c>
      <c r="AM281" s="17">
        <v>1</v>
      </c>
      <c r="AN281" s="17">
        <v>1</v>
      </c>
      <c r="AO281" s="17"/>
      <c r="AP281" s="17"/>
      <c r="AQ281" s="17">
        <v>1</v>
      </c>
      <c r="AR281" s="17">
        <v>1</v>
      </c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 t="s">
        <v>3456</v>
      </c>
      <c r="BK281" s="17" t="s">
        <v>31</v>
      </c>
      <c r="BL281" s="17" t="s">
        <v>32</v>
      </c>
      <c r="BM281" s="17" t="s">
        <v>1733</v>
      </c>
      <c r="BN281" s="17" t="s">
        <v>1733</v>
      </c>
      <c r="BO281" s="17"/>
      <c r="BP281" s="26">
        <v>44137</v>
      </c>
      <c r="BQ281" s="17" t="s">
        <v>1691</v>
      </c>
    </row>
    <row r="282" spans="2:69" x14ac:dyDescent="0.3">
      <c r="B282" s="26">
        <v>44117</v>
      </c>
      <c r="C282" s="26">
        <v>44137</v>
      </c>
      <c r="D282" s="17" t="s">
        <v>31</v>
      </c>
      <c r="E282" s="17" t="s">
        <v>386</v>
      </c>
      <c r="F282" s="17">
        <v>33403054</v>
      </c>
      <c r="G282" s="17" t="s">
        <v>385</v>
      </c>
      <c r="H282" s="17" t="s">
        <v>44</v>
      </c>
      <c r="I282" s="17">
        <v>70</v>
      </c>
      <c r="J282" s="17">
        <v>202001201629</v>
      </c>
      <c r="K282" s="17" t="s">
        <v>35</v>
      </c>
      <c r="L282" s="17" t="s">
        <v>31</v>
      </c>
      <c r="M282" s="17" t="s">
        <v>31</v>
      </c>
      <c r="N282" s="17" t="s">
        <v>1708</v>
      </c>
      <c r="O282" s="17" t="s">
        <v>1108</v>
      </c>
      <c r="P282" s="17" t="s">
        <v>1311</v>
      </c>
      <c r="Q282" s="17" t="s">
        <v>1109</v>
      </c>
      <c r="R282" s="17"/>
      <c r="S282" s="17" t="s">
        <v>1115</v>
      </c>
      <c r="T282" s="17" t="s">
        <v>1111</v>
      </c>
      <c r="U282" s="17"/>
      <c r="V282" s="17" t="s">
        <v>3458</v>
      </c>
      <c r="W282" s="17">
        <v>9</v>
      </c>
      <c r="X282" s="17" t="s">
        <v>1706</v>
      </c>
      <c r="Y282" s="17" t="s">
        <v>2283</v>
      </c>
      <c r="Z282" s="17" t="s">
        <v>3420</v>
      </c>
      <c r="AA282" s="17" t="s">
        <v>3457</v>
      </c>
      <c r="AB282" s="17"/>
      <c r="AC282" s="17">
        <v>0</v>
      </c>
      <c r="AD282" s="17">
        <v>0</v>
      </c>
      <c r="AE282" s="17">
        <v>0</v>
      </c>
      <c r="AF282" s="17">
        <v>0</v>
      </c>
      <c r="AG282" s="17">
        <v>0</v>
      </c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>
        <v>5</v>
      </c>
      <c r="AT282" s="17">
        <v>5</v>
      </c>
      <c r="AU282" s="17">
        <v>4</v>
      </c>
      <c r="AV282" s="17">
        <v>4</v>
      </c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 t="s">
        <v>3456</v>
      </c>
      <c r="BK282" s="17" t="s">
        <v>31</v>
      </c>
      <c r="BL282" s="17" t="s">
        <v>32</v>
      </c>
      <c r="BM282" s="17" t="s">
        <v>1733</v>
      </c>
      <c r="BN282" s="17"/>
      <c r="BO282" s="17"/>
      <c r="BP282" s="17"/>
      <c r="BQ282" s="17"/>
    </row>
    <row r="283" spans="2:69" x14ac:dyDescent="0.3">
      <c r="B283" s="26">
        <v>44109</v>
      </c>
      <c r="C283" s="26">
        <v>44109</v>
      </c>
      <c r="D283" s="17" t="s">
        <v>31</v>
      </c>
      <c r="E283" s="17"/>
      <c r="F283" s="17">
        <v>33402928</v>
      </c>
      <c r="G283" s="17" t="s">
        <v>387</v>
      </c>
      <c r="H283" s="17" t="s">
        <v>61</v>
      </c>
      <c r="I283" s="17">
        <v>56</v>
      </c>
      <c r="J283" s="17">
        <v>202001103497</v>
      </c>
      <c r="K283" s="17" t="s">
        <v>35</v>
      </c>
      <c r="L283" s="17" t="s">
        <v>31</v>
      </c>
      <c r="M283" s="17" t="s">
        <v>31</v>
      </c>
      <c r="N283" s="17" t="s">
        <v>1690</v>
      </c>
      <c r="O283" s="17" t="s">
        <v>1108</v>
      </c>
      <c r="P283" s="17"/>
      <c r="Q283" s="17" t="s">
        <v>1109</v>
      </c>
      <c r="R283" s="17"/>
      <c r="S283" s="17" t="s">
        <v>1124</v>
      </c>
      <c r="T283" s="17" t="s">
        <v>1111</v>
      </c>
      <c r="U283" s="17"/>
      <c r="V283" s="17" t="s">
        <v>1697</v>
      </c>
      <c r="W283" s="17">
        <v>12</v>
      </c>
      <c r="X283" s="17" t="s">
        <v>1688</v>
      </c>
      <c r="Y283" s="17" t="s">
        <v>3455</v>
      </c>
      <c r="Z283" s="17" t="s">
        <v>3454</v>
      </c>
      <c r="AA283" s="17" t="s">
        <v>3453</v>
      </c>
      <c r="AB283" s="17"/>
      <c r="AC283" s="17"/>
      <c r="AD283" s="17"/>
      <c r="AE283" s="17"/>
      <c r="AF283" s="17"/>
      <c r="AG283" s="17">
        <v>0</v>
      </c>
      <c r="AH283" s="17"/>
      <c r="AI283" s="17">
        <v>4</v>
      </c>
      <c r="AJ283" s="17">
        <v>4</v>
      </c>
      <c r="AK283" s="17">
        <v>4</v>
      </c>
      <c r="AL283" s="17">
        <v>4</v>
      </c>
      <c r="AM283" s="17">
        <v>1</v>
      </c>
      <c r="AN283" s="17">
        <v>1</v>
      </c>
      <c r="AO283" s="17"/>
      <c r="AP283" s="17"/>
      <c r="AQ283" s="17">
        <v>3</v>
      </c>
      <c r="AR283" s="17">
        <v>3</v>
      </c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 t="s">
        <v>3452</v>
      </c>
      <c r="BK283" s="17" t="s">
        <v>31</v>
      </c>
      <c r="BL283" s="17" t="s">
        <v>31</v>
      </c>
      <c r="BM283" s="17" t="s">
        <v>40</v>
      </c>
      <c r="BN283" s="17" t="s">
        <v>40</v>
      </c>
      <c r="BO283" s="26">
        <v>44116</v>
      </c>
      <c r="BP283" s="26">
        <v>44091</v>
      </c>
      <c r="BQ283" s="17" t="s">
        <v>1682</v>
      </c>
    </row>
    <row r="284" spans="2:69" x14ac:dyDescent="0.3">
      <c r="B284" s="26">
        <v>44095</v>
      </c>
      <c r="C284" s="26">
        <v>44096</v>
      </c>
      <c r="D284" s="17" t="s">
        <v>31</v>
      </c>
      <c r="E284" s="17"/>
      <c r="F284" s="17">
        <v>33401919</v>
      </c>
      <c r="G284" s="17" t="s">
        <v>388</v>
      </c>
      <c r="H284" s="17" t="s">
        <v>61</v>
      </c>
      <c r="I284" s="17">
        <v>79</v>
      </c>
      <c r="J284" s="17">
        <v>202001103183</v>
      </c>
      <c r="K284" s="17" t="s">
        <v>35</v>
      </c>
      <c r="L284" s="17" t="s">
        <v>31</v>
      </c>
      <c r="M284" s="17" t="s">
        <v>31</v>
      </c>
      <c r="N284" s="17" t="s">
        <v>1690</v>
      </c>
      <c r="O284" s="17" t="s">
        <v>1108</v>
      </c>
      <c r="P284" s="17"/>
      <c r="Q284" s="17" t="s">
        <v>1109</v>
      </c>
      <c r="R284" s="17"/>
      <c r="S284" s="17" t="s">
        <v>1124</v>
      </c>
      <c r="T284" s="17" t="s">
        <v>1111</v>
      </c>
      <c r="U284" s="17"/>
      <c r="V284" s="17" t="s">
        <v>3451</v>
      </c>
      <c r="W284" s="17">
        <v>4</v>
      </c>
      <c r="X284" s="17" t="s">
        <v>2331</v>
      </c>
      <c r="Y284" s="17" t="s">
        <v>2184</v>
      </c>
      <c r="Z284" s="17" t="s">
        <v>3450</v>
      </c>
      <c r="AA284" s="17" t="s">
        <v>3449</v>
      </c>
      <c r="AB284" s="17"/>
      <c r="AC284" s="17"/>
      <c r="AD284" s="17"/>
      <c r="AE284" s="17"/>
      <c r="AF284" s="17"/>
      <c r="AG284" s="17">
        <v>0</v>
      </c>
      <c r="AH284" s="17"/>
      <c r="AI284" s="17">
        <v>1</v>
      </c>
      <c r="AJ284" s="17">
        <v>1</v>
      </c>
      <c r="AK284" s="17">
        <v>1</v>
      </c>
      <c r="AL284" s="17">
        <v>1</v>
      </c>
      <c r="AM284" s="17">
        <v>1</v>
      </c>
      <c r="AN284" s="17">
        <v>1</v>
      </c>
      <c r="AO284" s="17"/>
      <c r="AP284" s="17"/>
      <c r="AQ284" s="17">
        <v>1</v>
      </c>
      <c r="AR284" s="17">
        <v>1</v>
      </c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 t="s">
        <v>3448</v>
      </c>
      <c r="BK284" s="17" t="s">
        <v>31</v>
      </c>
      <c r="BL284" s="17" t="s">
        <v>32</v>
      </c>
      <c r="BM284" s="17" t="s">
        <v>1733</v>
      </c>
      <c r="BN284" s="17" t="s">
        <v>1733</v>
      </c>
      <c r="BO284" s="17"/>
      <c r="BP284" s="26">
        <v>44098</v>
      </c>
      <c r="BQ284" s="17" t="s">
        <v>1829</v>
      </c>
    </row>
    <row r="285" spans="2:69" x14ac:dyDescent="0.3">
      <c r="B285" s="26">
        <v>44089</v>
      </c>
      <c r="C285" s="26">
        <v>44090</v>
      </c>
      <c r="D285" s="17" t="s">
        <v>31</v>
      </c>
      <c r="E285" s="17"/>
      <c r="F285" s="17">
        <v>33400916</v>
      </c>
      <c r="G285" s="17" t="s">
        <v>389</v>
      </c>
      <c r="H285" s="17" t="s">
        <v>44</v>
      </c>
      <c r="I285" s="17">
        <v>81</v>
      </c>
      <c r="J285" s="17">
        <v>202001103079</v>
      </c>
      <c r="K285" s="17" t="s">
        <v>35</v>
      </c>
      <c r="L285" s="17" t="s">
        <v>31</v>
      </c>
      <c r="M285" s="17" t="s">
        <v>31</v>
      </c>
      <c r="N285" s="17" t="s">
        <v>1690</v>
      </c>
      <c r="O285" s="17" t="s">
        <v>1108</v>
      </c>
      <c r="P285" s="17"/>
      <c r="Q285" s="17" t="s">
        <v>1109</v>
      </c>
      <c r="R285" s="17"/>
      <c r="S285" s="17" t="s">
        <v>1124</v>
      </c>
      <c r="T285" s="17" t="s">
        <v>1111</v>
      </c>
      <c r="U285" s="17"/>
      <c r="V285" s="17" t="s">
        <v>3447</v>
      </c>
      <c r="W285" s="17">
        <v>9</v>
      </c>
      <c r="X285" s="17" t="s">
        <v>2331</v>
      </c>
      <c r="Y285" s="17" t="s">
        <v>2184</v>
      </c>
      <c r="Z285" s="17" t="s">
        <v>3446</v>
      </c>
      <c r="AA285" s="17" t="s">
        <v>3445</v>
      </c>
      <c r="AB285" s="17"/>
      <c r="AC285" s="17"/>
      <c r="AD285" s="17"/>
      <c r="AE285" s="17"/>
      <c r="AF285" s="17"/>
      <c r="AG285" s="17">
        <v>0</v>
      </c>
      <c r="AH285" s="17"/>
      <c r="AI285" s="17">
        <v>3</v>
      </c>
      <c r="AJ285" s="17">
        <v>3</v>
      </c>
      <c r="AK285" s="17">
        <v>2</v>
      </c>
      <c r="AL285" s="17">
        <v>2</v>
      </c>
      <c r="AM285" s="17">
        <v>1</v>
      </c>
      <c r="AN285" s="17">
        <v>1</v>
      </c>
      <c r="AO285" s="17"/>
      <c r="AP285" s="17"/>
      <c r="AQ285" s="17">
        <v>3</v>
      </c>
      <c r="AR285" s="17">
        <v>3</v>
      </c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 t="s">
        <v>3444</v>
      </c>
      <c r="BK285" s="17" t="s">
        <v>31</v>
      </c>
      <c r="BL285" s="17" t="s">
        <v>32</v>
      </c>
      <c r="BM285" s="17" t="s">
        <v>1733</v>
      </c>
      <c r="BN285" s="17" t="s">
        <v>3139</v>
      </c>
      <c r="BO285" s="26">
        <v>44089</v>
      </c>
      <c r="BP285" s="26">
        <v>39216</v>
      </c>
      <c r="BQ285" s="17" t="s">
        <v>1682</v>
      </c>
    </row>
    <row r="286" spans="2:69" x14ac:dyDescent="0.3">
      <c r="B286" s="26">
        <v>44089</v>
      </c>
      <c r="C286" s="26">
        <v>44092</v>
      </c>
      <c r="D286" s="17" t="s">
        <v>31</v>
      </c>
      <c r="E286" s="17"/>
      <c r="F286" s="17">
        <v>33400664</v>
      </c>
      <c r="G286" s="17" t="s">
        <v>390</v>
      </c>
      <c r="H286" s="17" t="s">
        <v>61</v>
      </c>
      <c r="I286" s="17">
        <v>55</v>
      </c>
      <c r="J286" s="17">
        <v>202001103142</v>
      </c>
      <c r="K286" s="17" t="s">
        <v>35</v>
      </c>
      <c r="L286" s="17" t="s">
        <v>31</v>
      </c>
      <c r="M286" s="17" t="s">
        <v>31</v>
      </c>
      <c r="N286" s="17" t="s">
        <v>1690</v>
      </c>
      <c r="O286" s="17" t="s">
        <v>1108</v>
      </c>
      <c r="P286" s="17" t="s">
        <v>1312</v>
      </c>
      <c r="Q286" s="17" t="s">
        <v>1109</v>
      </c>
      <c r="R286" s="17"/>
      <c r="S286" s="17" t="s">
        <v>1115</v>
      </c>
      <c r="T286" s="17" t="s">
        <v>1111</v>
      </c>
      <c r="U286" s="17"/>
      <c r="V286" s="17" t="s">
        <v>1795</v>
      </c>
      <c r="W286" s="17">
        <v>12</v>
      </c>
      <c r="X286" s="17" t="s">
        <v>2331</v>
      </c>
      <c r="Y286" s="17" t="s">
        <v>2184</v>
      </c>
      <c r="Z286" s="17" t="s">
        <v>3443</v>
      </c>
      <c r="AA286" s="17" t="s">
        <v>3442</v>
      </c>
      <c r="AB286" s="17"/>
      <c r="AC286" s="17"/>
      <c r="AD286" s="17"/>
      <c r="AE286" s="17"/>
      <c r="AF286" s="17"/>
      <c r="AG286" s="17">
        <v>0</v>
      </c>
      <c r="AH286" s="17"/>
      <c r="AI286" s="17">
        <v>4</v>
      </c>
      <c r="AJ286" s="17">
        <v>4</v>
      </c>
      <c r="AK286" s="17">
        <v>4</v>
      </c>
      <c r="AL286" s="17">
        <v>4</v>
      </c>
      <c r="AM286" s="17">
        <v>1</v>
      </c>
      <c r="AN286" s="17">
        <v>1</v>
      </c>
      <c r="AO286" s="17"/>
      <c r="AP286" s="17"/>
      <c r="AQ286" s="17">
        <v>3</v>
      </c>
      <c r="AR286" s="17">
        <v>3</v>
      </c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 t="s">
        <v>3441</v>
      </c>
      <c r="BK286" s="17" t="s">
        <v>31</v>
      </c>
      <c r="BL286" s="17" t="s">
        <v>32</v>
      </c>
      <c r="BM286" s="17" t="s">
        <v>40</v>
      </c>
      <c r="BN286" s="17" t="s">
        <v>40</v>
      </c>
      <c r="BO286" s="17"/>
      <c r="BP286" s="26">
        <v>44103</v>
      </c>
      <c r="BQ286" s="17" t="s">
        <v>1691</v>
      </c>
    </row>
    <row r="287" spans="2:69" x14ac:dyDescent="0.3">
      <c r="B287" s="26">
        <v>44082</v>
      </c>
      <c r="C287" s="26">
        <v>44098</v>
      </c>
      <c r="D287" s="17" t="s">
        <v>31</v>
      </c>
      <c r="E287" s="17" t="s">
        <v>391</v>
      </c>
      <c r="F287" s="17">
        <v>33400592</v>
      </c>
      <c r="G287" s="17" t="s">
        <v>392</v>
      </c>
      <c r="H287" s="17" t="s">
        <v>44</v>
      </c>
      <c r="I287" s="17">
        <v>32</v>
      </c>
      <c r="J287" s="17">
        <v>202001201408</v>
      </c>
      <c r="K287" s="17" t="s">
        <v>35</v>
      </c>
      <c r="L287" s="17" t="s">
        <v>31</v>
      </c>
      <c r="M287" s="17" t="s">
        <v>31</v>
      </c>
      <c r="N287" s="17" t="s">
        <v>1708</v>
      </c>
      <c r="O287" s="17" t="s">
        <v>1108</v>
      </c>
      <c r="P287" s="17" t="s">
        <v>1313</v>
      </c>
      <c r="Q287" s="17" t="s">
        <v>1109</v>
      </c>
      <c r="R287" s="17"/>
      <c r="S287" s="17" t="s">
        <v>1110</v>
      </c>
      <c r="T287" s="17" t="s">
        <v>1111</v>
      </c>
      <c r="U287" s="17"/>
      <c r="V287" s="17" t="s">
        <v>3440</v>
      </c>
      <c r="W287" s="17">
        <v>8</v>
      </c>
      <c r="X287" s="17" t="s">
        <v>1706</v>
      </c>
      <c r="Y287" s="17" t="s">
        <v>2283</v>
      </c>
      <c r="Z287" s="17" t="s">
        <v>3368</v>
      </c>
      <c r="AA287" s="17" t="s">
        <v>3439</v>
      </c>
      <c r="AB287" s="17"/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>
        <v>3</v>
      </c>
      <c r="AT287" s="17">
        <v>3</v>
      </c>
      <c r="AU287" s="17">
        <v>5</v>
      </c>
      <c r="AV287" s="17">
        <v>5</v>
      </c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 t="s">
        <v>3438</v>
      </c>
      <c r="BK287" s="17" t="s">
        <v>31</v>
      </c>
      <c r="BL287" s="17" t="s">
        <v>32</v>
      </c>
      <c r="BM287" s="17" t="s">
        <v>1733</v>
      </c>
      <c r="BN287" s="17"/>
      <c r="BO287" s="17"/>
      <c r="BP287" s="17"/>
      <c r="BQ287" s="17"/>
    </row>
    <row r="288" spans="2:69" x14ac:dyDescent="0.3">
      <c r="B288" s="26">
        <v>44082</v>
      </c>
      <c r="C288" s="26">
        <v>44098</v>
      </c>
      <c r="D288" s="17" t="s">
        <v>31</v>
      </c>
      <c r="E288" s="17" t="s">
        <v>393</v>
      </c>
      <c r="F288" s="17">
        <v>33400477</v>
      </c>
      <c r="G288" s="17" t="s">
        <v>394</v>
      </c>
      <c r="H288" s="17" t="s">
        <v>44</v>
      </c>
      <c r="I288" s="17">
        <v>49</v>
      </c>
      <c r="J288" s="17">
        <v>202001201401</v>
      </c>
      <c r="K288" s="17" t="s">
        <v>35</v>
      </c>
      <c r="L288" s="17" t="s">
        <v>31</v>
      </c>
      <c r="M288" s="17" t="s">
        <v>31</v>
      </c>
      <c r="N288" s="17" t="s">
        <v>1708</v>
      </c>
      <c r="O288" s="17" t="s">
        <v>1108</v>
      </c>
      <c r="P288" s="17" t="s">
        <v>1314</v>
      </c>
      <c r="Q288" s="17" t="s">
        <v>1109</v>
      </c>
      <c r="R288" s="17"/>
      <c r="S288" s="17" t="s">
        <v>1132</v>
      </c>
      <c r="T288" s="17" t="s">
        <v>1111</v>
      </c>
      <c r="U288" s="17"/>
      <c r="V288" s="17" t="s">
        <v>2026</v>
      </c>
      <c r="W288" s="17">
        <v>10</v>
      </c>
      <c r="X288" s="17" t="s">
        <v>1706</v>
      </c>
      <c r="Y288" s="17" t="s">
        <v>2283</v>
      </c>
      <c r="Z288" s="17" t="s">
        <v>3368</v>
      </c>
      <c r="AA288" s="17" t="s">
        <v>3437</v>
      </c>
      <c r="AB288" s="17"/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>
        <v>5</v>
      </c>
      <c r="AT288" s="17">
        <v>5</v>
      </c>
      <c r="AU288" s="17">
        <v>5</v>
      </c>
      <c r="AV288" s="17">
        <v>5</v>
      </c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 t="s">
        <v>3434</v>
      </c>
      <c r="BK288" s="17" t="s">
        <v>31</v>
      </c>
      <c r="BL288" s="17" t="s">
        <v>32</v>
      </c>
      <c r="BM288" s="17" t="s">
        <v>40</v>
      </c>
      <c r="BN288" s="17"/>
      <c r="BO288" s="17"/>
      <c r="BP288" s="17"/>
      <c r="BQ288" s="17"/>
    </row>
    <row r="289" spans="2:69" x14ac:dyDescent="0.3">
      <c r="B289" s="26">
        <v>44082</v>
      </c>
      <c r="C289" s="26">
        <v>44082</v>
      </c>
      <c r="D289" s="17" t="s">
        <v>31</v>
      </c>
      <c r="E289" s="17"/>
      <c r="F289" s="17">
        <v>33400477</v>
      </c>
      <c r="G289" s="17" t="s">
        <v>394</v>
      </c>
      <c r="H289" s="17" t="s">
        <v>44</v>
      </c>
      <c r="I289" s="17">
        <v>49</v>
      </c>
      <c r="J289" s="17">
        <v>202001102901</v>
      </c>
      <c r="K289" s="17" t="s">
        <v>35</v>
      </c>
      <c r="L289" s="17" t="s">
        <v>31</v>
      </c>
      <c r="M289" s="17" t="s">
        <v>31</v>
      </c>
      <c r="N289" s="17" t="s">
        <v>1690</v>
      </c>
      <c r="O289" s="17" t="s">
        <v>1108</v>
      </c>
      <c r="P289" s="17" t="s">
        <v>1314</v>
      </c>
      <c r="Q289" s="17" t="s">
        <v>1109</v>
      </c>
      <c r="R289" s="17"/>
      <c r="S289" s="17" t="s">
        <v>1132</v>
      </c>
      <c r="T289" s="17" t="s">
        <v>1111</v>
      </c>
      <c r="U289" s="17"/>
      <c r="V289" s="17" t="s">
        <v>1824</v>
      </c>
      <c r="W289" s="17">
        <v>12</v>
      </c>
      <c r="X289" s="17" t="s">
        <v>2331</v>
      </c>
      <c r="Y289" s="17" t="s">
        <v>2197</v>
      </c>
      <c r="Z289" s="17" t="s">
        <v>3436</v>
      </c>
      <c r="AA289" s="17" t="s">
        <v>3435</v>
      </c>
      <c r="AB289" s="17"/>
      <c r="AC289" s="17"/>
      <c r="AD289" s="17"/>
      <c r="AE289" s="17"/>
      <c r="AF289" s="17"/>
      <c r="AG289" s="17">
        <v>0</v>
      </c>
      <c r="AH289" s="17"/>
      <c r="AI289" s="17">
        <v>4</v>
      </c>
      <c r="AJ289" s="17">
        <v>4</v>
      </c>
      <c r="AK289" s="17">
        <v>4</v>
      </c>
      <c r="AL289" s="17">
        <v>4</v>
      </c>
      <c r="AM289" s="17">
        <v>1</v>
      </c>
      <c r="AN289" s="17">
        <v>1</v>
      </c>
      <c r="AO289" s="17"/>
      <c r="AP289" s="17"/>
      <c r="AQ289" s="17">
        <v>3</v>
      </c>
      <c r="AR289" s="17">
        <v>3</v>
      </c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 t="s">
        <v>3434</v>
      </c>
      <c r="BK289" s="17" t="s">
        <v>31</v>
      </c>
      <c r="BL289" s="17" t="s">
        <v>32</v>
      </c>
      <c r="BM289" s="17" t="s">
        <v>40</v>
      </c>
      <c r="BN289" s="17" t="s">
        <v>40</v>
      </c>
      <c r="BO289" s="17"/>
      <c r="BP289" s="26">
        <v>44098</v>
      </c>
      <c r="BQ289" s="17" t="s">
        <v>1691</v>
      </c>
    </row>
    <row r="290" spans="2:69" x14ac:dyDescent="0.3">
      <c r="B290" s="26">
        <v>44075</v>
      </c>
      <c r="C290" s="26">
        <v>44084</v>
      </c>
      <c r="D290" s="17" t="s">
        <v>31</v>
      </c>
      <c r="E290" s="17" t="s">
        <v>395</v>
      </c>
      <c r="F290" s="17">
        <v>33399733</v>
      </c>
      <c r="G290" s="17" t="s">
        <v>396</v>
      </c>
      <c r="H290" s="17" t="s">
        <v>44</v>
      </c>
      <c r="I290" s="17">
        <v>69</v>
      </c>
      <c r="J290" s="17">
        <v>202001201278</v>
      </c>
      <c r="K290" s="17" t="s">
        <v>35</v>
      </c>
      <c r="L290" s="17" t="s">
        <v>31</v>
      </c>
      <c r="M290" s="17" t="s">
        <v>31</v>
      </c>
      <c r="N290" s="17" t="s">
        <v>1708</v>
      </c>
      <c r="O290" s="17" t="s">
        <v>1108</v>
      </c>
      <c r="P290" s="17" t="s">
        <v>1315</v>
      </c>
      <c r="Q290" s="17" t="s">
        <v>1109</v>
      </c>
      <c r="R290" s="17"/>
      <c r="S290" s="17" t="s">
        <v>1115</v>
      </c>
      <c r="T290" s="17" t="s">
        <v>1111</v>
      </c>
      <c r="U290" s="17"/>
      <c r="V290" s="17" t="s">
        <v>3376</v>
      </c>
      <c r="W290" s="17">
        <v>9</v>
      </c>
      <c r="X290" s="17" t="s">
        <v>1706</v>
      </c>
      <c r="Y290" s="17" t="s">
        <v>2291</v>
      </c>
      <c r="Z290" s="17" t="s">
        <v>3433</v>
      </c>
      <c r="AA290" s="17" t="s">
        <v>3432</v>
      </c>
      <c r="AB290" s="17"/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>
        <v>4</v>
      </c>
      <c r="AT290" s="17">
        <v>4</v>
      </c>
      <c r="AU290" s="17">
        <v>5</v>
      </c>
      <c r="AV290" s="17">
        <v>5</v>
      </c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 t="s">
        <v>3429</v>
      </c>
      <c r="BK290" s="17" t="s">
        <v>31</v>
      </c>
      <c r="BL290" s="17" t="s">
        <v>32</v>
      </c>
      <c r="BM290" s="17" t="s">
        <v>40</v>
      </c>
      <c r="BN290" s="17"/>
      <c r="BO290" s="17"/>
      <c r="BP290" s="17"/>
      <c r="BQ290" s="17"/>
    </row>
    <row r="291" spans="2:69" x14ac:dyDescent="0.3">
      <c r="B291" s="26">
        <v>44075</v>
      </c>
      <c r="C291" s="26">
        <v>44075</v>
      </c>
      <c r="D291" s="17" t="s">
        <v>31</v>
      </c>
      <c r="E291" s="17"/>
      <c r="F291" s="17">
        <v>33399733</v>
      </c>
      <c r="G291" s="17" t="s">
        <v>396</v>
      </c>
      <c r="H291" s="17" t="s">
        <v>44</v>
      </c>
      <c r="I291" s="17">
        <v>69</v>
      </c>
      <c r="J291" s="17">
        <v>202001102707</v>
      </c>
      <c r="K291" s="17" t="s">
        <v>35</v>
      </c>
      <c r="L291" s="17" t="s">
        <v>31</v>
      </c>
      <c r="M291" s="17" t="s">
        <v>31</v>
      </c>
      <c r="N291" s="17" t="s">
        <v>1690</v>
      </c>
      <c r="O291" s="17" t="s">
        <v>1108</v>
      </c>
      <c r="P291" s="17" t="s">
        <v>1315</v>
      </c>
      <c r="Q291" s="17" t="s">
        <v>1109</v>
      </c>
      <c r="R291" s="17"/>
      <c r="S291" s="17" t="s">
        <v>1115</v>
      </c>
      <c r="T291" s="17" t="s">
        <v>1111</v>
      </c>
      <c r="U291" s="17"/>
      <c r="V291" s="17" t="s">
        <v>1754</v>
      </c>
      <c r="W291" s="17">
        <v>12</v>
      </c>
      <c r="X291" s="17" t="s">
        <v>2331</v>
      </c>
      <c r="Y291" s="17" t="s">
        <v>2197</v>
      </c>
      <c r="Z291" s="17" t="s">
        <v>3431</v>
      </c>
      <c r="AA291" s="17" t="s">
        <v>3430</v>
      </c>
      <c r="AB291" s="17"/>
      <c r="AC291" s="17"/>
      <c r="AD291" s="17"/>
      <c r="AE291" s="17"/>
      <c r="AF291" s="17"/>
      <c r="AG291" s="17">
        <v>0</v>
      </c>
      <c r="AH291" s="17"/>
      <c r="AI291" s="17">
        <v>4</v>
      </c>
      <c r="AJ291" s="17">
        <v>4</v>
      </c>
      <c r="AK291" s="17">
        <v>4</v>
      </c>
      <c r="AL291" s="17">
        <v>4</v>
      </c>
      <c r="AM291" s="17">
        <v>1</v>
      </c>
      <c r="AN291" s="17">
        <v>1</v>
      </c>
      <c r="AO291" s="17"/>
      <c r="AP291" s="17"/>
      <c r="AQ291" s="17">
        <v>3</v>
      </c>
      <c r="AR291" s="17">
        <v>3</v>
      </c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 t="s">
        <v>3429</v>
      </c>
      <c r="BK291" s="17" t="s">
        <v>31</v>
      </c>
      <c r="BL291" s="17" t="s">
        <v>32</v>
      </c>
      <c r="BM291" s="17" t="s">
        <v>40</v>
      </c>
      <c r="BN291" s="17" t="s">
        <v>40</v>
      </c>
      <c r="BO291" s="17"/>
      <c r="BP291" s="26">
        <v>44084</v>
      </c>
      <c r="BQ291" s="17" t="s">
        <v>1691</v>
      </c>
    </row>
    <row r="292" spans="2:69" x14ac:dyDescent="0.3">
      <c r="B292" s="26">
        <v>44071</v>
      </c>
      <c r="C292" s="26">
        <v>44074</v>
      </c>
      <c r="D292" s="17" t="s">
        <v>31</v>
      </c>
      <c r="E292" s="17"/>
      <c r="F292" s="17">
        <v>33399642</v>
      </c>
      <c r="G292" s="17" t="s">
        <v>397</v>
      </c>
      <c r="H292" s="17" t="s">
        <v>44</v>
      </c>
      <c r="I292" s="17">
        <v>60</v>
      </c>
      <c r="J292" s="17">
        <v>202001102675</v>
      </c>
      <c r="K292" s="17" t="s">
        <v>35</v>
      </c>
      <c r="L292" s="17" t="s">
        <v>31</v>
      </c>
      <c r="M292" s="17" t="s">
        <v>31</v>
      </c>
      <c r="N292" s="17" t="s">
        <v>1690</v>
      </c>
      <c r="O292" s="17" t="s">
        <v>1108</v>
      </c>
      <c r="P292" s="17" t="s">
        <v>1316</v>
      </c>
      <c r="Q292" s="17" t="s">
        <v>1109</v>
      </c>
      <c r="R292" s="17"/>
      <c r="S292" s="17" t="s">
        <v>1110</v>
      </c>
      <c r="T292" s="17" t="s">
        <v>1111</v>
      </c>
      <c r="U292" s="17"/>
      <c r="V292" s="17" t="s">
        <v>1791</v>
      </c>
      <c r="W292" s="17">
        <v>11</v>
      </c>
      <c r="X292" s="17" t="s">
        <v>2331</v>
      </c>
      <c r="Y292" s="17" t="s">
        <v>2197</v>
      </c>
      <c r="Z292" s="17" t="s">
        <v>2518</v>
      </c>
      <c r="AA292" s="17" t="s">
        <v>3428</v>
      </c>
      <c r="AB292" s="17"/>
      <c r="AC292" s="17"/>
      <c r="AD292" s="17"/>
      <c r="AE292" s="17"/>
      <c r="AF292" s="17"/>
      <c r="AG292" s="17">
        <v>0</v>
      </c>
      <c r="AH292" s="17"/>
      <c r="AI292" s="17">
        <v>3</v>
      </c>
      <c r="AJ292" s="17">
        <v>3</v>
      </c>
      <c r="AK292" s="17">
        <v>4</v>
      </c>
      <c r="AL292" s="17">
        <v>4</v>
      </c>
      <c r="AM292" s="17">
        <v>1</v>
      </c>
      <c r="AN292" s="17">
        <v>1</v>
      </c>
      <c r="AO292" s="17"/>
      <c r="AP292" s="17"/>
      <c r="AQ292" s="17">
        <v>3</v>
      </c>
      <c r="AR292" s="17">
        <v>3</v>
      </c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 t="s">
        <v>3427</v>
      </c>
      <c r="BK292" s="17" t="s">
        <v>31</v>
      </c>
      <c r="BL292" s="17" t="s">
        <v>32</v>
      </c>
      <c r="BM292" s="17" t="s">
        <v>40</v>
      </c>
      <c r="BN292" s="17" t="s">
        <v>3426</v>
      </c>
      <c r="BO292" s="17"/>
      <c r="BP292" s="26">
        <v>44095</v>
      </c>
      <c r="BQ292" s="17" t="s">
        <v>1691</v>
      </c>
    </row>
    <row r="293" spans="2:69" x14ac:dyDescent="0.3">
      <c r="B293" s="26">
        <v>44071</v>
      </c>
      <c r="C293" s="26">
        <v>44071</v>
      </c>
      <c r="D293" s="17" t="s">
        <v>31</v>
      </c>
      <c r="E293" s="17"/>
      <c r="F293" s="17">
        <v>33399504</v>
      </c>
      <c r="G293" s="17" t="s">
        <v>398</v>
      </c>
      <c r="H293" s="17" t="s">
        <v>44</v>
      </c>
      <c r="I293" s="17">
        <v>67</v>
      </c>
      <c r="J293" s="17">
        <v>202001102655</v>
      </c>
      <c r="K293" s="17" t="s">
        <v>35</v>
      </c>
      <c r="L293" s="17" t="s">
        <v>31</v>
      </c>
      <c r="M293" s="17" t="s">
        <v>31</v>
      </c>
      <c r="N293" s="17" t="s">
        <v>1690</v>
      </c>
      <c r="O293" s="17" t="s">
        <v>1108</v>
      </c>
      <c r="P293" s="17" t="s">
        <v>1317</v>
      </c>
      <c r="Q293" s="17" t="s">
        <v>1109</v>
      </c>
      <c r="R293" s="17"/>
      <c r="S293" s="17" t="s">
        <v>1115</v>
      </c>
      <c r="T293" s="17" t="s">
        <v>1111</v>
      </c>
      <c r="U293" s="17"/>
      <c r="V293" s="17" t="s">
        <v>1697</v>
      </c>
      <c r="W293" s="17">
        <v>12</v>
      </c>
      <c r="X293" s="17" t="s">
        <v>2331</v>
      </c>
      <c r="Y293" s="17" t="s">
        <v>2209</v>
      </c>
      <c r="Z293" s="17" t="s">
        <v>3425</v>
      </c>
      <c r="AA293" s="17" t="s">
        <v>3424</v>
      </c>
      <c r="AB293" s="17"/>
      <c r="AC293" s="17"/>
      <c r="AD293" s="17"/>
      <c r="AE293" s="17"/>
      <c r="AF293" s="17"/>
      <c r="AG293" s="17">
        <v>0</v>
      </c>
      <c r="AH293" s="17"/>
      <c r="AI293" s="17">
        <v>4</v>
      </c>
      <c r="AJ293" s="17">
        <v>4</v>
      </c>
      <c r="AK293" s="17">
        <v>4</v>
      </c>
      <c r="AL293" s="17">
        <v>4</v>
      </c>
      <c r="AM293" s="17">
        <v>1</v>
      </c>
      <c r="AN293" s="17">
        <v>1</v>
      </c>
      <c r="AO293" s="17"/>
      <c r="AP293" s="17"/>
      <c r="AQ293" s="17">
        <v>3</v>
      </c>
      <c r="AR293" s="17">
        <v>3</v>
      </c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 t="s">
        <v>3423</v>
      </c>
      <c r="BK293" s="17" t="s">
        <v>31</v>
      </c>
      <c r="BL293" s="17" t="s">
        <v>32</v>
      </c>
      <c r="BM293" s="17" t="s">
        <v>40</v>
      </c>
      <c r="BN293" s="17" t="s">
        <v>40</v>
      </c>
      <c r="BO293" s="17"/>
      <c r="BP293" s="26">
        <v>44088</v>
      </c>
      <c r="BQ293" s="17" t="s">
        <v>1691</v>
      </c>
    </row>
    <row r="294" spans="2:69" x14ac:dyDescent="0.3">
      <c r="B294" s="26">
        <v>44050</v>
      </c>
      <c r="C294" s="26">
        <v>44054</v>
      </c>
      <c r="D294" s="17" t="s">
        <v>31</v>
      </c>
      <c r="E294" s="17"/>
      <c r="F294" s="17">
        <v>33397992</v>
      </c>
      <c r="G294" s="17" t="s">
        <v>399</v>
      </c>
      <c r="H294" s="17" t="s">
        <v>44</v>
      </c>
      <c r="I294" s="17">
        <v>63</v>
      </c>
      <c r="J294" s="17">
        <v>202001102331</v>
      </c>
      <c r="K294" s="17" t="s">
        <v>38</v>
      </c>
      <c r="L294" s="17" t="s">
        <v>31</v>
      </c>
      <c r="M294" s="17" t="s">
        <v>31</v>
      </c>
      <c r="N294" s="17" t="s">
        <v>1690</v>
      </c>
      <c r="O294" s="17" t="s">
        <v>1108</v>
      </c>
      <c r="P294" s="17" t="s">
        <v>1318</v>
      </c>
      <c r="Q294" s="17" t="s">
        <v>1109</v>
      </c>
      <c r="R294" s="17"/>
      <c r="S294" s="17" t="s">
        <v>1115</v>
      </c>
      <c r="T294" s="17" t="s">
        <v>1111</v>
      </c>
      <c r="U294" s="17"/>
      <c r="V294" s="17" t="s">
        <v>1824</v>
      </c>
      <c r="W294" s="17">
        <v>12</v>
      </c>
      <c r="X294" s="17" t="s">
        <v>2331</v>
      </c>
      <c r="Y294" s="17" t="s">
        <v>1695</v>
      </c>
      <c r="Z294" s="17" t="s">
        <v>3417</v>
      </c>
      <c r="AA294" s="17" t="s">
        <v>3422</v>
      </c>
      <c r="AB294" s="17"/>
      <c r="AC294" s="17"/>
      <c r="AD294" s="17"/>
      <c r="AE294" s="17"/>
      <c r="AF294" s="17"/>
      <c r="AG294" s="17">
        <v>0</v>
      </c>
      <c r="AH294" s="17"/>
      <c r="AI294" s="17">
        <v>4</v>
      </c>
      <c r="AJ294" s="17">
        <v>4</v>
      </c>
      <c r="AK294" s="17">
        <v>4</v>
      </c>
      <c r="AL294" s="17">
        <v>4</v>
      </c>
      <c r="AM294" s="17">
        <v>1</v>
      </c>
      <c r="AN294" s="17">
        <v>1</v>
      </c>
      <c r="AO294" s="17"/>
      <c r="AP294" s="17"/>
      <c r="AQ294" s="17">
        <v>3</v>
      </c>
      <c r="AR294" s="17">
        <v>3</v>
      </c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 t="s">
        <v>3418</v>
      </c>
      <c r="BK294" s="17" t="s">
        <v>31</v>
      </c>
      <c r="BL294" s="17" t="s">
        <v>32</v>
      </c>
      <c r="BM294" s="17" t="s">
        <v>40</v>
      </c>
      <c r="BN294" s="17" t="s">
        <v>40</v>
      </c>
      <c r="BO294" s="17"/>
      <c r="BP294" s="26">
        <v>44126</v>
      </c>
      <c r="BQ294" s="17" t="s">
        <v>1691</v>
      </c>
    </row>
    <row r="295" spans="2:69" x14ac:dyDescent="0.3">
      <c r="B295" s="26">
        <v>44050</v>
      </c>
      <c r="C295" s="26">
        <v>44126</v>
      </c>
      <c r="D295" s="17" t="s">
        <v>31</v>
      </c>
      <c r="E295" s="17" t="s">
        <v>400</v>
      </c>
      <c r="F295" s="17">
        <v>33397992</v>
      </c>
      <c r="G295" s="17" t="s">
        <v>399</v>
      </c>
      <c r="H295" s="17" t="s">
        <v>44</v>
      </c>
      <c r="I295" s="17">
        <v>63</v>
      </c>
      <c r="J295" s="17">
        <v>202001201579</v>
      </c>
      <c r="K295" s="17" t="s">
        <v>35</v>
      </c>
      <c r="L295" s="17" t="s">
        <v>31</v>
      </c>
      <c r="M295" s="17" t="s">
        <v>31</v>
      </c>
      <c r="N295" s="17" t="s">
        <v>1708</v>
      </c>
      <c r="O295" s="17" t="s">
        <v>1108</v>
      </c>
      <c r="P295" s="17" t="s">
        <v>1318</v>
      </c>
      <c r="Q295" s="17" t="s">
        <v>1109</v>
      </c>
      <c r="R295" s="17"/>
      <c r="S295" s="17" t="s">
        <v>1115</v>
      </c>
      <c r="T295" s="17" t="s">
        <v>1111</v>
      </c>
      <c r="U295" s="17"/>
      <c r="V295" s="17" t="s">
        <v>3421</v>
      </c>
      <c r="W295" s="17">
        <v>5</v>
      </c>
      <c r="X295" s="17" t="s">
        <v>1706</v>
      </c>
      <c r="Y295" s="17" t="s">
        <v>2283</v>
      </c>
      <c r="Z295" s="17" t="s">
        <v>3420</v>
      </c>
      <c r="AA295" s="17" t="s">
        <v>3419</v>
      </c>
      <c r="AB295" s="17"/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>
        <v>4</v>
      </c>
      <c r="AT295" s="17">
        <v>4</v>
      </c>
      <c r="AU295" s="17">
        <v>1</v>
      </c>
      <c r="AV295" s="17">
        <v>1</v>
      </c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 t="s">
        <v>3418</v>
      </c>
      <c r="BK295" s="17" t="s">
        <v>31</v>
      </c>
      <c r="BL295" s="17" t="s">
        <v>32</v>
      </c>
      <c r="BM295" s="17" t="s">
        <v>40</v>
      </c>
      <c r="BN295" s="17"/>
      <c r="BO295" s="17"/>
      <c r="BP295" s="17"/>
      <c r="BQ295" s="17"/>
    </row>
    <row r="296" spans="2:69" x14ac:dyDescent="0.3">
      <c r="B296" s="26">
        <v>44054</v>
      </c>
      <c r="C296" s="26">
        <v>44054</v>
      </c>
      <c r="D296" s="17" t="s">
        <v>31</v>
      </c>
      <c r="E296" s="17"/>
      <c r="F296" s="17">
        <v>33397970</v>
      </c>
      <c r="G296" s="17" t="s">
        <v>401</v>
      </c>
      <c r="H296" s="17" t="s">
        <v>44</v>
      </c>
      <c r="I296" s="17">
        <v>62</v>
      </c>
      <c r="J296" s="17">
        <v>202001102330</v>
      </c>
      <c r="K296" s="17" t="s">
        <v>35</v>
      </c>
      <c r="L296" s="17" t="s">
        <v>31</v>
      </c>
      <c r="M296" s="17" t="s">
        <v>31</v>
      </c>
      <c r="N296" s="17" t="s">
        <v>1690</v>
      </c>
      <c r="O296" s="17" t="s">
        <v>1108</v>
      </c>
      <c r="P296" s="17" t="s">
        <v>1319</v>
      </c>
      <c r="Q296" s="17" t="s">
        <v>1109</v>
      </c>
      <c r="R296" s="17"/>
      <c r="S296" s="17" t="s">
        <v>1118</v>
      </c>
      <c r="T296" s="17" t="s">
        <v>1111</v>
      </c>
      <c r="U296" s="17"/>
      <c r="V296" s="17" t="s">
        <v>1815</v>
      </c>
      <c r="W296" s="17">
        <v>11</v>
      </c>
      <c r="X296" s="17" t="s">
        <v>2331</v>
      </c>
      <c r="Y296" s="17" t="s">
        <v>1695</v>
      </c>
      <c r="Z296" s="17" t="s">
        <v>3417</v>
      </c>
      <c r="AA296" s="17" t="s">
        <v>3416</v>
      </c>
      <c r="AB296" s="17"/>
      <c r="AC296" s="17"/>
      <c r="AD296" s="17"/>
      <c r="AE296" s="17"/>
      <c r="AF296" s="17"/>
      <c r="AG296" s="17">
        <v>0</v>
      </c>
      <c r="AH296" s="17"/>
      <c r="AI296" s="17">
        <v>3</v>
      </c>
      <c r="AJ296" s="17">
        <v>3</v>
      </c>
      <c r="AK296" s="17">
        <v>4</v>
      </c>
      <c r="AL296" s="17">
        <v>4</v>
      </c>
      <c r="AM296" s="17">
        <v>1</v>
      </c>
      <c r="AN296" s="17">
        <v>1</v>
      </c>
      <c r="AO296" s="17"/>
      <c r="AP296" s="17"/>
      <c r="AQ296" s="17">
        <v>3</v>
      </c>
      <c r="AR296" s="17">
        <v>3</v>
      </c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 t="s">
        <v>3415</v>
      </c>
      <c r="BK296" s="17" t="s">
        <v>31</v>
      </c>
      <c r="BL296" s="17" t="s">
        <v>32</v>
      </c>
      <c r="BM296" s="17" t="s">
        <v>40</v>
      </c>
      <c r="BN296" s="17" t="s">
        <v>40</v>
      </c>
      <c r="BO296" s="17"/>
      <c r="BP296" s="26">
        <v>44070</v>
      </c>
      <c r="BQ296" s="17" t="s">
        <v>1691</v>
      </c>
    </row>
    <row r="297" spans="2:69" x14ac:dyDescent="0.3">
      <c r="B297" s="26">
        <v>44050</v>
      </c>
      <c r="C297" s="26">
        <v>44050</v>
      </c>
      <c r="D297" s="17" t="s">
        <v>31</v>
      </c>
      <c r="E297" s="17"/>
      <c r="F297" s="17">
        <v>33397910</v>
      </c>
      <c r="G297" s="17" t="s">
        <v>402</v>
      </c>
      <c r="H297" s="17" t="s">
        <v>44</v>
      </c>
      <c r="I297" s="17">
        <v>64</v>
      </c>
      <c r="J297" s="17">
        <v>202001102274</v>
      </c>
      <c r="K297" s="17" t="s">
        <v>35</v>
      </c>
      <c r="L297" s="17" t="s">
        <v>31</v>
      </c>
      <c r="M297" s="17" t="s">
        <v>31</v>
      </c>
      <c r="N297" s="17" t="s">
        <v>1690</v>
      </c>
      <c r="O297" s="17" t="s">
        <v>1108</v>
      </c>
      <c r="P297" s="17" t="s">
        <v>1320</v>
      </c>
      <c r="Q297" s="17" t="s">
        <v>1109</v>
      </c>
      <c r="R297" s="17"/>
      <c r="S297" s="17" t="s">
        <v>1118</v>
      </c>
      <c r="T297" s="17" t="s">
        <v>1111</v>
      </c>
      <c r="U297" s="17"/>
      <c r="V297" s="17" t="s">
        <v>1697</v>
      </c>
      <c r="W297" s="17">
        <v>12</v>
      </c>
      <c r="X297" s="17" t="s">
        <v>2331</v>
      </c>
      <c r="Y297" s="17" t="s">
        <v>1695</v>
      </c>
      <c r="Z297" s="17" t="s">
        <v>3414</v>
      </c>
      <c r="AA297" s="17" t="s">
        <v>3413</v>
      </c>
      <c r="AB297" s="17"/>
      <c r="AC297" s="17"/>
      <c r="AD297" s="17"/>
      <c r="AE297" s="17"/>
      <c r="AF297" s="17"/>
      <c r="AG297" s="17">
        <v>0</v>
      </c>
      <c r="AH297" s="17"/>
      <c r="AI297" s="17">
        <v>4</v>
      </c>
      <c r="AJ297" s="17">
        <v>4</v>
      </c>
      <c r="AK297" s="17">
        <v>4</v>
      </c>
      <c r="AL297" s="17">
        <v>4</v>
      </c>
      <c r="AM297" s="17">
        <v>1</v>
      </c>
      <c r="AN297" s="17">
        <v>1</v>
      </c>
      <c r="AO297" s="17"/>
      <c r="AP297" s="17"/>
      <c r="AQ297" s="17">
        <v>3</v>
      </c>
      <c r="AR297" s="17">
        <v>3</v>
      </c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 t="s">
        <v>3412</v>
      </c>
      <c r="BK297" s="17" t="s">
        <v>31</v>
      </c>
      <c r="BL297" s="17" t="s">
        <v>32</v>
      </c>
      <c r="BM297" s="17" t="s">
        <v>40</v>
      </c>
      <c r="BN297" s="17" t="s">
        <v>40</v>
      </c>
      <c r="BO297" s="17"/>
      <c r="BP297" s="26">
        <v>44070</v>
      </c>
      <c r="BQ297" s="17" t="s">
        <v>1691</v>
      </c>
    </row>
    <row r="298" spans="2:69" x14ac:dyDescent="0.3">
      <c r="B298" s="26">
        <v>44047</v>
      </c>
      <c r="C298" s="26">
        <v>44056</v>
      </c>
      <c r="D298" s="17" t="s">
        <v>31</v>
      </c>
      <c r="E298" s="17" t="s">
        <v>403</v>
      </c>
      <c r="F298" s="17">
        <v>33397396</v>
      </c>
      <c r="G298" s="17" t="s">
        <v>404</v>
      </c>
      <c r="H298" s="17" t="s">
        <v>44</v>
      </c>
      <c r="I298" s="17">
        <v>35</v>
      </c>
      <c r="J298" s="17">
        <v>202001201116</v>
      </c>
      <c r="K298" s="17" t="s">
        <v>35</v>
      </c>
      <c r="L298" s="17" t="s">
        <v>31</v>
      </c>
      <c r="M298" s="17" t="s">
        <v>31</v>
      </c>
      <c r="N298" s="17" t="s">
        <v>1708</v>
      </c>
      <c r="O298" s="17" t="s">
        <v>1108</v>
      </c>
      <c r="P298" s="17" t="s">
        <v>1321</v>
      </c>
      <c r="Q298" s="17" t="s">
        <v>1109</v>
      </c>
      <c r="R298" s="17"/>
      <c r="S298" s="17" t="s">
        <v>1121</v>
      </c>
      <c r="T298" s="17" t="s">
        <v>1111</v>
      </c>
      <c r="U298" s="17"/>
      <c r="V298" s="17" t="s">
        <v>3411</v>
      </c>
      <c r="W298" s="17">
        <v>10</v>
      </c>
      <c r="X298" s="17" t="s">
        <v>1706</v>
      </c>
      <c r="Y298" s="17" t="s">
        <v>1750</v>
      </c>
      <c r="Z298" s="17" t="s">
        <v>3393</v>
      </c>
      <c r="AA298" s="17" t="s">
        <v>3410</v>
      </c>
      <c r="AB298" s="17"/>
      <c r="AC298" s="17">
        <v>0</v>
      </c>
      <c r="AD298" s="17">
        <v>1</v>
      </c>
      <c r="AE298" s="17">
        <v>0</v>
      </c>
      <c r="AF298" s="17">
        <v>0</v>
      </c>
      <c r="AG298" s="17">
        <v>0</v>
      </c>
      <c r="AH298" s="17" t="s">
        <v>3409</v>
      </c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>
        <v>5</v>
      </c>
      <c r="AT298" s="17">
        <v>4</v>
      </c>
      <c r="AU298" s="17">
        <v>5</v>
      </c>
      <c r="AV298" s="17">
        <v>4</v>
      </c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 t="s">
        <v>3406</v>
      </c>
      <c r="BK298" s="17" t="s">
        <v>31</v>
      </c>
      <c r="BL298" s="17" t="s">
        <v>32</v>
      </c>
      <c r="BM298" s="17" t="s">
        <v>40</v>
      </c>
      <c r="BN298" s="17"/>
      <c r="BO298" s="17"/>
      <c r="BP298" s="17"/>
      <c r="BQ298" s="17"/>
    </row>
    <row r="299" spans="2:69" x14ac:dyDescent="0.3">
      <c r="B299" s="26">
        <v>44047</v>
      </c>
      <c r="C299" s="26">
        <v>44047</v>
      </c>
      <c r="D299" s="17" t="s">
        <v>31</v>
      </c>
      <c r="E299" s="17"/>
      <c r="F299" s="17">
        <v>33397396</v>
      </c>
      <c r="G299" s="17" t="s">
        <v>404</v>
      </c>
      <c r="H299" s="17" t="s">
        <v>44</v>
      </c>
      <c r="I299" s="17">
        <v>35</v>
      </c>
      <c r="J299" s="17">
        <v>202001102173</v>
      </c>
      <c r="K299" s="17" t="s">
        <v>35</v>
      </c>
      <c r="L299" s="17" t="s">
        <v>31</v>
      </c>
      <c r="M299" s="17" t="s">
        <v>31</v>
      </c>
      <c r="N299" s="17" t="s">
        <v>1690</v>
      </c>
      <c r="O299" s="17" t="s">
        <v>1108</v>
      </c>
      <c r="P299" s="17" t="s">
        <v>1321</v>
      </c>
      <c r="Q299" s="17" t="s">
        <v>1109</v>
      </c>
      <c r="R299" s="17"/>
      <c r="S299" s="17" t="s">
        <v>1121</v>
      </c>
      <c r="T299" s="17" t="s">
        <v>1111</v>
      </c>
      <c r="U299" s="17"/>
      <c r="V299" s="17" t="s">
        <v>1824</v>
      </c>
      <c r="W299" s="17">
        <v>12</v>
      </c>
      <c r="X299" s="17" t="s">
        <v>2331</v>
      </c>
      <c r="Y299" s="17" t="s">
        <v>1695</v>
      </c>
      <c r="Z299" s="17" t="s">
        <v>3408</v>
      </c>
      <c r="AA299" s="17" t="s">
        <v>3407</v>
      </c>
      <c r="AB299" s="17"/>
      <c r="AC299" s="17"/>
      <c r="AD299" s="17"/>
      <c r="AE299" s="17"/>
      <c r="AF299" s="17"/>
      <c r="AG299" s="17">
        <v>0</v>
      </c>
      <c r="AH299" s="17"/>
      <c r="AI299" s="17">
        <v>4</v>
      </c>
      <c r="AJ299" s="17">
        <v>4</v>
      </c>
      <c r="AK299" s="17">
        <v>4</v>
      </c>
      <c r="AL299" s="17">
        <v>4</v>
      </c>
      <c r="AM299" s="17">
        <v>1</v>
      </c>
      <c r="AN299" s="17">
        <v>1</v>
      </c>
      <c r="AO299" s="17"/>
      <c r="AP299" s="17"/>
      <c r="AQ299" s="17">
        <v>3</v>
      </c>
      <c r="AR299" s="17">
        <v>3</v>
      </c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 t="s">
        <v>3406</v>
      </c>
      <c r="BK299" s="17" t="s">
        <v>31</v>
      </c>
      <c r="BL299" s="17" t="s">
        <v>32</v>
      </c>
      <c r="BM299" s="17" t="s">
        <v>40</v>
      </c>
      <c r="BN299" s="17" t="s">
        <v>3405</v>
      </c>
      <c r="BO299" s="17"/>
      <c r="BP299" s="26">
        <v>44056</v>
      </c>
      <c r="BQ299" s="17" t="s">
        <v>1691</v>
      </c>
    </row>
    <row r="300" spans="2:69" x14ac:dyDescent="0.3">
      <c r="B300" s="26">
        <v>44019</v>
      </c>
      <c r="C300" s="26">
        <v>44025</v>
      </c>
      <c r="D300" s="17" t="s">
        <v>31</v>
      </c>
      <c r="E300" s="17"/>
      <c r="F300" s="17">
        <v>33394892</v>
      </c>
      <c r="G300" s="17" t="s">
        <v>405</v>
      </c>
      <c r="H300" s="17" t="s">
        <v>44</v>
      </c>
      <c r="I300" s="17">
        <v>68</v>
      </c>
      <c r="J300" s="17">
        <v>202001101725</v>
      </c>
      <c r="K300" s="17" t="s">
        <v>35</v>
      </c>
      <c r="L300" s="17" t="s">
        <v>31</v>
      </c>
      <c r="M300" s="17" t="s">
        <v>31</v>
      </c>
      <c r="N300" s="17" t="s">
        <v>1690</v>
      </c>
      <c r="O300" s="17" t="s">
        <v>1108</v>
      </c>
      <c r="P300" s="17" t="s">
        <v>1322</v>
      </c>
      <c r="Q300" s="17" t="s">
        <v>1109</v>
      </c>
      <c r="R300" s="17"/>
      <c r="S300" s="17" t="s">
        <v>1118</v>
      </c>
      <c r="T300" s="17" t="s">
        <v>1111</v>
      </c>
      <c r="U300" s="17"/>
      <c r="V300" s="17" t="s">
        <v>3404</v>
      </c>
      <c r="W300" s="17">
        <v>9</v>
      </c>
      <c r="X300" s="17" t="s">
        <v>2331</v>
      </c>
      <c r="Y300" s="17" t="s">
        <v>2252</v>
      </c>
      <c r="Z300" s="17" t="s">
        <v>3403</v>
      </c>
      <c r="AA300" s="17" t="s">
        <v>3402</v>
      </c>
      <c r="AB300" s="17"/>
      <c r="AC300" s="17"/>
      <c r="AD300" s="17"/>
      <c r="AE300" s="17"/>
      <c r="AF300" s="17"/>
      <c r="AG300" s="17">
        <v>0</v>
      </c>
      <c r="AH300" s="17"/>
      <c r="AI300" s="17">
        <v>3</v>
      </c>
      <c r="AJ300" s="17">
        <v>3</v>
      </c>
      <c r="AK300" s="17">
        <v>2</v>
      </c>
      <c r="AL300" s="17">
        <v>2</v>
      </c>
      <c r="AM300" s="17">
        <v>1</v>
      </c>
      <c r="AN300" s="17">
        <v>1</v>
      </c>
      <c r="AO300" s="17"/>
      <c r="AP300" s="17"/>
      <c r="AQ300" s="17">
        <v>3</v>
      </c>
      <c r="AR300" s="17">
        <v>3</v>
      </c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 t="s">
        <v>3401</v>
      </c>
      <c r="BK300" s="17" t="s">
        <v>31</v>
      </c>
      <c r="BL300" s="17" t="s">
        <v>32</v>
      </c>
      <c r="BM300" s="17" t="s">
        <v>1733</v>
      </c>
      <c r="BN300" s="17" t="s">
        <v>3400</v>
      </c>
      <c r="BO300" s="17"/>
      <c r="BP300" s="26">
        <v>44042</v>
      </c>
      <c r="BQ300" s="17" t="s">
        <v>1691</v>
      </c>
    </row>
    <row r="301" spans="2:69" x14ac:dyDescent="0.3">
      <c r="B301" s="26">
        <v>44015</v>
      </c>
      <c r="C301" s="26">
        <v>44015</v>
      </c>
      <c r="D301" s="17" t="s">
        <v>31</v>
      </c>
      <c r="E301" s="17"/>
      <c r="F301" s="17">
        <v>33394394</v>
      </c>
      <c r="G301" s="17" t="s">
        <v>406</v>
      </c>
      <c r="H301" s="17" t="s">
        <v>61</v>
      </c>
      <c r="I301" s="17">
        <v>49</v>
      </c>
      <c r="J301" s="17">
        <v>202001101569</v>
      </c>
      <c r="K301" s="17" t="s">
        <v>35</v>
      </c>
      <c r="L301" s="17" t="s">
        <v>31</v>
      </c>
      <c r="M301" s="17" t="s">
        <v>31</v>
      </c>
      <c r="N301" s="17" t="s">
        <v>1690</v>
      </c>
      <c r="O301" s="17" t="s">
        <v>1108</v>
      </c>
      <c r="P301" s="17" t="s">
        <v>1323</v>
      </c>
      <c r="Q301" s="17" t="s">
        <v>1109</v>
      </c>
      <c r="R301" s="17"/>
      <c r="S301" s="17" t="s">
        <v>1110</v>
      </c>
      <c r="T301" s="17" t="s">
        <v>1111</v>
      </c>
      <c r="U301" s="17"/>
      <c r="V301" s="17" t="s">
        <v>1697</v>
      </c>
      <c r="W301" s="17">
        <v>12</v>
      </c>
      <c r="X301" s="17" t="s">
        <v>2331</v>
      </c>
      <c r="Y301" s="17" t="s">
        <v>2252</v>
      </c>
      <c r="Z301" s="17" t="s">
        <v>3399</v>
      </c>
      <c r="AA301" s="17" t="s">
        <v>3398</v>
      </c>
      <c r="AB301" s="17"/>
      <c r="AC301" s="17"/>
      <c r="AD301" s="17"/>
      <c r="AE301" s="17"/>
      <c r="AF301" s="17"/>
      <c r="AG301" s="17">
        <v>0</v>
      </c>
      <c r="AH301" s="17"/>
      <c r="AI301" s="17">
        <v>4</v>
      </c>
      <c r="AJ301" s="17">
        <v>4</v>
      </c>
      <c r="AK301" s="17">
        <v>4</v>
      </c>
      <c r="AL301" s="17">
        <v>4</v>
      </c>
      <c r="AM301" s="17">
        <v>1</v>
      </c>
      <c r="AN301" s="17">
        <v>1</v>
      </c>
      <c r="AO301" s="17"/>
      <c r="AP301" s="17"/>
      <c r="AQ301" s="17">
        <v>3</v>
      </c>
      <c r="AR301" s="17">
        <v>3</v>
      </c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 t="s">
        <v>3397</v>
      </c>
      <c r="BK301" s="17" t="s">
        <v>31</v>
      </c>
      <c r="BL301" s="17" t="s">
        <v>32</v>
      </c>
      <c r="BM301" s="17" t="s">
        <v>40</v>
      </c>
      <c r="BN301" s="17" t="s">
        <v>40</v>
      </c>
      <c r="BO301" s="17"/>
      <c r="BP301" s="26">
        <v>44040</v>
      </c>
      <c r="BQ301" s="17" t="s">
        <v>1691</v>
      </c>
    </row>
    <row r="302" spans="2:69" x14ac:dyDescent="0.3">
      <c r="B302" s="26">
        <v>44012</v>
      </c>
      <c r="C302" s="26">
        <v>44012</v>
      </c>
      <c r="D302" s="17" t="s">
        <v>31</v>
      </c>
      <c r="E302" s="17"/>
      <c r="F302" s="17">
        <v>33394113</v>
      </c>
      <c r="G302" s="17" t="s">
        <v>407</v>
      </c>
      <c r="H302" s="17" t="s">
        <v>44</v>
      </c>
      <c r="I302" s="17">
        <v>73</v>
      </c>
      <c r="J302" s="17">
        <v>202001101479</v>
      </c>
      <c r="K302" s="17" t="s">
        <v>35</v>
      </c>
      <c r="L302" s="17" t="s">
        <v>31</v>
      </c>
      <c r="M302" s="17" t="s">
        <v>31</v>
      </c>
      <c r="N302" s="17" t="s">
        <v>1690</v>
      </c>
      <c r="O302" s="17" t="s">
        <v>1108</v>
      </c>
      <c r="P302" s="17"/>
      <c r="Q302" s="17" t="s">
        <v>1109</v>
      </c>
      <c r="R302" s="17"/>
      <c r="S302" s="17" t="s">
        <v>1124</v>
      </c>
      <c r="T302" s="17" t="s">
        <v>1111</v>
      </c>
      <c r="U302" s="17"/>
      <c r="V302" s="17" t="s">
        <v>1701</v>
      </c>
      <c r="W302" s="17">
        <v>12</v>
      </c>
      <c r="X302" s="17" t="s">
        <v>2331</v>
      </c>
      <c r="Y302" s="17" t="s">
        <v>2252</v>
      </c>
      <c r="Z302" s="17" t="s">
        <v>3396</v>
      </c>
      <c r="AA302" s="17" t="s">
        <v>3395</v>
      </c>
      <c r="AB302" s="17"/>
      <c r="AC302" s="17"/>
      <c r="AD302" s="17"/>
      <c r="AE302" s="17"/>
      <c r="AF302" s="17"/>
      <c r="AG302" s="17">
        <v>0</v>
      </c>
      <c r="AH302" s="17"/>
      <c r="AI302" s="17">
        <v>4</v>
      </c>
      <c r="AJ302" s="17">
        <v>4</v>
      </c>
      <c r="AK302" s="17">
        <v>4</v>
      </c>
      <c r="AL302" s="17">
        <v>4</v>
      </c>
      <c r="AM302" s="17">
        <v>1</v>
      </c>
      <c r="AN302" s="17">
        <v>1</v>
      </c>
      <c r="AO302" s="17"/>
      <c r="AP302" s="17"/>
      <c r="AQ302" s="17">
        <v>3</v>
      </c>
      <c r="AR302" s="17">
        <v>3</v>
      </c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 t="s">
        <v>3394</v>
      </c>
      <c r="BK302" s="17" t="s">
        <v>31</v>
      </c>
      <c r="BL302" s="17" t="s">
        <v>32</v>
      </c>
      <c r="BM302" s="17" t="s">
        <v>40</v>
      </c>
      <c r="BN302" s="17" t="s">
        <v>40</v>
      </c>
      <c r="BO302" s="26">
        <v>44018</v>
      </c>
      <c r="BP302" s="26">
        <v>40316</v>
      </c>
      <c r="BQ302" s="17" t="s">
        <v>1682</v>
      </c>
    </row>
    <row r="303" spans="2:69" x14ac:dyDescent="0.3">
      <c r="B303" s="26">
        <v>44012</v>
      </c>
      <c r="C303" s="26">
        <v>44035</v>
      </c>
      <c r="D303" s="17" t="s">
        <v>31</v>
      </c>
      <c r="E303" s="17" t="s">
        <v>408</v>
      </c>
      <c r="F303" s="17">
        <v>33394029</v>
      </c>
      <c r="G303" s="17" t="s">
        <v>409</v>
      </c>
      <c r="H303" s="17" t="s">
        <v>44</v>
      </c>
      <c r="I303" s="17">
        <v>66</v>
      </c>
      <c r="J303" s="17">
        <v>202001201025</v>
      </c>
      <c r="K303" s="17" t="s">
        <v>35</v>
      </c>
      <c r="L303" s="17" t="s">
        <v>31</v>
      </c>
      <c r="M303" s="17" t="s">
        <v>31</v>
      </c>
      <c r="N303" s="17" t="s">
        <v>1708</v>
      </c>
      <c r="O303" s="17" t="s">
        <v>1108</v>
      </c>
      <c r="P303" s="17" t="s">
        <v>1324</v>
      </c>
      <c r="Q303" s="17" t="s">
        <v>1109</v>
      </c>
      <c r="R303" s="17"/>
      <c r="S303" s="17" t="s">
        <v>1115</v>
      </c>
      <c r="T303" s="17" t="s">
        <v>1111</v>
      </c>
      <c r="U303" s="17"/>
      <c r="V303" s="17" t="s">
        <v>2026</v>
      </c>
      <c r="W303" s="17">
        <v>10</v>
      </c>
      <c r="X303" s="17" t="s">
        <v>1706</v>
      </c>
      <c r="Y303" s="17" t="s">
        <v>1750</v>
      </c>
      <c r="Z303" s="17" t="s">
        <v>3393</v>
      </c>
      <c r="AA303" s="17" t="s">
        <v>3392</v>
      </c>
      <c r="AB303" s="17"/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>
        <v>5</v>
      </c>
      <c r="AT303" s="17">
        <v>5</v>
      </c>
      <c r="AU303" s="17">
        <v>5</v>
      </c>
      <c r="AV303" s="17">
        <v>5</v>
      </c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 t="s">
        <v>3388</v>
      </c>
      <c r="BK303" s="17" t="s">
        <v>31</v>
      </c>
      <c r="BL303" s="17" t="s">
        <v>32</v>
      </c>
      <c r="BM303" s="17" t="s">
        <v>1733</v>
      </c>
      <c r="BN303" s="17"/>
      <c r="BO303" s="17"/>
      <c r="BP303" s="17"/>
      <c r="BQ303" s="17"/>
    </row>
    <row r="304" spans="2:69" x14ac:dyDescent="0.3">
      <c r="B304" s="26">
        <v>44012</v>
      </c>
      <c r="C304" s="26">
        <v>44018</v>
      </c>
      <c r="D304" s="17" t="s">
        <v>31</v>
      </c>
      <c r="E304" s="17"/>
      <c r="F304" s="17">
        <v>33394029</v>
      </c>
      <c r="G304" s="17" t="s">
        <v>409</v>
      </c>
      <c r="H304" s="17" t="s">
        <v>44</v>
      </c>
      <c r="I304" s="17">
        <v>66</v>
      </c>
      <c r="J304" s="17">
        <v>202001101583</v>
      </c>
      <c r="K304" s="17" t="s">
        <v>35</v>
      </c>
      <c r="L304" s="17" t="s">
        <v>31</v>
      </c>
      <c r="M304" s="17" t="s">
        <v>31</v>
      </c>
      <c r="N304" s="17" t="s">
        <v>1690</v>
      </c>
      <c r="O304" s="17" t="s">
        <v>1108</v>
      </c>
      <c r="P304" s="17" t="s">
        <v>1324</v>
      </c>
      <c r="Q304" s="17" t="s">
        <v>1109</v>
      </c>
      <c r="R304" s="17"/>
      <c r="S304" s="17" t="s">
        <v>1115</v>
      </c>
      <c r="T304" s="17" t="s">
        <v>1111</v>
      </c>
      <c r="U304" s="17"/>
      <c r="V304" s="17" t="s">
        <v>3391</v>
      </c>
      <c r="W304" s="17">
        <v>6</v>
      </c>
      <c r="X304" s="17" t="s">
        <v>2331</v>
      </c>
      <c r="Y304" s="17" t="s">
        <v>2252</v>
      </c>
      <c r="Z304" s="17" t="s">
        <v>3390</v>
      </c>
      <c r="AA304" s="17" t="s">
        <v>3389</v>
      </c>
      <c r="AB304" s="17"/>
      <c r="AC304" s="17"/>
      <c r="AD304" s="17"/>
      <c r="AE304" s="17"/>
      <c r="AF304" s="17"/>
      <c r="AG304" s="17">
        <v>0</v>
      </c>
      <c r="AH304" s="17"/>
      <c r="AI304" s="17">
        <v>2</v>
      </c>
      <c r="AJ304" s="17">
        <v>2</v>
      </c>
      <c r="AK304" s="17">
        <v>1</v>
      </c>
      <c r="AL304" s="17">
        <v>1</v>
      </c>
      <c r="AM304" s="17">
        <v>1</v>
      </c>
      <c r="AN304" s="17">
        <v>1</v>
      </c>
      <c r="AO304" s="17"/>
      <c r="AP304" s="17"/>
      <c r="AQ304" s="17">
        <v>2</v>
      </c>
      <c r="AR304" s="17">
        <v>2</v>
      </c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 t="s">
        <v>3388</v>
      </c>
      <c r="BK304" s="17" t="s">
        <v>31</v>
      </c>
      <c r="BL304" s="17" t="s">
        <v>32</v>
      </c>
      <c r="BM304" s="17" t="s">
        <v>1733</v>
      </c>
      <c r="BN304" s="17" t="s">
        <v>1733</v>
      </c>
      <c r="BO304" s="17"/>
      <c r="BP304" s="26">
        <v>44035</v>
      </c>
      <c r="BQ304" s="17" t="s">
        <v>1691</v>
      </c>
    </row>
    <row r="305" spans="2:69" x14ac:dyDescent="0.3">
      <c r="B305" s="26">
        <v>44005</v>
      </c>
      <c r="C305" s="26">
        <v>44006</v>
      </c>
      <c r="D305" s="17" t="s">
        <v>31</v>
      </c>
      <c r="E305" s="17"/>
      <c r="F305" s="17">
        <v>33393302</v>
      </c>
      <c r="G305" s="17" t="s">
        <v>410</v>
      </c>
      <c r="H305" s="17" t="s">
        <v>44</v>
      </c>
      <c r="I305" s="17">
        <v>63</v>
      </c>
      <c r="J305" s="17">
        <v>202001101314</v>
      </c>
      <c r="K305" s="17" t="s">
        <v>35</v>
      </c>
      <c r="L305" s="17" t="s">
        <v>31</v>
      </c>
      <c r="M305" s="17" t="s">
        <v>31</v>
      </c>
      <c r="N305" s="17" t="s">
        <v>1690</v>
      </c>
      <c r="O305" s="17" t="s">
        <v>1108</v>
      </c>
      <c r="P305" s="17" t="s">
        <v>1325</v>
      </c>
      <c r="Q305" s="17" t="s">
        <v>1109</v>
      </c>
      <c r="R305" s="17"/>
      <c r="S305" s="17" t="s">
        <v>1118</v>
      </c>
      <c r="T305" s="17" t="s">
        <v>1111</v>
      </c>
      <c r="U305" s="17"/>
      <c r="V305" s="17" t="s">
        <v>1795</v>
      </c>
      <c r="W305" s="17">
        <v>12</v>
      </c>
      <c r="X305" s="17" t="s">
        <v>2331</v>
      </c>
      <c r="Y305" s="17" t="s">
        <v>2270</v>
      </c>
      <c r="Z305" s="17" t="s">
        <v>3387</v>
      </c>
      <c r="AA305" s="17" t="s">
        <v>3386</v>
      </c>
      <c r="AB305" s="17"/>
      <c r="AC305" s="17"/>
      <c r="AD305" s="17"/>
      <c r="AE305" s="17"/>
      <c r="AF305" s="17"/>
      <c r="AG305" s="17">
        <v>0</v>
      </c>
      <c r="AH305" s="17"/>
      <c r="AI305" s="17">
        <v>4</v>
      </c>
      <c r="AJ305" s="17">
        <v>4</v>
      </c>
      <c r="AK305" s="17">
        <v>4</v>
      </c>
      <c r="AL305" s="17">
        <v>4</v>
      </c>
      <c r="AM305" s="17">
        <v>1</v>
      </c>
      <c r="AN305" s="17">
        <v>1</v>
      </c>
      <c r="AO305" s="17"/>
      <c r="AP305" s="17"/>
      <c r="AQ305" s="17">
        <v>3</v>
      </c>
      <c r="AR305" s="17">
        <v>3</v>
      </c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 t="s">
        <v>3385</v>
      </c>
      <c r="BK305" s="17" t="s">
        <v>31</v>
      </c>
      <c r="BL305" s="17" t="s">
        <v>32</v>
      </c>
      <c r="BM305" s="17" t="s">
        <v>40</v>
      </c>
      <c r="BN305" s="17" t="s">
        <v>40</v>
      </c>
      <c r="BO305" s="17"/>
      <c r="BP305" s="26">
        <v>44053</v>
      </c>
      <c r="BQ305" s="17" t="s">
        <v>1691</v>
      </c>
    </row>
    <row r="306" spans="2:69" x14ac:dyDescent="0.3">
      <c r="B306" s="26">
        <v>44067</v>
      </c>
      <c r="C306" s="26">
        <v>44063</v>
      </c>
      <c r="D306" s="17" t="s">
        <v>31</v>
      </c>
      <c r="E306" s="17" t="s">
        <v>412</v>
      </c>
      <c r="F306" s="17">
        <v>33392355</v>
      </c>
      <c r="G306" s="17" t="s">
        <v>411</v>
      </c>
      <c r="H306" s="17" t="s">
        <v>44</v>
      </c>
      <c r="I306" s="17">
        <v>67</v>
      </c>
      <c r="J306" s="17">
        <v>202001201147</v>
      </c>
      <c r="K306" s="17" t="s">
        <v>35</v>
      </c>
      <c r="L306" s="17" t="s">
        <v>31</v>
      </c>
      <c r="M306" s="17" t="s">
        <v>31</v>
      </c>
      <c r="N306" s="17" t="s">
        <v>1708</v>
      </c>
      <c r="O306" s="17" t="s">
        <v>1108</v>
      </c>
      <c r="P306" s="17" t="s">
        <v>1326</v>
      </c>
      <c r="Q306" s="17" t="s">
        <v>1109</v>
      </c>
      <c r="R306" s="17"/>
      <c r="S306" s="17" t="s">
        <v>1118</v>
      </c>
      <c r="T306" s="17" t="s">
        <v>1111</v>
      </c>
      <c r="U306" s="17"/>
      <c r="V306" s="17" t="s">
        <v>3384</v>
      </c>
      <c r="W306" s="17">
        <v>5</v>
      </c>
      <c r="X306" s="17" t="s">
        <v>1706</v>
      </c>
      <c r="Y306" s="17" t="s">
        <v>2291</v>
      </c>
      <c r="Z306" s="17" t="s">
        <v>3383</v>
      </c>
      <c r="AA306" s="17" t="s">
        <v>3382</v>
      </c>
      <c r="AB306" s="17"/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>
        <v>2</v>
      </c>
      <c r="AT306" s="17">
        <v>2</v>
      </c>
      <c r="AU306" s="17">
        <v>3</v>
      </c>
      <c r="AV306" s="17">
        <v>3</v>
      </c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s">
        <v>3381</v>
      </c>
      <c r="BK306" s="17" t="s">
        <v>31</v>
      </c>
      <c r="BL306" s="17" t="s">
        <v>32</v>
      </c>
      <c r="BM306" s="17" t="s">
        <v>1733</v>
      </c>
      <c r="BN306" s="17"/>
      <c r="BO306" s="17"/>
      <c r="BP306" s="17"/>
      <c r="BQ306" s="17"/>
    </row>
    <row r="307" spans="2:69" x14ac:dyDescent="0.3">
      <c r="B307" s="26">
        <v>43990</v>
      </c>
      <c r="C307" s="26">
        <v>43992</v>
      </c>
      <c r="D307" s="17" t="s">
        <v>31</v>
      </c>
      <c r="E307" s="17" t="s">
        <v>413</v>
      </c>
      <c r="F307" s="17">
        <v>33391623</v>
      </c>
      <c r="G307" s="17" t="s">
        <v>414</v>
      </c>
      <c r="H307" s="17" t="s">
        <v>44</v>
      </c>
      <c r="I307" s="17">
        <v>60</v>
      </c>
      <c r="J307" s="17">
        <v>202001200796</v>
      </c>
      <c r="K307" s="17" t="s">
        <v>35</v>
      </c>
      <c r="L307" s="17" t="s">
        <v>31</v>
      </c>
      <c r="M307" s="17" t="s">
        <v>31</v>
      </c>
      <c r="N307" s="17" t="s">
        <v>1708</v>
      </c>
      <c r="O307" s="17" t="s">
        <v>1108</v>
      </c>
      <c r="P307" s="17" t="s">
        <v>1327</v>
      </c>
      <c r="Q307" s="17" t="s">
        <v>1109</v>
      </c>
      <c r="R307" s="17"/>
      <c r="S307" s="17" t="s">
        <v>1121</v>
      </c>
      <c r="T307" s="17" t="s">
        <v>1111</v>
      </c>
      <c r="U307" s="17"/>
      <c r="V307" s="17" t="s">
        <v>3380</v>
      </c>
      <c r="W307" s="17">
        <v>10</v>
      </c>
      <c r="X307" s="17" t="s">
        <v>1706</v>
      </c>
      <c r="Y307" s="17" t="s">
        <v>2514</v>
      </c>
      <c r="Z307" s="17" t="s">
        <v>3379</v>
      </c>
      <c r="AA307" s="17" t="s">
        <v>3378</v>
      </c>
      <c r="AB307" s="17"/>
      <c r="AC307" s="17">
        <v>0</v>
      </c>
      <c r="AD307" s="17">
        <v>1</v>
      </c>
      <c r="AE307" s="17">
        <v>0</v>
      </c>
      <c r="AF307" s="17">
        <v>0</v>
      </c>
      <c r="AG307" s="17">
        <v>0</v>
      </c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>
        <v>5</v>
      </c>
      <c r="AT307" s="17">
        <v>5</v>
      </c>
      <c r="AU307" s="17">
        <v>5</v>
      </c>
      <c r="AV307" s="17">
        <v>5</v>
      </c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s">
        <v>3377</v>
      </c>
      <c r="BK307" s="17" t="s">
        <v>31</v>
      </c>
      <c r="BL307" s="17" t="s">
        <v>32</v>
      </c>
      <c r="BM307" s="17"/>
      <c r="BN307" s="17"/>
      <c r="BO307" s="17"/>
      <c r="BP307" s="17"/>
      <c r="BQ307" s="17"/>
    </row>
    <row r="308" spans="2:69" x14ac:dyDescent="0.3">
      <c r="B308" s="26">
        <v>43977</v>
      </c>
      <c r="C308" s="26">
        <v>43972</v>
      </c>
      <c r="D308" s="17" t="s">
        <v>31</v>
      </c>
      <c r="E308" s="17" t="s">
        <v>415</v>
      </c>
      <c r="F308" s="17">
        <v>33388384</v>
      </c>
      <c r="G308" s="17" t="s">
        <v>416</v>
      </c>
      <c r="H308" s="17" t="s">
        <v>61</v>
      </c>
      <c r="I308" s="17">
        <v>63</v>
      </c>
      <c r="J308" s="17">
        <v>202001200690</v>
      </c>
      <c r="K308" s="17" t="s">
        <v>35</v>
      </c>
      <c r="L308" s="17" t="s">
        <v>31</v>
      </c>
      <c r="M308" s="17" t="s">
        <v>31</v>
      </c>
      <c r="N308" s="17" t="s">
        <v>1708</v>
      </c>
      <c r="O308" s="17" t="s">
        <v>1108</v>
      </c>
      <c r="P308" s="17" t="s">
        <v>1328</v>
      </c>
      <c r="Q308" s="17" t="s">
        <v>1109</v>
      </c>
      <c r="R308" s="17"/>
      <c r="S308" s="17" t="s">
        <v>1112</v>
      </c>
      <c r="T308" s="17" t="s">
        <v>1111</v>
      </c>
      <c r="U308" s="17"/>
      <c r="V308" s="17" t="s">
        <v>3376</v>
      </c>
      <c r="W308" s="17">
        <v>9</v>
      </c>
      <c r="X308" s="17" t="s">
        <v>1706</v>
      </c>
      <c r="Y308" s="17" t="s">
        <v>2536</v>
      </c>
      <c r="Z308" s="17" t="s">
        <v>3375</v>
      </c>
      <c r="AA308" s="17" t="s">
        <v>3374</v>
      </c>
      <c r="AB308" s="17"/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>
        <v>4</v>
      </c>
      <c r="AT308" s="17">
        <v>4</v>
      </c>
      <c r="AU308" s="17">
        <v>5</v>
      </c>
      <c r="AV308" s="17">
        <v>5</v>
      </c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s">
        <v>3373</v>
      </c>
      <c r="BK308" s="17" t="s">
        <v>31</v>
      </c>
      <c r="BL308" s="17" t="s">
        <v>32</v>
      </c>
      <c r="BM308" s="17"/>
      <c r="BN308" s="17"/>
      <c r="BO308" s="17"/>
      <c r="BP308" s="17"/>
      <c r="BQ308" s="17"/>
    </row>
    <row r="309" spans="2:69" x14ac:dyDescent="0.3">
      <c r="B309" s="26">
        <v>43963</v>
      </c>
      <c r="C309" s="26">
        <v>43964</v>
      </c>
      <c r="D309" s="17" t="s">
        <v>31</v>
      </c>
      <c r="E309" s="17" t="s">
        <v>417</v>
      </c>
      <c r="F309" s="17">
        <v>33388010</v>
      </c>
      <c r="G309" s="17" t="s">
        <v>418</v>
      </c>
      <c r="H309" s="17" t="s">
        <v>44</v>
      </c>
      <c r="I309" s="17">
        <v>67</v>
      </c>
      <c r="J309" s="17">
        <v>202001200649</v>
      </c>
      <c r="K309" s="17" t="s">
        <v>35</v>
      </c>
      <c r="L309" s="17" t="s">
        <v>31</v>
      </c>
      <c r="M309" s="17" t="s">
        <v>31</v>
      </c>
      <c r="N309" s="17" t="s">
        <v>1708</v>
      </c>
      <c r="O309" s="17" t="s">
        <v>1108</v>
      </c>
      <c r="P309" s="17" t="s">
        <v>1329</v>
      </c>
      <c r="Q309" s="17" t="s">
        <v>1109</v>
      </c>
      <c r="R309" s="17"/>
      <c r="S309" s="17" t="s">
        <v>1121</v>
      </c>
      <c r="T309" s="17" t="s">
        <v>1111</v>
      </c>
      <c r="U309" s="17"/>
      <c r="V309" s="17" t="s">
        <v>3372</v>
      </c>
      <c r="W309" s="17">
        <v>5</v>
      </c>
      <c r="X309" s="17" t="s">
        <v>1706</v>
      </c>
      <c r="Y309" s="17" t="s">
        <v>2536</v>
      </c>
      <c r="Z309" s="17" t="s">
        <v>3371</v>
      </c>
      <c r="AA309" s="17" t="s">
        <v>3370</v>
      </c>
      <c r="AB309" s="17"/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>
        <v>5</v>
      </c>
      <c r="AV309" s="17">
        <v>5</v>
      </c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s">
        <v>3369</v>
      </c>
      <c r="BK309" s="17" t="s">
        <v>31</v>
      </c>
      <c r="BL309" s="17" t="s">
        <v>31</v>
      </c>
      <c r="BM309" s="17"/>
      <c r="BN309" s="17"/>
      <c r="BO309" s="17"/>
      <c r="BP309" s="17"/>
      <c r="BQ309" s="17"/>
    </row>
    <row r="310" spans="2:69" x14ac:dyDescent="0.3">
      <c r="B310" s="26">
        <v>44103</v>
      </c>
      <c r="C310" s="26">
        <v>44099</v>
      </c>
      <c r="D310" s="17" t="s">
        <v>31</v>
      </c>
      <c r="E310" s="17" t="s">
        <v>419</v>
      </c>
      <c r="F310" s="17">
        <v>33387979</v>
      </c>
      <c r="G310" s="17" t="s">
        <v>420</v>
      </c>
      <c r="H310" s="17" t="s">
        <v>44</v>
      </c>
      <c r="I310" s="17">
        <v>66</v>
      </c>
      <c r="J310" s="17">
        <v>202001201421</v>
      </c>
      <c r="K310" s="17" t="s">
        <v>35</v>
      </c>
      <c r="L310" s="17" t="s">
        <v>31</v>
      </c>
      <c r="M310" s="17" t="s">
        <v>31</v>
      </c>
      <c r="N310" s="17" t="s">
        <v>1708</v>
      </c>
      <c r="O310" s="17" t="s">
        <v>1108</v>
      </c>
      <c r="P310" s="17" t="s">
        <v>1330</v>
      </c>
      <c r="Q310" s="17" t="s">
        <v>1109</v>
      </c>
      <c r="R310" s="17"/>
      <c r="S310" s="17" t="s">
        <v>1115</v>
      </c>
      <c r="T310" s="17" t="s">
        <v>1111</v>
      </c>
      <c r="U310" s="17"/>
      <c r="V310" s="17" t="s">
        <v>2321</v>
      </c>
      <c r="W310" s="17">
        <v>7</v>
      </c>
      <c r="X310" s="17" t="s">
        <v>1706</v>
      </c>
      <c r="Y310" s="17" t="s">
        <v>2283</v>
      </c>
      <c r="Z310" s="17" t="s">
        <v>3368</v>
      </c>
      <c r="AA310" s="17" t="s">
        <v>3367</v>
      </c>
      <c r="AB310" s="17"/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>
        <v>2</v>
      </c>
      <c r="AT310" s="17">
        <v>2</v>
      </c>
      <c r="AU310" s="17">
        <v>5</v>
      </c>
      <c r="AV310" s="17">
        <v>5</v>
      </c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 t="s">
        <v>3364</v>
      </c>
      <c r="BK310" s="17" t="s">
        <v>31</v>
      </c>
      <c r="BL310" s="17" t="s">
        <v>32</v>
      </c>
      <c r="BM310" s="17" t="s">
        <v>1733</v>
      </c>
      <c r="BN310" s="17"/>
      <c r="BO310" s="17"/>
      <c r="BP310" s="17"/>
      <c r="BQ310" s="17"/>
    </row>
    <row r="311" spans="2:69" x14ac:dyDescent="0.3">
      <c r="B311" s="26">
        <v>44103</v>
      </c>
      <c r="C311" s="26">
        <v>44117</v>
      </c>
      <c r="D311" s="17" t="s">
        <v>31</v>
      </c>
      <c r="E311" s="17"/>
      <c r="F311" s="17">
        <v>33387979</v>
      </c>
      <c r="G311" s="17" t="s">
        <v>420</v>
      </c>
      <c r="H311" s="17" t="s">
        <v>44</v>
      </c>
      <c r="I311" s="17">
        <v>66</v>
      </c>
      <c r="J311" s="17">
        <v>202001103667</v>
      </c>
      <c r="K311" s="17" t="s">
        <v>35</v>
      </c>
      <c r="L311" s="17" t="s">
        <v>31</v>
      </c>
      <c r="M311" s="17" t="s">
        <v>31</v>
      </c>
      <c r="N311" s="17" t="s">
        <v>1690</v>
      </c>
      <c r="O311" s="17" t="s">
        <v>1108</v>
      </c>
      <c r="P311" s="17" t="s">
        <v>1330</v>
      </c>
      <c r="Q311" s="17" t="s">
        <v>1109</v>
      </c>
      <c r="R311" s="17"/>
      <c r="S311" s="17" t="s">
        <v>1115</v>
      </c>
      <c r="T311" s="17" t="s">
        <v>1111</v>
      </c>
      <c r="U311" s="17"/>
      <c r="V311" s="17" t="s">
        <v>1781</v>
      </c>
      <c r="W311" s="17">
        <v>7</v>
      </c>
      <c r="X311" s="17" t="s">
        <v>2331</v>
      </c>
      <c r="Y311" s="17" t="s">
        <v>2193</v>
      </c>
      <c r="Z311" s="17" t="s">
        <v>3366</v>
      </c>
      <c r="AA311" s="17" t="s">
        <v>3365</v>
      </c>
      <c r="AB311" s="17"/>
      <c r="AC311" s="17"/>
      <c r="AD311" s="17"/>
      <c r="AE311" s="17"/>
      <c r="AF311" s="17"/>
      <c r="AG311" s="17">
        <v>0</v>
      </c>
      <c r="AH311" s="17"/>
      <c r="AI311" s="17">
        <v>4</v>
      </c>
      <c r="AJ311" s="17">
        <v>4</v>
      </c>
      <c r="AK311" s="17">
        <v>1</v>
      </c>
      <c r="AL311" s="17">
        <v>1</v>
      </c>
      <c r="AM311" s="17">
        <v>1</v>
      </c>
      <c r="AN311" s="17">
        <v>1</v>
      </c>
      <c r="AO311" s="17"/>
      <c r="AP311" s="17"/>
      <c r="AQ311" s="17">
        <v>1</v>
      </c>
      <c r="AR311" s="17">
        <v>1</v>
      </c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s">
        <v>3364</v>
      </c>
      <c r="BK311" s="17" t="s">
        <v>31</v>
      </c>
      <c r="BL311" s="17" t="s">
        <v>32</v>
      </c>
      <c r="BM311" s="17" t="s">
        <v>1733</v>
      </c>
      <c r="BN311" s="17" t="s">
        <v>1733</v>
      </c>
      <c r="BO311" s="17"/>
      <c r="BP311" s="26">
        <v>44099</v>
      </c>
      <c r="BQ311" s="17" t="s">
        <v>1691</v>
      </c>
    </row>
    <row r="312" spans="2:69" x14ac:dyDescent="0.3">
      <c r="B312" s="26">
        <v>43908</v>
      </c>
      <c r="C312" s="26">
        <v>43909</v>
      </c>
      <c r="D312" s="17" t="s">
        <v>31</v>
      </c>
      <c r="E312" s="17" t="s">
        <v>421</v>
      </c>
      <c r="F312" s="17">
        <v>33385707</v>
      </c>
      <c r="G312" s="17" t="s">
        <v>422</v>
      </c>
      <c r="H312" s="17" t="s">
        <v>44</v>
      </c>
      <c r="I312" s="17">
        <v>51</v>
      </c>
      <c r="J312" s="17">
        <v>202001200441</v>
      </c>
      <c r="K312" s="17" t="s">
        <v>35</v>
      </c>
      <c r="L312" s="17" t="s">
        <v>31</v>
      </c>
      <c r="M312" s="17" t="s">
        <v>31</v>
      </c>
      <c r="N312" s="17" t="s">
        <v>1708</v>
      </c>
      <c r="O312" s="17" t="s">
        <v>1108</v>
      </c>
      <c r="P312" s="17" t="s">
        <v>1331</v>
      </c>
      <c r="Q312" s="17" t="s">
        <v>1109</v>
      </c>
      <c r="R312" s="17"/>
      <c r="S312" s="17" t="s">
        <v>1115</v>
      </c>
      <c r="T312" s="17" t="s">
        <v>1111</v>
      </c>
      <c r="U312" s="17"/>
      <c r="V312" s="17" t="s">
        <v>2948</v>
      </c>
      <c r="W312" s="17">
        <v>8</v>
      </c>
      <c r="X312" s="17" t="s">
        <v>1706</v>
      </c>
      <c r="Y312" s="17" t="s">
        <v>2440</v>
      </c>
      <c r="Z312" s="17" t="s">
        <v>3363</v>
      </c>
      <c r="AA312" s="17" t="s">
        <v>3362</v>
      </c>
      <c r="AB312" s="17"/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>
        <v>4</v>
      </c>
      <c r="AT312" s="17">
        <v>4</v>
      </c>
      <c r="AU312" s="17">
        <v>4</v>
      </c>
      <c r="AV312" s="17">
        <v>4</v>
      </c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s">
        <v>3361</v>
      </c>
      <c r="BK312" s="17" t="s">
        <v>31</v>
      </c>
      <c r="BL312" s="17" t="s">
        <v>32</v>
      </c>
      <c r="BM312" s="17"/>
      <c r="BN312" s="17" t="s">
        <v>2333</v>
      </c>
      <c r="BO312" s="17"/>
      <c r="BP312" s="17"/>
      <c r="BQ312" s="17"/>
    </row>
    <row r="313" spans="2:69" x14ac:dyDescent="0.3">
      <c r="B313" s="26">
        <v>43985</v>
      </c>
      <c r="C313" s="26">
        <v>43986</v>
      </c>
      <c r="D313" s="17" t="s">
        <v>31</v>
      </c>
      <c r="E313" s="17" t="s">
        <v>423</v>
      </c>
      <c r="F313" s="17">
        <v>33385431</v>
      </c>
      <c r="G313" s="17" t="s">
        <v>424</v>
      </c>
      <c r="H313" s="17" t="s">
        <v>44</v>
      </c>
      <c r="I313" s="17">
        <v>53</v>
      </c>
      <c r="J313" s="17">
        <v>202001100995</v>
      </c>
      <c r="K313" s="17" t="s">
        <v>35</v>
      </c>
      <c r="L313" s="17" t="s">
        <v>31</v>
      </c>
      <c r="M313" s="17" t="s">
        <v>31</v>
      </c>
      <c r="N313" s="17" t="s">
        <v>1690</v>
      </c>
      <c r="O313" s="17" t="s">
        <v>1108</v>
      </c>
      <c r="P313" s="17" t="s">
        <v>1332</v>
      </c>
      <c r="Q313" s="17" t="s">
        <v>1109</v>
      </c>
      <c r="R313" s="17"/>
      <c r="S313" s="17" t="s">
        <v>1114</v>
      </c>
      <c r="T313" s="17" t="s">
        <v>1111</v>
      </c>
      <c r="U313" s="17"/>
      <c r="V313" s="17" t="s">
        <v>3360</v>
      </c>
      <c r="W313" s="17">
        <v>6</v>
      </c>
      <c r="X313" s="17" t="s">
        <v>2331</v>
      </c>
      <c r="Y313" s="17" t="s">
        <v>2274</v>
      </c>
      <c r="Z313" s="17" t="s">
        <v>3359</v>
      </c>
      <c r="AA313" s="17" t="s">
        <v>3358</v>
      </c>
      <c r="AB313" s="17"/>
      <c r="AC313" s="17"/>
      <c r="AD313" s="17"/>
      <c r="AE313" s="17"/>
      <c r="AF313" s="17"/>
      <c r="AG313" s="17">
        <v>0</v>
      </c>
      <c r="AH313" s="33">
        <v>43862</v>
      </c>
      <c r="AI313" s="17">
        <v>2</v>
      </c>
      <c r="AJ313" s="17">
        <v>2</v>
      </c>
      <c r="AK313" s="17">
        <v>2</v>
      </c>
      <c r="AL313" s="17">
        <v>2</v>
      </c>
      <c r="AM313" s="17">
        <v>2</v>
      </c>
      <c r="AN313" s="17">
        <v>1</v>
      </c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s">
        <v>3357</v>
      </c>
      <c r="BK313" s="17" t="s">
        <v>31</v>
      </c>
      <c r="BL313" s="17" t="s">
        <v>32</v>
      </c>
      <c r="BM313" s="17"/>
      <c r="BN313" s="17"/>
      <c r="BO313" s="17"/>
      <c r="BP313" s="17"/>
      <c r="BQ313" s="17"/>
    </row>
    <row r="314" spans="2:69" x14ac:dyDescent="0.3">
      <c r="B314" s="26">
        <v>43907</v>
      </c>
      <c r="C314" s="26">
        <v>43902</v>
      </c>
      <c r="D314" s="17" t="s">
        <v>31</v>
      </c>
      <c r="E314" s="17" t="s">
        <v>425</v>
      </c>
      <c r="F314" s="17">
        <v>33385166</v>
      </c>
      <c r="G314" s="17" t="s">
        <v>426</v>
      </c>
      <c r="H314" s="17" t="s">
        <v>44</v>
      </c>
      <c r="I314" s="17">
        <v>65</v>
      </c>
      <c r="J314" s="17">
        <v>202001200416</v>
      </c>
      <c r="K314" s="17" t="s">
        <v>35</v>
      </c>
      <c r="L314" s="17" t="s">
        <v>31</v>
      </c>
      <c r="M314" s="17" t="s">
        <v>31</v>
      </c>
      <c r="N314" s="17" t="s">
        <v>1708</v>
      </c>
      <c r="O314" s="17" t="s">
        <v>1108</v>
      </c>
      <c r="P314" s="17" t="s">
        <v>1333</v>
      </c>
      <c r="Q314" s="17" t="s">
        <v>1109</v>
      </c>
      <c r="R314" s="17"/>
      <c r="S314" s="17" t="s">
        <v>1129</v>
      </c>
      <c r="T314" s="17" t="s">
        <v>1111</v>
      </c>
      <c r="U314" s="17"/>
      <c r="V314" s="17" t="s">
        <v>3356</v>
      </c>
      <c r="W314" s="17">
        <v>10</v>
      </c>
      <c r="X314" s="17" t="s">
        <v>1706</v>
      </c>
      <c r="Y314" s="17" t="s">
        <v>2193</v>
      </c>
      <c r="Z314" s="17" t="s">
        <v>3105</v>
      </c>
      <c r="AA314" s="17" t="s">
        <v>3355</v>
      </c>
      <c r="AB314" s="17"/>
      <c r="AC314" s="17">
        <v>0</v>
      </c>
      <c r="AD314" s="17">
        <v>1</v>
      </c>
      <c r="AE314" s="17">
        <v>0</v>
      </c>
      <c r="AF314" s="17">
        <v>0</v>
      </c>
      <c r="AG314" s="17">
        <v>0</v>
      </c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>
        <v>5</v>
      </c>
      <c r="AT314" s="17">
        <v>5</v>
      </c>
      <c r="AU314" s="17">
        <v>5</v>
      </c>
      <c r="AV314" s="17">
        <v>5</v>
      </c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s">
        <v>3354</v>
      </c>
      <c r="BK314" s="17" t="s">
        <v>31</v>
      </c>
      <c r="BL314" s="17" t="s">
        <v>32</v>
      </c>
      <c r="BM314" s="17"/>
      <c r="BN314" s="17" t="s">
        <v>2333</v>
      </c>
      <c r="BO314" s="17"/>
      <c r="BP314" s="17"/>
      <c r="BQ314" s="17"/>
    </row>
    <row r="315" spans="2:69" x14ac:dyDescent="0.3">
      <c r="B315" s="26">
        <v>43922</v>
      </c>
      <c r="C315" s="26">
        <v>43923</v>
      </c>
      <c r="D315" s="17" t="s">
        <v>31</v>
      </c>
      <c r="E315" s="17" t="s">
        <v>427</v>
      </c>
      <c r="F315" s="17">
        <v>33383217</v>
      </c>
      <c r="G315" s="17" t="s">
        <v>428</v>
      </c>
      <c r="H315" s="17" t="s">
        <v>44</v>
      </c>
      <c r="I315" s="17">
        <v>34</v>
      </c>
      <c r="J315" s="17">
        <v>202001200495</v>
      </c>
      <c r="K315" s="17" t="s">
        <v>35</v>
      </c>
      <c r="L315" s="17" t="s">
        <v>31</v>
      </c>
      <c r="M315" s="17" t="s">
        <v>31</v>
      </c>
      <c r="N315" s="17" t="s">
        <v>1708</v>
      </c>
      <c r="O315" s="17" t="s">
        <v>1108</v>
      </c>
      <c r="P315" s="17" t="s">
        <v>1334</v>
      </c>
      <c r="Q315" s="17" t="s">
        <v>1109</v>
      </c>
      <c r="R315" s="17"/>
      <c r="S315" s="17" t="s">
        <v>1117</v>
      </c>
      <c r="T315" s="17" t="s">
        <v>1111</v>
      </c>
      <c r="U315" s="17"/>
      <c r="V315" s="17" t="s">
        <v>3353</v>
      </c>
      <c r="W315" s="17">
        <v>6</v>
      </c>
      <c r="X315" s="17" t="s">
        <v>1706</v>
      </c>
      <c r="Y315" s="17" t="s">
        <v>2440</v>
      </c>
      <c r="Z315" s="17" t="s">
        <v>3352</v>
      </c>
      <c r="AA315" s="17" t="s">
        <v>3351</v>
      </c>
      <c r="AB315" s="17"/>
      <c r="AC315" s="17">
        <v>0</v>
      </c>
      <c r="AD315" s="17">
        <v>0</v>
      </c>
      <c r="AE315" s="17">
        <v>0</v>
      </c>
      <c r="AF315" s="17">
        <v>0</v>
      </c>
      <c r="AG315" s="17">
        <v>0</v>
      </c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>
        <v>4</v>
      </c>
      <c r="AT315" s="17">
        <v>4</v>
      </c>
      <c r="AU315" s="17">
        <v>2</v>
      </c>
      <c r="AV315" s="17">
        <v>2</v>
      </c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 t="s">
        <v>3350</v>
      </c>
      <c r="BK315" s="17" t="s">
        <v>31</v>
      </c>
      <c r="BL315" s="17" t="s">
        <v>32</v>
      </c>
      <c r="BM315" s="17"/>
      <c r="BN315" s="17"/>
      <c r="BO315" s="17"/>
      <c r="BP315" s="17"/>
      <c r="BQ315" s="17"/>
    </row>
    <row r="316" spans="2:69" x14ac:dyDescent="0.3">
      <c r="B316" s="26">
        <v>43880</v>
      </c>
      <c r="C316" s="26">
        <v>43882</v>
      </c>
      <c r="D316" s="17" t="s">
        <v>31</v>
      </c>
      <c r="E316" s="17" t="s">
        <v>429</v>
      </c>
      <c r="F316" s="17">
        <v>33382913</v>
      </c>
      <c r="G316" s="17" t="s">
        <v>430</v>
      </c>
      <c r="H316" s="17" t="s">
        <v>44</v>
      </c>
      <c r="I316" s="17">
        <v>51</v>
      </c>
      <c r="J316" s="17">
        <v>202001200324</v>
      </c>
      <c r="K316" s="17" t="s">
        <v>35</v>
      </c>
      <c r="L316" s="17" t="s">
        <v>31</v>
      </c>
      <c r="M316" s="17" t="s">
        <v>31</v>
      </c>
      <c r="N316" s="17" t="s">
        <v>1708</v>
      </c>
      <c r="O316" s="17" t="s">
        <v>1108</v>
      </c>
      <c r="P316" s="17" t="s">
        <v>1335</v>
      </c>
      <c r="Q316" s="17" t="s">
        <v>1109</v>
      </c>
      <c r="R316" s="17"/>
      <c r="S316" s="17" t="s">
        <v>1115</v>
      </c>
      <c r="T316" s="17" t="s">
        <v>1111</v>
      </c>
      <c r="U316" s="17"/>
      <c r="V316" s="17" t="s">
        <v>3349</v>
      </c>
      <c r="W316" s="17">
        <v>9</v>
      </c>
      <c r="X316" s="17" t="s">
        <v>1706</v>
      </c>
      <c r="Y316" s="17" t="s">
        <v>2193</v>
      </c>
      <c r="Z316" s="17" t="s">
        <v>2446</v>
      </c>
      <c r="AA316" s="17" t="s">
        <v>3348</v>
      </c>
      <c r="AB316" s="17"/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>
        <v>4</v>
      </c>
      <c r="AT316" s="17">
        <v>4</v>
      </c>
      <c r="AU316" s="17">
        <v>5</v>
      </c>
      <c r="AV316" s="17">
        <v>5</v>
      </c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s">
        <v>3347</v>
      </c>
      <c r="BK316" s="17" t="s">
        <v>31</v>
      </c>
      <c r="BL316" s="17" t="s">
        <v>32</v>
      </c>
      <c r="BM316" s="17"/>
      <c r="BN316" s="17"/>
      <c r="BO316" s="17"/>
      <c r="BP316" s="17"/>
      <c r="BQ316" s="17"/>
    </row>
    <row r="317" spans="2:69" x14ac:dyDescent="0.3">
      <c r="B317" s="26">
        <v>43866</v>
      </c>
      <c r="C317" s="26">
        <v>43867</v>
      </c>
      <c r="D317" s="17" t="s">
        <v>31</v>
      </c>
      <c r="E317" s="17" t="s">
        <v>431</v>
      </c>
      <c r="F317" s="17">
        <v>33381112</v>
      </c>
      <c r="G317" s="17" t="s">
        <v>432</v>
      </c>
      <c r="H317" s="17" t="s">
        <v>44</v>
      </c>
      <c r="I317" s="17">
        <v>63</v>
      </c>
      <c r="J317" s="17">
        <v>202001200221</v>
      </c>
      <c r="K317" s="17" t="s">
        <v>35</v>
      </c>
      <c r="L317" s="17" t="s">
        <v>31</v>
      </c>
      <c r="M317" s="17" t="s">
        <v>31</v>
      </c>
      <c r="N317" s="17" t="s">
        <v>1708</v>
      </c>
      <c r="O317" s="17" t="s">
        <v>1108</v>
      </c>
      <c r="P317" s="17" t="s">
        <v>1336</v>
      </c>
      <c r="Q317" s="17" t="s">
        <v>1109</v>
      </c>
      <c r="R317" s="17"/>
      <c r="S317" s="17" t="s">
        <v>1118</v>
      </c>
      <c r="T317" s="17" t="s">
        <v>1111</v>
      </c>
      <c r="U317" s="17"/>
      <c r="V317" s="17" t="s">
        <v>3346</v>
      </c>
      <c r="W317" s="17">
        <v>6</v>
      </c>
      <c r="X317" s="17" t="s">
        <v>1706</v>
      </c>
      <c r="Y317" s="17" t="s">
        <v>2197</v>
      </c>
      <c r="Z317" s="17" t="s">
        <v>3319</v>
      </c>
      <c r="AA317" s="17" t="s">
        <v>3345</v>
      </c>
      <c r="AB317" s="17"/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>
        <v>1</v>
      </c>
      <c r="AT317" s="17">
        <v>1</v>
      </c>
      <c r="AU317" s="17">
        <v>5</v>
      </c>
      <c r="AV317" s="17">
        <v>5</v>
      </c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s">
        <v>3344</v>
      </c>
      <c r="BK317" s="17" t="s">
        <v>31</v>
      </c>
      <c r="BL317" s="17" t="s">
        <v>32</v>
      </c>
      <c r="BM317" s="17"/>
      <c r="BN317" s="17" t="s">
        <v>3343</v>
      </c>
      <c r="BO317" s="17"/>
      <c r="BP317" s="17"/>
      <c r="BQ317" s="17"/>
    </row>
    <row r="318" spans="2:69" x14ac:dyDescent="0.3">
      <c r="B318" s="26">
        <v>43859</v>
      </c>
      <c r="C318" s="26">
        <v>43860</v>
      </c>
      <c r="D318" s="17" t="s">
        <v>31</v>
      </c>
      <c r="E318" s="17" t="s">
        <v>433</v>
      </c>
      <c r="F318" s="17">
        <v>33381086</v>
      </c>
      <c r="G318" s="17" t="s">
        <v>434</v>
      </c>
      <c r="H318" s="17" t="s">
        <v>44</v>
      </c>
      <c r="I318" s="17">
        <v>61</v>
      </c>
      <c r="J318" s="17">
        <v>202001200173</v>
      </c>
      <c r="K318" s="17" t="s">
        <v>35</v>
      </c>
      <c r="L318" s="17" t="s">
        <v>31</v>
      </c>
      <c r="M318" s="17" t="s">
        <v>31</v>
      </c>
      <c r="N318" s="17" t="s">
        <v>1708</v>
      </c>
      <c r="O318" s="17" t="s">
        <v>1108</v>
      </c>
      <c r="P318" s="17" t="s">
        <v>1337</v>
      </c>
      <c r="Q318" s="17" t="s">
        <v>1109</v>
      </c>
      <c r="R318" s="17"/>
      <c r="S318" s="17" t="s">
        <v>1121</v>
      </c>
      <c r="T318" s="17" t="s">
        <v>1111</v>
      </c>
      <c r="U318" s="17"/>
      <c r="V318" s="17" t="s">
        <v>3342</v>
      </c>
      <c r="W318" s="17">
        <v>9</v>
      </c>
      <c r="X318" s="17" t="s">
        <v>1706</v>
      </c>
      <c r="Y318" s="17" t="s">
        <v>2197</v>
      </c>
      <c r="Z318" s="17">
        <v>3000433601</v>
      </c>
      <c r="AA318" s="17" t="s">
        <v>3341</v>
      </c>
      <c r="AB318" s="17"/>
      <c r="AC318" s="17">
        <v>0</v>
      </c>
      <c r="AD318" s="17">
        <v>0</v>
      </c>
      <c r="AE318" s="17">
        <v>0</v>
      </c>
      <c r="AF318" s="17">
        <v>0</v>
      </c>
      <c r="AG318" s="17">
        <v>0</v>
      </c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>
        <v>4</v>
      </c>
      <c r="AT318" s="17">
        <v>4</v>
      </c>
      <c r="AU318" s="17">
        <v>5</v>
      </c>
      <c r="AV318" s="17">
        <v>5</v>
      </c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s">
        <v>3340</v>
      </c>
      <c r="BK318" s="17" t="s">
        <v>31</v>
      </c>
      <c r="BL318" s="17" t="s">
        <v>32</v>
      </c>
      <c r="BM318" s="17"/>
      <c r="BN318" s="17" t="s">
        <v>2333</v>
      </c>
      <c r="BO318" s="17"/>
      <c r="BP318" s="17"/>
      <c r="BQ318" s="17"/>
    </row>
    <row r="319" spans="2:69" x14ac:dyDescent="0.3">
      <c r="B319" s="26">
        <v>43852</v>
      </c>
      <c r="C319" s="26">
        <v>43853</v>
      </c>
      <c r="D319" s="17" t="s">
        <v>31</v>
      </c>
      <c r="E319" s="17" t="s">
        <v>435</v>
      </c>
      <c r="F319" s="17">
        <v>33379606</v>
      </c>
      <c r="G319" s="17" t="s">
        <v>436</v>
      </c>
      <c r="H319" s="17" t="s">
        <v>44</v>
      </c>
      <c r="I319" s="17">
        <v>45</v>
      </c>
      <c r="J319" s="17">
        <v>202001200144</v>
      </c>
      <c r="K319" s="17" t="s">
        <v>35</v>
      </c>
      <c r="L319" s="17" t="s">
        <v>31</v>
      </c>
      <c r="M319" s="17" t="s">
        <v>31</v>
      </c>
      <c r="N319" s="17" t="s">
        <v>1708</v>
      </c>
      <c r="O319" s="17" t="s">
        <v>1108</v>
      </c>
      <c r="P319" s="17" t="s">
        <v>1338</v>
      </c>
      <c r="Q319" s="17" t="s">
        <v>1109</v>
      </c>
      <c r="R319" s="17"/>
      <c r="S319" s="17" t="s">
        <v>1118</v>
      </c>
      <c r="T319" s="17" t="s">
        <v>1111</v>
      </c>
      <c r="U319" s="17"/>
      <c r="V319" s="17" t="s">
        <v>2887</v>
      </c>
      <c r="W319" s="17">
        <v>6</v>
      </c>
      <c r="X319" s="17" t="s">
        <v>1706</v>
      </c>
      <c r="Y319" s="17" t="s">
        <v>2197</v>
      </c>
      <c r="Z319" s="17">
        <v>3000433601</v>
      </c>
      <c r="AA319" s="17" t="s">
        <v>3339</v>
      </c>
      <c r="AB319" s="17"/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>
        <v>2</v>
      </c>
      <c r="AT319" s="17">
        <v>2</v>
      </c>
      <c r="AU319" s="17">
        <v>4</v>
      </c>
      <c r="AV319" s="17">
        <v>4</v>
      </c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 t="s">
        <v>3338</v>
      </c>
      <c r="BK319" s="17" t="s">
        <v>31</v>
      </c>
      <c r="BL319" s="17" t="s">
        <v>32</v>
      </c>
      <c r="BM319" s="17"/>
      <c r="BN319" s="17" t="s">
        <v>2333</v>
      </c>
      <c r="BO319" s="17"/>
      <c r="BP319" s="17"/>
      <c r="BQ319" s="17"/>
    </row>
    <row r="320" spans="2:69" x14ac:dyDescent="0.3">
      <c r="B320" s="26">
        <v>43863</v>
      </c>
      <c r="C320" s="26">
        <v>43864</v>
      </c>
      <c r="D320" s="17" t="s">
        <v>31</v>
      </c>
      <c r="E320" s="17" t="s">
        <v>437</v>
      </c>
      <c r="F320" s="17">
        <v>33379304</v>
      </c>
      <c r="G320" s="17" t="s">
        <v>438</v>
      </c>
      <c r="H320" s="17" t="s">
        <v>44</v>
      </c>
      <c r="I320" s="17">
        <v>34</v>
      </c>
      <c r="J320" s="17">
        <v>202001200187</v>
      </c>
      <c r="K320" s="17" t="s">
        <v>35</v>
      </c>
      <c r="L320" s="17" t="s">
        <v>31</v>
      </c>
      <c r="M320" s="17" t="s">
        <v>31</v>
      </c>
      <c r="N320" s="17" t="s">
        <v>1708</v>
      </c>
      <c r="O320" s="17" t="s">
        <v>1108</v>
      </c>
      <c r="P320" s="17" t="s">
        <v>1339</v>
      </c>
      <c r="Q320" s="17" t="s">
        <v>1109</v>
      </c>
      <c r="R320" s="17"/>
      <c r="S320" s="17" t="s">
        <v>1118</v>
      </c>
      <c r="T320" s="17" t="s">
        <v>1111</v>
      </c>
      <c r="U320" s="17"/>
      <c r="V320" s="17" t="s">
        <v>3337</v>
      </c>
      <c r="W320" s="17">
        <v>9</v>
      </c>
      <c r="X320" s="17" t="s">
        <v>1706</v>
      </c>
      <c r="Y320" s="17" t="s">
        <v>2197</v>
      </c>
      <c r="Z320" s="17">
        <v>3000433601</v>
      </c>
      <c r="AA320" s="17" t="s">
        <v>3336</v>
      </c>
      <c r="AB320" s="17"/>
      <c r="AC320" s="17">
        <v>0</v>
      </c>
      <c r="AD320" s="17">
        <v>0</v>
      </c>
      <c r="AE320" s="17">
        <v>0</v>
      </c>
      <c r="AF320" s="17">
        <v>0</v>
      </c>
      <c r="AG320" s="17">
        <v>0</v>
      </c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>
        <v>4</v>
      </c>
      <c r="AT320" s="17">
        <v>4</v>
      </c>
      <c r="AU320" s="17">
        <v>5</v>
      </c>
      <c r="AV320" s="17">
        <v>5</v>
      </c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s">
        <v>3335</v>
      </c>
      <c r="BK320" s="17" t="s">
        <v>31</v>
      </c>
      <c r="BL320" s="17" t="s">
        <v>32</v>
      </c>
      <c r="BM320" s="17"/>
      <c r="BN320" s="17" t="s">
        <v>2443</v>
      </c>
      <c r="BO320" s="17"/>
      <c r="BP320" s="17"/>
      <c r="BQ320" s="17"/>
    </row>
    <row r="321" spans="2:69" x14ac:dyDescent="0.3">
      <c r="B321" s="26">
        <v>43867</v>
      </c>
      <c r="C321" s="26">
        <v>43868</v>
      </c>
      <c r="D321" s="17" t="s">
        <v>31</v>
      </c>
      <c r="E321" s="17" t="s">
        <v>439</v>
      </c>
      <c r="F321" s="17">
        <v>33379030</v>
      </c>
      <c r="G321" s="17" t="s">
        <v>440</v>
      </c>
      <c r="H321" s="17" t="s">
        <v>44</v>
      </c>
      <c r="I321" s="17">
        <v>41</v>
      </c>
      <c r="J321" s="17">
        <v>202001200226</v>
      </c>
      <c r="K321" s="17" t="s">
        <v>36</v>
      </c>
      <c r="L321" s="17" t="s">
        <v>31</v>
      </c>
      <c r="M321" s="17" t="s">
        <v>31</v>
      </c>
      <c r="N321" s="17" t="s">
        <v>1708</v>
      </c>
      <c r="O321" s="17" t="s">
        <v>1108</v>
      </c>
      <c r="P321" s="17" t="s">
        <v>1340</v>
      </c>
      <c r="Q321" s="17" t="s">
        <v>1109</v>
      </c>
      <c r="R321" s="17"/>
      <c r="S321" s="17" t="s">
        <v>1117</v>
      </c>
      <c r="T321" s="17" t="s">
        <v>1111</v>
      </c>
      <c r="U321" s="17"/>
      <c r="V321" s="17" t="s">
        <v>3017</v>
      </c>
      <c r="W321" s="17">
        <v>10</v>
      </c>
      <c r="X321" s="17" t="s">
        <v>1706</v>
      </c>
      <c r="Y321" s="17" t="s">
        <v>2197</v>
      </c>
      <c r="Z321" s="17" t="s">
        <v>3319</v>
      </c>
      <c r="AA321" s="17" t="s">
        <v>3334</v>
      </c>
      <c r="AB321" s="17"/>
      <c r="AC321" s="17">
        <v>0</v>
      </c>
      <c r="AD321" s="17">
        <v>1</v>
      </c>
      <c r="AE321" s="17">
        <v>0</v>
      </c>
      <c r="AF321" s="17">
        <v>0</v>
      </c>
      <c r="AG321" s="17">
        <v>0</v>
      </c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>
        <v>5</v>
      </c>
      <c r="AT321" s="17">
        <v>5</v>
      </c>
      <c r="AU321" s="17">
        <v>5</v>
      </c>
      <c r="AV321" s="17">
        <v>5</v>
      </c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s">
        <v>3333</v>
      </c>
      <c r="BK321" s="17" t="s">
        <v>31</v>
      </c>
      <c r="BL321" s="17" t="s">
        <v>32</v>
      </c>
      <c r="BM321" s="17"/>
      <c r="BN321" s="17" t="s">
        <v>3332</v>
      </c>
      <c r="BO321" s="17"/>
      <c r="BP321" s="17"/>
      <c r="BQ321" s="17"/>
    </row>
    <row r="322" spans="2:69" x14ac:dyDescent="0.3">
      <c r="B322" s="26">
        <v>43867</v>
      </c>
      <c r="C322" s="26">
        <v>43867</v>
      </c>
      <c r="D322" s="17" t="s">
        <v>31</v>
      </c>
      <c r="E322" s="17" t="s">
        <v>439</v>
      </c>
      <c r="F322" s="17">
        <v>33379030</v>
      </c>
      <c r="G322" s="17" t="s">
        <v>440</v>
      </c>
      <c r="H322" s="17" t="s">
        <v>44</v>
      </c>
      <c r="I322" s="17">
        <v>41</v>
      </c>
      <c r="J322" s="17">
        <v>202001100280</v>
      </c>
      <c r="K322" s="17" t="s">
        <v>36</v>
      </c>
      <c r="L322" s="17" t="s">
        <v>31</v>
      </c>
      <c r="M322" s="17" t="s">
        <v>31</v>
      </c>
      <c r="N322" s="17" t="s">
        <v>1690</v>
      </c>
      <c r="O322" s="17" t="s">
        <v>1108</v>
      </c>
      <c r="P322" s="17" t="s">
        <v>1340</v>
      </c>
      <c r="Q322" s="17" t="s">
        <v>1109</v>
      </c>
      <c r="R322" s="17"/>
      <c r="S322" s="17" t="s">
        <v>1117</v>
      </c>
      <c r="T322" s="17" t="s">
        <v>1111</v>
      </c>
      <c r="U322" s="17"/>
      <c r="V322" s="17" t="s">
        <v>1795</v>
      </c>
      <c r="W322" s="17">
        <v>12</v>
      </c>
      <c r="X322" s="17" t="s">
        <v>2331</v>
      </c>
      <c r="Y322" s="17" t="s">
        <v>1750</v>
      </c>
      <c r="Z322" s="17">
        <v>3000433607</v>
      </c>
      <c r="AA322" s="17" t="s">
        <v>3331</v>
      </c>
      <c r="AB322" s="17"/>
      <c r="AC322" s="17"/>
      <c r="AD322" s="17"/>
      <c r="AE322" s="17"/>
      <c r="AF322" s="17"/>
      <c r="AG322" s="17">
        <v>0</v>
      </c>
      <c r="AH322" s="17"/>
      <c r="AI322" s="17">
        <v>4</v>
      </c>
      <c r="AJ322" s="17">
        <v>4</v>
      </c>
      <c r="AK322" s="17">
        <v>4</v>
      </c>
      <c r="AL322" s="17">
        <v>4</v>
      </c>
      <c r="AM322" s="17">
        <v>4</v>
      </c>
      <c r="AN322" s="17">
        <v>4</v>
      </c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 t="s">
        <v>3330</v>
      </c>
      <c r="BK322" s="17" t="s">
        <v>31</v>
      </c>
      <c r="BL322" s="17" t="s">
        <v>32</v>
      </c>
      <c r="BM322" s="17"/>
      <c r="BN322" s="17"/>
      <c r="BO322" s="17"/>
      <c r="BP322" s="17"/>
      <c r="BQ322" s="17"/>
    </row>
    <row r="323" spans="2:69" x14ac:dyDescent="0.3">
      <c r="B323" s="26">
        <v>43803</v>
      </c>
      <c r="C323" s="26">
        <v>43804</v>
      </c>
      <c r="D323" s="17" t="s">
        <v>31</v>
      </c>
      <c r="E323" s="17" t="s">
        <v>441</v>
      </c>
      <c r="F323" s="17">
        <v>33377505</v>
      </c>
      <c r="G323" s="17" t="s">
        <v>442</v>
      </c>
      <c r="H323" s="17" t="s">
        <v>61</v>
      </c>
      <c r="I323" s="17">
        <v>25</v>
      </c>
      <c r="J323" s="17">
        <v>201901201374</v>
      </c>
      <c r="K323" s="17" t="s">
        <v>35</v>
      </c>
      <c r="L323" s="17" t="s">
        <v>31</v>
      </c>
      <c r="M323" s="17" t="s">
        <v>31</v>
      </c>
      <c r="N323" s="17" t="s">
        <v>1708</v>
      </c>
      <c r="O323" s="17" t="s">
        <v>1108</v>
      </c>
      <c r="P323" s="17" t="s">
        <v>1341</v>
      </c>
      <c r="Q323" s="17" t="s">
        <v>1109</v>
      </c>
      <c r="R323" s="17"/>
      <c r="S323" s="17" t="s">
        <v>1134</v>
      </c>
      <c r="T323" s="17" t="s">
        <v>1111</v>
      </c>
      <c r="U323" s="17"/>
      <c r="V323" s="17" t="s">
        <v>3329</v>
      </c>
      <c r="W323" s="17">
        <v>7</v>
      </c>
      <c r="X323" s="17" t="s">
        <v>1706</v>
      </c>
      <c r="Y323" s="17" t="s">
        <v>2209</v>
      </c>
      <c r="Z323" s="17" t="s">
        <v>3328</v>
      </c>
      <c r="AA323" s="17" t="s">
        <v>3327</v>
      </c>
      <c r="AB323" s="17"/>
      <c r="AC323" s="17">
        <v>0</v>
      </c>
      <c r="AD323" s="17">
        <v>1</v>
      </c>
      <c r="AE323" s="17">
        <v>0</v>
      </c>
      <c r="AF323" s="17">
        <v>0</v>
      </c>
      <c r="AG323" s="17">
        <v>0</v>
      </c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>
        <v>3</v>
      </c>
      <c r="AT323" s="17">
        <v>3</v>
      </c>
      <c r="AU323" s="17">
        <v>4</v>
      </c>
      <c r="AV323" s="17">
        <v>4</v>
      </c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 t="s">
        <v>3326</v>
      </c>
      <c r="BK323" s="17" t="s">
        <v>31</v>
      </c>
      <c r="BL323" s="17" t="s">
        <v>32</v>
      </c>
      <c r="BM323" s="17"/>
      <c r="BN323" s="17" t="s">
        <v>3325</v>
      </c>
      <c r="BO323" s="17"/>
      <c r="BP323" s="17"/>
      <c r="BQ323" s="17"/>
    </row>
    <row r="324" spans="2:69" x14ac:dyDescent="0.3">
      <c r="B324" s="26">
        <v>43773</v>
      </c>
      <c r="C324" s="26">
        <v>43773</v>
      </c>
      <c r="D324" s="17" t="s">
        <v>31</v>
      </c>
      <c r="E324" s="17" t="s">
        <v>443</v>
      </c>
      <c r="F324" s="17">
        <v>33374130</v>
      </c>
      <c r="G324" s="17" t="s">
        <v>444</v>
      </c>
      <c r="H324" s="17" t="s">
        <v>44</v>
      </c>
      <c r="I324" s="17">
        <v>45</v>
      </c>
      <c r="J324" s="17">
        <v>201901201231</v>
      </c>
      <c r="K324" s="17" t="s">
        <v>35</v>
      </c>
      <c r="L324" s="17" t="s">
        <v>31</v>
      </c>
      <c r="M324" s="17" t="s">
        <v>31</v>
      </c>
      <c r="N324" s="17" t="s">
        <v>1708</v>
      </c>
      <c r="O324" s="17" t="s">
        <v>1108</v>
      </c>
      <c r="P324" s="17" t="s">
        <v>1342</v>
      </c>
      <c r="Q324" s="17" t="s">
        <v>1109</v>
      </c>
      <c r="R324" s="17"/>
      <c r="S324" s="17" t="s">
        <v>1115</v>
      </c>
      <c r="T324" s="17" t="s">
        <v>1111</v>
      </c>
      <c r="U324" s="17"/>
      <c r="V324" s="17" t="s">
        <v>3324</v>
      </c>
      <c r="W324" s="17">
        <v>8</v>
      </c>
      <c r="X324" s="17" t="s">
        <v>1706</v>
      </c>
      <c r="Y324" s="17" t="s">
        <v>1695</v>
      </c>
      <c r="Z324" s="17" t="s">
        <v>3312</v>
      </c>
      <c r="AA324" s="17" t="s">
        <v>3323</v>
      </c>
      <c r="AB324" s="17"/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>
        <v>4</v>
      </c>
      <c r="AT324" s="17">
        <v>4</v>
      </c>
      <c r="AU324" s="17">
        <v>4</v>
      </c>
      <c r="AV324" s="17">
        <v>4</v>
      </c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s">
        <v>3322</v>
      </c>
      <c r="BK324" s="17" t="s">
        <v>31</v>
      </c>
      <c r="BL324" s="17" t="s">
        <v>32</v>
      </c>
      <c r="BM324" s="17"/>
      <c r="BN324" s="17" t="s">
        <v>3321</v>
      </c>
      <c r="BO324" s="17"/>
      <c r="BP324" s="17"/>
      <c r="BQ324" s="17"/>
    </row>
    <row r="325" spans="2:69" x14ac:dyDescent="0.3">
      <c r="B325" s="26">
        <v>43870</v>
      </c>
      <c r="C325" s="26">
        <v>43871</v>
      </c>
      <c r="D325" s="17" t="s">
        <v>31</v>
      </c>
      <c r="E325" s="17" t="s">
        <v>445</v>
      </c>
      <c r="F325" s="17">
        <v>33372948</v>
      </c>
      <c r="G325" s="17" t="s">
        <v>446</v>
      </c>
      <c r="H325" s="17" t="s">
        <v>44</v>
      </c>
      <c r="I325" s="17">
        <v>70</v>
      </c>
      <c r="J325" s="17">
        <v>202001200241</v>
      </c>
      <c r="K325" s="17" t="s">
        <v>35</v>
      </c>
      <c r="L325" s="17" t="s">
        <v>31</v>
      </c>
      <c r="M325" s="17" t="s">
        <v>31</v>
      </c>
      <c r="N325" s="17" t="s">
        <v>1708</v>
      </c>
      <c r="O325" s="17" t="s">
        <v>1108</v>
      </c>
      <c r="P325" s="17" t="s">
        <v>1343</v>
      </c>
      <c r="Q325" s="17" t="s">
        <v>1109</v>
      </c>
      <c r="R325" s="17"/>
      <c r="S325" s="17" t="s">
        <v>1115</v>
      </c>
      <c r="T325" s="17" t="s">
        <v>1111</v>
      </c>
      <c r="U325" s="17"/>
      <c r="V325" s="17" t="s">
        <v>3320</v>
      </c>
      <c r="W325" s="17">
        <v>7</v>
      </c>
      <c r="X325" s="17" t="s">
        <v>1706</v>
      </c>
      <c r="Y325" s="17" t="s">
        <v>2197</v>
      </c>
      <c r="Z325" s="17" t="s">
        <v>3319</v>
      </c>
      <c r="AA325" s="17" t="s">
        <v>3318</v>
      </c>
      <c r="AB325" s="17"/>
      <c r="AC325" s="17">
        <v>0</v>
      </c>
      <c r="AD325" s="17">
        <v>0</v>
      </c>
      <c r="AE325" s="17">
        <v>0</v>
      </c>
      <c r="AF325" s="17">
        <v>0</v>
      </c>
      <c r="AG325" s="17">
        <v>0</v>
      </c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>
        <v>4</v>
      </c>
      <c r="AT325" s="17">
        <v>4</v>
      </c>
      <c r="AU325" s="17">
        <v>3</v>
      </c>
      <c r="AV325" s="17">
        <v>3</v>
      </c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s">
        <v>3317</v>
      </c>
      <c r="BK325" s="17" t="s">
        <v>31</v>
      </c>
      <c r="BL325" s="17" t="s">
        <v>32</v>
      </c>
      <c r="BM325" s="17"/>
      <c r="BN325" s="17" t="s">
        <v>2333</v>
      </c>
      <c r="BO325" s="17"/>
      <c r="BP325" s="17"/>
      <c r="BQ325" s="17"/>
    </row>
    <row r="326" spans="2:69" x14ac:dyDescent="0.3">
      <c r="B326" s="26">
        <v>43766</v>
      </c>
      <c r="C326" s="26">
        <v>43766</v>
      </c>
      <c r="D326" s="17" t="s">
        <v>31</v>
      </c>
      <c r="E326" s="17" t="s">
        <v>447</v>
      </c>
      <c r="F326" s="17">
        <v>33372937</v>
      </c>
      <c r="G326" s="17" t="s">
        <v>448</v>
      </c>
      <c r="H326" s="17" t="s">
        <v>44</v>
      </c>
      <c r="I326" s="17">
        <v>35</v>
      </c>
      <c r="J326" s="17">
        <v>201901201204</v>
      </c>
      <c r="K326" s="17" t="s">
        <v>35</v>
      </c>
      <c r="L326" s="17" t="s">
        <v>31</v>
      </c>
      <c r="M326" s="17" t="s">
        <v>31</v>
      </c>
      <c r="N326" s="17" t="s">
        <v>1708</v>
      </c>
      <c r="O326" s="17" t="s">
        <v>1108</v>
      </c>
      <c r="P326" s="17" t="s">
        <v>1344</v>
      </c>
      <c r="Q326" s="17" t="s">
        <v>1109</v>
      </c>
      <c r="R326" s="17"/>
      <c r="S326" s="17" t="s">
        <v>1132</v>
      </c>
      <c r="T326" s="17" t="s">
        <v>1111</v>
      </c>
      <c r="U326" s="17"/>
      <c r="V326" s="17" t="s">
        <v>2675</v>
      </c>
      <c r="W326" s="17">
        <v>8</v>
      </c>
      <c r="X326" s="17" t="s">
        <v>1706</v>
      </c>
      <c r="Y326" s="17" t="s">
        <v>1695</v>
      </c>
      <c r="Z326" s="17" t="s">
        <v>3312</v>
      </c>
      <c r="AA326" s="17" t="s">
        <v>3316</v>
      </c>
      <c r="AB326" s="17"/>
      <c r="AC326" s="17">
        <v>0</v>
      </c>
      <c r="AD326" s="17">
        <v>1</v>
      </c>
      <c r="AE326" s="17">
        <v>0</v>
      </c>
      <c r="AF326" s="17">
        <v>0</v>
      </c>
      <c r="AG326" s="17">
        <v>0</v>
      </c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>
        <v>4</v>
      </c>
      <c r="AT326" s="17">
        <v>4</v>
      </c>
      <c r="AU326" s="17">
        <v>4</v>
      </c>
      <c r="AV326" s="17">
        <v>4</v>
      </c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 t="s">
        <v>3315</v>
      </c>
      <c r="BI326" s="17"/>
      <c r="BJ326" s="17" t="s">
        <v>3314</v>
      </c>
      <c r="BK326" s="17" t="s">
        <v>31</v>
      </c>
      <c r="BL326" s="17" t="s">
        <v>32</v>
      </c>
      <c r="BM326" s="17"/>
      <c r="BN326" s="17" t="s">
        <v>1825</v>
      </c>
      <c r="BO326" s="17"/>
      <c r="BP326" s="17"/>
      <c r="BQ326" s="17"/>
    </row>
    <row r="327" spans="2:69" x14ac:dyDescent="0.3">
      <c r="B327" s="26">
        <v>43761</v>
      </c>
      <c r="C327" s="26">
        <v>43762</v>
      </c>
      <c r="D327" s="17" t="s">
        <v>31</v>
      </c>
      <c r="E327" s="17" t="s">
        <v>449</v>
      </c>
      <c r="F327" s="17">
        <v>33371432</v>
      </c>
      <c r="G327" s="17" t="s">
        <v>450</v>
      </c>
      <c r="H327" s="17" t="s">
        <v>61</v>
      </c>
      <c r="I327" s="17">
        <v>49</v>
      </c>
      <c r="J327" s="17">
        <v>201901201179</v>
      </c>
      <c r="K327" s="17" t="s">
        <v>35</v>
      </c>
      <c r="L327" s="17" t="s">
        <v>31</v>
      </c>
      <c r="M327" s="17" t="s">
        <v>31</v>
      </c>
      <c r="N327" s="17" t="s">
        <v>1708</v>
      </c>
      <c r="O327" s="17" t="s">
        <v>1108</v>
      </c>
      <c r="P327" s="17" t="s">
        <v>1345</v>
      </c>
      <c r="Q327" s="17" t="s">
        <v>1109</v>
      </c>
      <c r="R327" s="17"/>
      <c r="S327" s="17" t="s">
        <v>1131</v>
      </c>
      <c r="T327" s="17" t="s">
        <v>1111</v>
      </c>
      <c r="U327" s="17"/>
      <c r="V327" s="17" t="s">
        <v>3313</v>
      </c>
      <c r="W327" s="17">
        <v>8</v>
      </c>
      <c r="X327" s="17" t="s">
        <v>1706</v>
      </c>
      <c r="Y327" s="17" t="s">
        <v>1695</v>
      </c>
      <c r="Z327" s="17" t="s">
        <v>3312</v>
      </c>
      <c r="AA327" s="17" t="s">
        <v>3311</v>
      </c>
      <c r="AB327" s="17"/>
      <c r="AC327" s="17">
        <v>0</v>
      </c>
      <c r="AD327" s="17">
        <v>0</v>
      </c>
      <c r="AE327" s="17">
        <v>0</v>
      </c>
      <c r="AF327" s="17">
        <v>0</v>
      </c>
      <c r="AG327" s="17">
        <v>0</v>
      </c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>
        <v>4</v>
      </c>
      <c r="AT327" s="17">
        <v>4</v>
      </c>
      <c r="AU327" s="17">
        <v>4</v>
      </c>
      <c r="AV327" s="17">
        <v>4</v>
      </c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s">
        <v>3310</v>
      </c>
      <c r="BK327" s="17" t="s">
        <v>31</v>
      </c>
      <c r="BL327" s="17" t="s">
        <v>32</v>
      </c>
      <c r="BM327" s="17"/>
      <c r="BN327" s="17" t="s">
        <v>1865</v>
      </c>
      <c r="BO327" s="17"/>
      <c r="BP327" s="17"/>
      <c r="BQ327" s="17"/>
    </row>
    <row r="328" spans="2:69" x14ac:dyDescent="0.3">
      <c r="B328" s="26">
        <v>43748</v>
      </c>
      <c r="C328" s="26">
        <v>43748</v>
      </c>
      <c r="D328" s="17" t="s">
        <v>31</v>
      </c>
      <c r="E328" s="17" t="s">
        <v>451</v>
      </c>
      <c r="F328" s="17">
        <v>33368924</v>
      </c>
      <c r="G328" s="17" t="s">
        <v>452</v>
      </c>
      <c r="H328" s="17" t="s">
        <v>44</v>
      </c>
      <c r="I328" s="17">
        <v>59</v>
      </c>
      <c r="J328" s="17">
        <v>201901201104</v>
      </c>
      <c r="K328" s="17" t="s">
        <v>35</v>
      </c>
      <c r="L328" s="17" t="s">
        <v>31</v>
      </c>
      <c r="M328" s="17" t="s">
        <v>31</v>
      </c>
      <c r="N328" s="17" t="s">
        <v>1708</v>
      </c>
      <c r="O328" s="17" t="s">
        <v>1108</v>
      </c>
      <c r="P328" s="17" t="s">
        <v>1346</v>
      </c>
      <c r="Q328" s="17" t="s">
        <v>1109</v>
      </c>
      <c r="R328" s="17"/>
      <c r="S328" s="17" t="s">
        <v>1114</v>
      </c>
      <c r="T328" s="17" t="s">
        <v>1111</v>
      </c>
      <c r="U328" s="17"/>
      <c r="V328" s="17" t="s">
        <v>3309</v>
      </c>
      <c r="W328" s="17">
        <v>6</v>
      </c>
      <c r="X328" s="17" t="s">
        <v>1706</v>
      </c>
      <c r="Y328" s="17" t="s">
        <v>1695</v>
      </c>
      <c r="Z328" s="17" t="s">
        <v>3308</v>
      </c>
      <c r="AA328" s="17" t="s">
        <v>3307</v>
      </c>
      <c r="AB328" s="17"/>
      <c r="AC328" s="17">
        <v>0</v>
      </c>
      <c r="AD328" s="17">
        <v>0</v>
      </c>
      <c r="AE328" s="17">
        <v>0</v>
      </c>
      <c r="AF328" s="17">
        <v>0</v>
      </c>
      <c r="AG328" s="17">
        <v>0</v>
      </c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>
        <v>2</v>
      </c>
      <c r="AT328" s="17">
        <v>2</v>
      </c>
      <c r="AU328" s="17">
        <v>4</v>
      </c>
      <c r="AV328" s="17">
        <v>4</v>
      </c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s">
        <v>3306</v>
      </c>
      <c r="BK328" s="17" t="s">
        <v>31</v>
      </c>
      <c r="BL328" s="17" t="s">
        <v>32</v>
      </c>
      <c r="BM328" s="17"/>
      <c r="BN328" s="17"/>
      <c r="BO328" s="17"/>
      <c r="BP328" s="17"/>
      <c r="BQ328" s="17"/>
    </row>
    <row r="329" spans="2:69" x14ac:dyDescent="0.3">
      <c r="B329" s="26">
        <v>43706</v>
      </c>
      <c r="C329" s="26">
        <v>43703</v>
      </c>
      <c r="D329" s="17" t="s">
        <v>31</v>
      </c>
      <c r="E329" s="17" t="s">
        <v>453</v>
      </c>
      <c r="F329" s="17">
        <v>33368266</v>
      </c>
      <c r="G329" s="17" t="s">
        <v>454</v>
      </c>
      <c r="H329" s="17" t="s">
        <v>61</v>
      </c>
      <c r="I329" s="17">
        <v>51</v>
      </c>
      <c r="J329" s="17">
        <v>201901200906</v>
      </c>
      <c r="K329" s="17" t="s">
        <v>35</v>
      </c>
      <c r="L329" s="17" t="s">
        <v>31</v>
      </c>
      <c r="M329" s="17" t="s">
        <v>31</v>
      </c>
      <c r="N329" s="17" t="s">
        <v>1708</v>
      </c>
      <c r="O329" s="17" t="s">
        <v>1108</v>
      </c>
      <c r="P329" s="17" t="s">
        <v>1347</v>
      </c>
      <c r="Q329" s="17" t="s">
        <v>1109</v>
      </c>
      <c r="R329" s="17"/>
      <c r="S329" s="17" t="s">
        <v>1132</v>
      </c>
      <c r="T329" s="17" t="s">
        <v>1111</v>
      </c>
      <c r="U329" s="17"/>
      <c r="V329" s="17" t="s">
        <v>3305</v>
      </c>
      <c r="W329" s="17">
        <v>10</v>
      </c>
      <c r="X329" s="17" t="s">
        <v>1706</v>
      </c>
      <c r="Y329" s="17" t="s">
        <v>2238</v>
      </c>
      <c r="Z329" s="17" t="s">
        <v>2848</v>
      </c>
      <c r="AA329" s="17" t="s">
        <v>3304</v>
      </c>
      <c r="AB329" s="17"/>
      <c r="AC329" s="17">
        <v>0</v>
      </c>
      <c r="AD329" s="17">
        <v>1</v>
      </c>
      <c r="AE329" s="17">
        <v>0</v>
      </c>
      <c r="AF329" s="17">
        <v>0</v>
      </c>
      <c r="AG329" s="17">
        <v>0</v>
      </c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>
        <v>4</v>
      </c>
      <c r="AT329" s="17">
        <v>4</v>
      </c>
      <c r="AU329" s="17">
        <v>6</v>
      </c>
      <c r="AV329" s="17">
        <v>6</v>
      </c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 t="s">
        <v>3303</v>
      </c>
      <c r="BI329" s="17"/>
      <c r="BJ329" s="17" t="s">
        <v>3302</v>
      </c>
      <c r="BK329" s="17" t="s">
        <v>31</v>
      </c>
      <c r="BL329" s="17" t="s">
        <v>32</v>
      </c>
      <c r="BM329" s="17"/>
      <c r="BN329" s="17" t="s">
        <v>3301</v>
      </c>
      <c r="BO329" s="17"/>
      <c r="BP329" s="17"/>
      <c r="BQ329" s="17"/>
    </row>
    <row r="330" spans="2:69" x14ac:dyDescent="0.3">
      <c r="B330" s="26">
        <v>43698</v>
      </c>
      <c r="C330" s="26">
        <v>43699</v>
      </c>
      <c r="D330" s="17" t="s">
        <v>31</v>
      </c>
      <c r="E330" s="17" t="s">
        <v>455</v>
      </c>
      <c r="F330" s="17">
        <v>33367512</v>
      </c>
      <c r="G330" s="17" t="s">
        <v>456</v>
      </c>
      <c r="H330" s="17" t="s">
        <v>61</v>
      </c>
      <c r="I330" s="17">
        <v>43</v>
      </c>
      <c r="J330" s="17">
        <v>201901101602</v>
      </c>
      <c r="K330" s="17" t="s">
        <v>34</v>
      </c>
      <c r="L330" s="17" t="s">
        <v>31</v>
      </c>
      <c r="M330" s="17" t="s">
        <v>31</v>
      </c>
      <c r="N330" s="17" t="s">
        <v>1981</v>
      </c>
      <c r="O330" s="17" t="s">
        <v>1108</v>
      </c>
      <c r="P330" s="17" t="s">
        <v>1348</v>
      </c>
      <c r="Q330" s="17" t="s">
        <v>1109</v>
      </c>
      <c r="R330" s="17"/>
      <c r="S330" s="17" t="s">
        <v>1115</v>
      </c>
      <c r="T330" s="17" t="s">
        <v>1111</v>
      </c>
      <c r="U330" s="17"/>
      <c r="V330" s="17" t="s">
        <v>1809</v>
      </c>
      <c r="W330" s="17">
        <v>8</v>
      </c>
      <c r="X330" s="17" t="s">
        <v>2859</v>
      </c>
      <c r="Y330" s="17" t="s">
        <v>2238</v>
      </c>
      <c r="Z330" s="17" t="s">
        <v>3300</v>
      </c>
      <c r="AA330" s="17" t="s">
        <v>3299</v>
      </c>
      <c r="AB330" s="17"/>
      <c r="AC330" s="17"/>
      <c r="AD330" s="17"/>
      <c r="AE330" s="17"/>
      <c r="AF330" s="17"/>
      <c r="AG330" s="17">
        <v>0</v>
      </c>
      <c r="AH330" s="17"/>
      <c r="AI330" s="17">
        <v>2</v>
      </c>
      <c r="AJ330" s="17">
        <v>2</v>
      </c>
      <c r="AK330" s="17">
        <v>2</v>
      </c>
      <c r="AL330" s="17">
        <v>2</v>
      </c>
      <c r="AM330" s="17">
        <v>4</v>
      </c>
      <c r="AN330" s="17">
        <v>4</v>
      </c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 t="s">
        <v>3295</v>
      </c>
      <c r="BK330" s="17" t="s">
        <v>31</v>
      </c>
      <c r="BL330" s="17" t="s">
        <v>32</v>
      </c>
      <c r="BM330" s="17" t="s">
        <v>40</v>
      </c>
      <c r="BN330" s="17"/>
      <c r="BO330" s="17"/>
      <c r="BP330" s="17"/>
      <c r="BQ330" s="17"/>
    </row>
    <row r="331" spans="2:69" x14ac:dyDescent="0.3">
      <c r="B331" s="26">
        <v>43698</v>
      </c>
      <c r="C331" s="26">
        <v>43699</v>
      </c>
      <c r="D331" s="17" t="s">
        <v>31</v>
      </c>
      <c r="E331" s="17" t="s">
        <v>455</v>
      </c>
      <c r="F331" s="17">
        <v>33367512</v>
      </c>
      <c r="G331" s="17" t="s">
        <v>456</v>
      </c>
      <c r="H331" s="17" t="s">
        <v>61</v>
      </c>
      <c r="I331" s="17">
        <v>43</v>
      </c>
      <c r="J331" s="17">
        <v>201901200894</v>
      </c>
      <c r="K331" s="17" t="s">
        <v>34</v>
      </c>
      <c r="L331" s="17" t="s">
        <v>31</v>
      </c>
      <c r="M331" s="17" t="s">
        <v>31</v>
      </c>
      <c r="N331" s="17" t="s">
        <v>1977</v>
      </c>
      <c r="O331" s="17" t="s">
        <v>1108</v>
      </c>
      <c r="P331" s="17" t="s">
        <v>1348</v>
      </c>
      <c r="Q331" s="17" t="s">
        <v>1109</v>
      </c>
      <c r="R331" s="17"/>
      <c r="S331" s="17" t="s">
        <v>1115</v>
      </c>
      <c r="T331" s="17" t="s">
        <v>1111</v>
      </c>
      <c r="U331" s="17"/>
      <c r="V331" s="17" t="s">
        <v>3298</v>
      </c>
      <c r="W331" s="17">
        <v>4</v>
      </c>
      <c r="X331" s="17" t="s">
        <v>1706</v>
      </c>
      <c r="Y331" s="17" t="s">
        <v>2238</v>
      </c>
      <c r="Z331" s="17" t="s">
        <v>3297</v>
      </c>
      <c r="AA331" s="17" t="s">
        <v>3296</v>
      </c>
      <c r="AB331" s="17"/>
      <c r="AC331" s="17">
        <v>0</v>
      </c>
      <c r="AD331" s="17">
        <v>0</v>
      </c>
      <c r="AE331" s="17"/>
      <c r="AF331" s="17"/>
      <c r="AG331" s="17">
        <v>0</v>
      </c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>
        <v>1</v>
      </c>
      <c r="AT331" s="17">
        <v>1</v>
      </c>
      <c r="AU331" s="17">
        <v>3</v>
      </c>
      <c r="AV331" s="17">
        <v>3</v>
      </c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 t="s">
        <v>3295</v>
      </c>
      <c r="BK331" s="17" t="s">
        <v>31</v>
      </c>
      <c r="BL331" s="17" t="s">
        <v>32</v>
      </c>
      <c r="BM331" s="17" t="s">
        <v>40</v>
      </c>
      <c r="BN331" s="17" t="s">
        <v>3294</v>
      </c>
      <c r="BO331" s="17"/>
      <c r="BP331" s="17"/>
      <c r="BQ331" s="17"/>
    </row>
    <row r="332" spans="2:69" x14ac:dyDescent="0.3">
      <c r="B332" s="26">
        <v>43677</v>
      </c>
      <c r="C332" s="26">
        <v>43678</v>
      </c>
      <c r="D332" s="17" t="s">
        <v>31</v>
      </c>
      <c r="E332" s="17" t="s">
        <v>457</v>
      </c>
      <c r="F332" s="17">
        <v>33362755</v>
      </c>
      <c r="G332" s="17" t="s">
        <v>458</v>
      </c>
      <c r="H332" s="17" t="s">
        <v>44</v>
      </c>
      <c r="I332" s="17">
        <v>69</v>
      </c>
      <c r="J332" s="17">
        <v>201901200794</v>
      </c>
      <c r="K332" s="17" t="s">
        <v>35</v>
      </c>
      <c r="L332" s="17" t="s">
        <v>31</v>
      </c>
      <c r="M332" s="17" t="s">
        <v>31</v>
      </c>
      <c r="N332" s="17" t="s">
        <v>1708</v>
      </c>
      <c r="O332" s="17" t="s">
        <v>1108</v>
      </c>
      <c r="P332" s="17" t="s">
        <v>1349</v>
      </c>
      <c r="Q332" s="17" t="s">
        <v>1109</v>
      </c>
      <c r="R332" s="17"/>
      <c r="S332" s="17" t="s">
        <v>1132</v>
      </c>
      <c r="T332" s="17" t="s">
        <v>1111</v>
      </c>
      <c r="U332" s="17"/>
      <c r="V332" s="17" t="s">
        <v>3293</v>
      </c>
      <c r="W332" s="17">
        <v>5</v>
      </c>
      <c r="X332" s="17" t="s">
        <v>1706</v>
      </c>
      <c r="Y332" s="17" t="s">
        <v>2184</v>
      </c>
      <c r="Z332" s="17" t="s">
        <v>2464</v>
      </c>
      <c r="AA332" s="17" t="s">
        <v>3292</v>
      </c>
      <c r="AB332" s="17"/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>
        <v>3</v>
      </c>
      <c r="AT332" s="17">
        <v>3</v>
      </c>
      <c r="AU332" s="17">
        <v>2</v>
      </c>
      <c r="AV332" s="17">
        <v>2</v>
      </c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s">
        <v>3291</v>
      </c>
      <c r="BK332" s="17" t="s">
        <v>31</v>
      </c>
      <c r="BL332" s="17" t="s">
        <v>32</v>
      </c>
      <c r="BM332" s="17"/>
      <c r="BN332" s="17" t="s">
        <v>1825</v>
      </c>
      <c r="BO332" s="17"/>
      <c r="BP332" s="17"/>
      <c r="BQ332" s="17"/>
    </row>
    <row r="333" spans="2:69" x14ac:dyDescent="0.3">
      <c r="B333" s="26">
        <v>43627</v>
      </c>
      <c r="C333" s="26">
        <v>43629</v>
      </c>
      <c r="D333" s="17" t="s">
        <v>31</v>
      </c>
      <c r="E333" s="17" t="s">
        <v>459</v>
      </c>
      <c r="F333" s="17">
        <v>33362267</v>
      </c>
      <c r="G333" s="17" t="s">
        <v>460</v>
      </c>
      <c r="H333" s="17" t="s">
        <v>44</v>
      </c>
      <c r="I333" s="17">
        <v>42</v>
      </c>
      <c r="J333" s="17">
        <v>201901200522</v>
      </c>
      <c r="K333" s="17" t="s">
        <v>35</v>
      </c>
      <c r="L333" s="17" t="s">
        <v>31</v>
      </c>
      <c r="M333" s="17" t="s">
        <v>31</v>
      </c>
      <c r="N333" s="17" t="s">
        <v>1708</v>
      </c>
      <c r="O333" s="17" t="s">
        <v>1108</v>
      </c>
      <c r="P333" s="17" t="s">
        <v>1350</v>
      </c>
      <c r="Q333" s="17" t="s">
        <v>1109</v>
      </c>
      <c r="R333" s="17"/>
      <c r="S333" s="17" t="s">
        <v>1134</v>
      </c>
      <c r="T333" s="17" t="s">
        <v>1111</v>
      </c>
      <c r="U333" s="17"/>
      <c r="V333" s="17" t="s">
        <v>1932</v>
      </c>
      <c r="W333" s="17">
        <v>8</v>
      </c>
      <c r="X333" s="17" t="s">
        <v>2441</v>
      </c>
      <c r="Y333" s="17" t="s">
        <v>2286</v>
      </c>
      <c r="Z333" s="17" t="s">
        <v>3290</v>
      </c>
      <c r="AA333" s="17" t="s">
        <v>3289</v>
      </c>
      <c r="AB333" s="17"/>
      <c r="AC333" s="17">
        <v>1</v>
      </c>
      <c r="AD333" s="17">
        <v>1</v>
      </c>
      <c r="AE333" s="17">
        <v>0</v>
      </c>
      <c r="AF333" s="17">
        <v>0</v>
      </c>
      <c r="AG333" s="17">
        <v>0</v>
      </c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>
        <v>4</v>
      </c>
      <c r="AT333" s="17">
        <v>4</v>
      </c>
      <c r="AU333" s="17">
        <v>4</v>
      </c>
      <c r="AV333" s="17">
        <v>4</v>
      </c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s">
        <v>3288</v>
      </c>
      <c r="BK333" s="17" t="s">
        <v>31</v>
      </c>
      <c r="BL333" s="17" t="s">
        <v>32</v>
      </c>
      <c r="BM333" s="17"/>
      <c r="BN333" s="17" t="s">
        <v>1865</v>
      </c>
      <c r="BO333" s="17"/>
      <c r="BP333" s="17"/>
      <c r="BQ333" s="17"/>
    </row>
    <row r="334" spans="2:69" x14ac:dyDescent="0.3">
      <c r="B334" s="26">
        <v>43662</v>
      </c>
      <c r="C334" s="26">
        <v>43663</v>
      </c>
      <c r="D334" s="17" t="s">
        <v>31</v>
      </c>
      <c r="E334" s="17" t="s">
        <v>461</v>
      </c>
      <c r="F334" s="17">
        <v>33361322</v>
      </c>
      <c r="G334" s="17" t="s">
        <v>462</v>
      </c>
      <c r="H334" s="17" t="s">
        <v>44</v>
      </c>
      <c r="I334" s="17">
        <v>66</v>
      </c>
      <c r="J334" s="17">
        <v>201901200707</v>
      </c>
      <c r="K334" s="17" t="s">
        <v>35</v>
      </c>
      <c r="L334" s="17" t="s">
        <v>31</v>
      </c>
      <c r="M334" s="17" t="s">
        <v>31</v>
      </c>
      <c r="N334" s="17" t="s">
        <v>1708</v>
      </c>
      <c r="O334" s="17" t="s">
        <v>1108</v>
      </c>
      <c r="P334" s="17" t="s">
        <v>1351</v>
      </c>
      <c r="Q334" s="17" t="s">
        <v>1109</v>
      </c>
      <c r="R334" s="17"/>
      <c r="S334" s="17" t="s">
        <v>1112</v>
      </c>
      <c r="T334" s="17" t="s">
        <v>1111</v>
      </c>
      <c r="U334" s="17"/>
      <c r="V334" s="17" t="s">
        <v>3287</v>
      </c>
      <c r="W334" s="17">
        <v>4</v>
      </c>
      <c r="X334" s="17" t="s">
        <v>1706</v>
      </c>
      <c r="Y334" s="17" t="s">
        <v>2184</v>
      </c>
      <c r="Z334" s="17" t="s">
        <v>3275</v>
      </c>
      <c r="AA334" s="17" t="s">
        <v>3286</v>
      </c>
      <c r="AB334" s="17"/>
      <c r="AC334" s="17">
        <v>0</v>
      </c>
      <c r="AD334" s="17">
        <v>0</v>
      </c>
      <c r="AE334" s="17">
        <v>0</v>
      </c>
      <c r="AF334" s="17">
        <v>0</v>
      </c>
      <c r="AG334" s="17">
        <v>0</v>
      </c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>
        <v>2</v>
      </c>
      <c r="AT334" s="17">
        <v>2</v>
      </c>
      <c r="AU334" s="17">
        <v>2</v>
      </c>
      <c r="AV334" s="17">
        <v>2</v>
      </c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s">
        <v>3285</v>
      </c>
      <c r="BK334" s="17" t="s">
        <v>31</v>
      </c>
      <c r="BL334" s="17" t="s">
        <v>32</v>
      </c>
      <c r="BM334" s="17"/>
      <c r="BN334" s="17"/>
      <c r="BO334" s="17"/>
      <c r="BP334" s="17"/>
      <c r="BQ334" s="17"/>
    </row>
    <row r="335" spans="2:69" x14ac:dyDescent="0.3">
      <c r="B335" s="26">
        <v>43611</v>
      </c>
      <c r="C335" s="26">
        <v>43612</v>
      </c>
      <c r="D335" s="17" t="s">
        <v>31</v>
      </c>
      <c r="E335" s="17" t="s">
        <v>463</v>
      </c>
      <c r="F335" s="17">
        <v>33359528</v>
      </c>
      <c r="G335" s="17" t="s">
        <v>464</v>
      </c>
      <c r="H335" s="17" t="s">
        <v>44</v>
      </c>
      <c r="I335" s="17">
        <v>58</v>
      </c>
      <c r="J335" s="17">
        <v>201901200462</v>
      </c>
      <c r="K335" s="17" t="s">
        <v>35</v>
      </c>
      <c r="L335" s="17" t="s">
        <v>31</v>
      </c>
      <c r="M335" s="17" t="s">
        <v>31</v>
      </c>
      <c r="N335" s="17" t="s">
        <v>1708</v>
      </c>
      <c r="O335" s="17" t="s">
        <v>1108</v>
      </c>
      <c r="P335" s="17" t="s">
        <v>1352</v>
      </c>
      <c r="Q335" s="17" t="s">
        <v>1109</v>
      </c>
      <c r="R335" s="17"/>
      <c r="S335" s="17" t="s">
        <v>1121</v>
      </c>
      <c r="T335" s="17" t="s">
        <v>1111</v>
      </c>
      <c r="U335" s="17"/>
      <c r="V335" s="17" t="s">
        <v>3284</v>
      </c>
      <c r="W335" s="17">
        <v>4</v>
      </c>
      <c r="X335" s="17" t="s">
        <v>2441</v>
      </c>
      <c r="Y335" s="17" t="s">
        <v>2286</v>
      </c>
      <c r="Z335" s="17" t="s">
        <v>3279</v>
      </c>
      <c r="AA335" s="17" t="s">
        <v>3283</v>
      </c>
      <c r="AB335" s="17"/>
      <c r="AC335" s="17">
        <v>0</v>
      </c>
      <c r="AD335" s="17">
        <v>0</v>
      </c>
      <c r="AE335" s="17">
        <v>0</v>
      </c>
      <c r="AF335" s="17">
        <v>0</v>
      </c>
      <c r="AG335" s="17">
        <v>0</v>
      </c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>
        <v>2</v>
      </c>
      <c r="AT335" s="17">
        <v>2</v>
      </c>
      <c r="AU335" s="17">
        <v>2</v>
      </c>
      <c r="AV335" s="17">
        <v>2</v>
      </c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s">
        <v>3282</v>
      </c>
      <c r="BK335" s="17" t="s">
        <v>31</v>
      </c>
      <c r="BL335" s="17" t="s">
        <v>32</v>
      </c>
      <c r="BM335" s="17"/>
      <c r="BN335" s="17" t="s">
        <v>3281</v>
      </c>
      <c r="BO335" s="17"/>
      <c r="BP335" s="17"/>
      <c r="BQ335" s="17"/>
    </row>
    <row r="336" spans="2:69" x14ac:dyDescent="0.3">
      <c r="B336" s="26">
        <v>43587</v>
      </c>
      <c r="C336" s="26">
        <v>43587</v>
      </c>
      <c r="D336" s="17" t="s">
        <v>31</v>
      </c>
      <c r="E336" s="17" t="s">
        <v>465</v>
      </c>
      <c r="F336" s="17">
        <v>33358832</v>
      </c>
      <c r="G336" s="17" t="s">
        <v>466</v>
      </c>
      <c r="H336" s="17" t="s">
        <v>44</v>
      </c>
      <c r="I336" s="17">
        <v>53</v>
      </c>
      <c r="J336" s="17">
        <v>201901200384</v>
      </c>
      <c r="K336" s="17" t="s">
        <v>35</v>
      </c>
      <c r="L336" s="17" t="s">
        <v>31</v>
      </c>
      <c r="M336" s="17" t="s">
        <v>31</v>
      </c>
      <c r="N336" s="17" t="s">
        <v>1708</v>
      </c>
      <c r="O336" s="17" t="s">
        <v>1108</v>
      </c>
      <c r="P336" s="17" t="s">
        <v>1353</v>
      </c>
      <c r="Q336" s="17" t="s">
        <v>1109</v>
      </c>
      <c r="R336" s="17"/>
      <c r="S336" s="17" t="s">
        <v>1135</v>
      </c>
      <c r="T336" s="17" t="s">
        <v>1111</v>
      </c>
      <c r="U336" s="17"/>
      <c r="V336" s="17" t="s">
        <v>3280</v>
      </c>
      <c r="W336" s="17">
        <v>12</v>
      </c>
      <c r="X336" s="17" t="s">
        <v>2441</v>
      </c>
      <c r="Y336" s="17" t="s">
        <v>2286</v>
      </c>
      <c r="Z336" s="17" t="s">
        <v>3279</v>
      </c>
      <c r="AA336" s="17" t="s">
        <v>3278</v>
      </c>
      <c r="AB336" s="17"/>
      <c r="AC336" s="17">
        <v>1</v>
      </c>
      <c r="AD336" s="17">
        <v>2</v>
      </c>
      <c r="AE336" s="17">
        <v>0</v>
      </c>
      <c r="AF336" s="17">
        <v>0</v>
      </c>
      <c r="AG336" s="17">
        <v>0</v>
      </c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>
        <v>4</v>
      </c>
      <c r="AT336" s="17">
        <v>4</v>
      </c>
      <c r="AU336" s="17">
        <v>8</v>
      </c>
      <c r="AV336" s="17">
        <v>8</v>
      </c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 t="s">
        <v>3277</v>
      </c>
      <c r="BI336" s="17"/>
      <c r="BJ336" s="17" t="s">
        <v>3276</v>
      </c>
      <c r="BK336" s="17" t="s">
        <v>31</v>
      </c>
      <c r="BL336" s="17" t="s">
        <v>32</v>
      </c>
      <c r="BM336" s="17"/>
      <c r="BN336" s="17" t="s">
        <v>2308</v>
      </c>
      <c r="BO336" s="17"/>
      <c r="BP336" s="17"/>
      <c r="BQ336" s="17"/>
    </row>
    <row r="337" spans="2:69" x14ac:dyDescent="0.3">
      <c r="B337" s="26">
        <v>43662</v>
      </c>
      <c r="C337" s="26">
        <v>43657</v>
      </c>
      <c r="D337" s="17" t="s">
        <v>31</v>
      </c>
      <c r="E337" s="17" t="s">
        <v>467</v>
      </c>
      <c r="F337" s="17">
        <v>33358582</v>
      </c>
      <c r="G337" s="17" t="s">
        <v>468</v>
      </c>
      <c r="H337" s="17" t="s">
        <v>44</v>
      </c>
      <c r="I337" s="17">
        <v>52</v>
      </c>
      <c r="J337" s="17">
        <v>201901200670</v>
      </c>
      <c r="K337" s="17" t="s">
        <v>35</v>
      </c>
      <c r="L337" s="17" t="s">
        <v>31</v>
      </c>
      <c r="M337" s="17" t="s">
        <v>31</v>
      </c>
      <c r="N337" s="17" t="s">
        <v>1708</v>
      </c>
      <c r="O337" s="17" t="s">
        <v>1108</v>
      </c>
      <c r="P337" s="17" t="s">
        <v>1354</v>
      </c>
      <c r="Q337" s="17" t="s">
        <v>1109</v>
      </c>
      <c r="R337" s="17"/>
      <c r="S337" s="17" t="s">
        <v>1118</v>
      </c>
      <c r="T337" s="17" t="s">
        <v>1111</v>
      </c>
      <c r="U337" s="17"/>
      <c r="V337" s="17" t="s">
        <v>2380</v>
      </c>
      <c r="W337" s="17">
        <v>5</v>
      </c>
      <c r="X337" s="17" t="s">
        <v>1706</v>
      </c>
      <c r="Y337" s="17" t="s">
        <v>2184</v>
      </c>
      <c r="Z337" s="17" t="s">
        <v>3275</v>
      </c>
      <c r="AA337" s="17" t="s">
        <v>3274</v>
      </c>
      <c r="AB337" s="17"/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>
        <v>2</v>
      </c>
      <c r="AT337" s="17">
        <v>2</v>
      </c>
      <c r="AU337" s="17">
        <v>3</v>
      </c>
      <c r="AV337" s="17">
        <v>3</v>
      </c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s">
        <v>3273</v>
      </c>
      <c r="BK337" s="17" t="s">
        <v>31</v>
      </c>
      <c r="BL337" s="17" t="s">
        <v>32</v>
      </c>
      <c r="BM337" s="17"/>
      <c r="BN337" s="17" t="s">
        <v>3272</v>
      </c>
      <c r="BO337" s="17"/>
      <c r="BP337" s="17"/>
      <c r="BQ337" s="17"/>
    </row>
    <row r="338" spans="2:69" x14ac:dyDescent="0.3">
      <c r="B338" s="26">
        <v>43523</v>
      </c>
      <c r="C338" s="26">
        <v>43524</v>
      </c>
      <c r="D338" s="17" t="s">
        <v>31</v>
      </c>
      <c r="E338" s="17" t="s">
        <v>469</v>
      </c>
      <c r="F338" s="17">
        <v>33353008</v>
      </c>
      <c r="G338" s="17" t="s">
        <v>470</v>
      </c>
      <c r="H338" s="17" t="s">
        <v>44</v>
      </c>
      <c r="I338" s="17">
        <v>69</v>
      </c>
      <c r="J338" s="17">
        <v>201901200194</v>
      </c>
      <c r="K338" s="17" t="s">
        <v>35</v>
      </c>
      <c r="L338" s="17" t="s">
        <v>31</v>
      </c>
      <c r="M338" s="17" t="s">
        <v>31</v>
      </c>
      <c r="N338" s="17" t="s">
        <v>1708</v>
      </c>
      <c r="O338" s="17" t="s">
        <v>1108</v>
      </c>
      <c r="P338" s="17" t="s">
        <v>1355</v>
      </c>
      <c r="Q338" s="17" t="s">
        <v>1109</v>
      </c>
      <c r="R338" s="17"/>
      <c r="S338" s="17" t="s">
        <v>1121</v>
      </c>
      <c r="T338" s="17" t="s">
        <v>1111</v>
      </c>
      <c r="U338" s="17"/>
      <c r="V338" s="17" t="s">
        <v>3271</v>
      </c>
      <c r="W338" s="17">
        <v>19</v>
      </c>
      <c r="X338" s="17" t="s">
        <v>2441</v>
      </c>
      <c r="Y338" s="17" t="s">
        <v>2242</v>
      </c>
      <c r="Z338" s="17" t="s">
        <v>2490</v>
      </c>
      <c r="AA338" s="17" t="s">
        <v>3270</v>
      </c>
      <c r="AB338" s="17"/>
      <c r="AC338" s="17">
        <v>1</v>
      </c>
      <c r="AD338" s="17">
        <v>2</v>
      </c>
      <c r="AE338" s="17">
        <v>0</v>
      </c>
      <c r="AF338" s="17">
        <v>0</v>
      </c>
      <c r="AG338" s="17">
        <v>0</v>
      </c>
      <c r="AH338" s="17" t="s">
        <v>3269</v>
      </c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>
        <v>7</v>
      </c>
      <c r="AT338" s="17">
        <v>7</v>
      </c>
      <c r="AU338" s="17">
        <v>12</v>
      </c>
      <c r="AV338" s="17">
        <v>10</v>
      </c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 t="s">
        <v>3268</v>
      </c>
      <c r="BK338" s="17" t="s">
        <v>31</v>
      </c>
      <c r="BL338" s="17" t="s">
        <v>32</v>
      </c>
      <c r="BM338" s="17"/>
      <c r="BN338" s="17" t="s">
        <v>1825</v>
      </c>
      <c r="BO338" s="17"/>
      <c r="BP338" s="17"/>
      <c r="BQ338" s="17"/>
    </row>
    <row r="339" spans="2:69" x14ac:dyDescent="0.3">
      <c r="B339" s="26">
        <v>43477</v>
      </c>
      <c r="C339" s="26">
        <v>43479</v>
      </c>
      <c r="D339" s="17" t="s">
        <v>31</v>
      </c>
      <c r="E339" s="17" t="s">
        <v>471</v>
      </c>
      <c r="F339" s="17">
        <v>33349635</v>
      </c>
      <c r="G339" s="17" t="s">
        <v>472</v>
      </c>
      <c r="H339" s="17" t="s">
        <v>44</v>
      </c>
      <c r="I339" s="17">
        <v>77</v>
      </c>
      <c r="J339" s="17">
        <v>201901200052</v>
      </c>
      <c r="K339" s="17" t="s">
        <v>35</v>
      </c>
      <c r="L339" s="17" t="s">
        <v>31</v>
      </c>
      <c r="M339" s="17" t="s">
        <v>31</v>
      </c>
      <c r="N339" s="17" t="s">
        <v>1708</v>
      </c>
      <c r="O339" s="17" t="s">
        <v>1108</v>
      </c>
      <c r="P339" s="17" t="s">
        <v>1356</v>
      </c>
      <c r="Q339" s="17" t="s">
        <v>1109</v>
      </c>
      <c r="R339" s="17"/>
      <c r="S339" s="17" t="s">
        <v>1121</v>
      </c>
      <c r="T339" s="17" t="s">
        <v>1111</v>
      </c>
      <c r="U339" s="17"/>
      <c r="V339" s="17" t="s">
        <v>3267</v>
      </c>
      <c r="W339" s="17">
        <v>4</v>
      </c>
      <c r="X339" s="17" t="s">
        <v>2441</v>
      </c>
      <c r="Y339" s="17" t="s">
        <v>1758</v>
      </c>
      <c r="Z339" s="17" t="s">
        <v>3266</v>
      </c>
      <c r="AA339" s="17" t="s">
        <v>3265</v>
      </c>
      <c r="AB339" s="17"/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>
        <v>2</v>
      </c>
      <c r="AT339" s="17">
        <v>2</v>
      </c>
      <c r="AU339" s="17">
        <v>2</v>
      </c>
      <c r="AV339" s="17">
        <v>2</v>
      </c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s">
        <v>3264</v>
      </c>
      <c r="BK339" s="17" t="s">
        <v>31</v>
      </c>
      <c r="BL339" s="17" t="s">
        <v>32</v>
      </c>
      <c r="BM339" s="17"/>
      <c r="BN339" s="17" t="s">
        <v>3263</v>
      </c>
      <c r="BO339" s="17"/>
      <c r="BP339" s="17"/>
      <c r="BQ339" s="17"/>
    </row>
    <row r="340" spans="2:69" x14ac:dyDescent="0.3">
      <c r="B340" s="26">
        <v>43222</v>
      </c>
      <c r="C340" s="26">
        <v>43223</v>
      </c>
      <c r="D340" s="17" t="s">
        <v>31</v>
      </c>
      <c r="E340" s="17" t="s">
        <v>473</v>
      </c>
      <c r="F340" s="17">
        <v>33329732</v>
      </c>
      <c r="G340" s="17" t="s">
        <v>474</v>
      </c>
      <c r="H340" s="17" t="s">
        <v>44</v>
      </c>
      <c r="I340" s="17">
        <v>48</v>
      </c>
      <c r="J340" s="17">
        <v>201801200540</v>
      </c>
      <c r="K340" s="17" t="s">
        <v>35</v>
      </c>
      <c r="L340" s="17" t="s">
        <v>31</v>
      </c>
      <c r="M340" s="17" t="s">
        <v>31</v>
      </c>
      <c r="N340" s="17" t="s">
        <v>1708</v>
      </c>
      <c r="O340" s="17" t="s">
        <v>1108</v>
      </c>
      <c r="P340" s="17" t="s">
        <v>1357</v>
      </c>
      <c r="Q340" s="17" t="s">
        <v>1109</v>
      </c>
      <c r="R340" s="17"/>
      <c r="S340" s="17" t="s">
        <v>1120</v>
      </c>
      <c r="T340" s="17" t="s">
        <v>1111</v>
      </c>
      <c r="U340" s="17"/>
      <c r="V340" s="17" t="s">
        <v>2583</v>
      </c>
      <c r="W340" s="17">
        <v>8</v>
      </c>
      <c r="X340" s="17" t="s">
        <v>2441</v>
      </c>
      <c r="Y340" s="17" t="s">
        <v>2274</v>
      </c>
      <c r="Z340" s="17" t="s">
        <v>3262</v>
      </c>
      <c r="AA340" s="17" t="s">
        <v>3261</v>
      </c>
      <c r="AB340" s="17"/>
      <c r="AC340" s="17">
        <v>0</v>
      </c>
      <c r="AD340" s="17">
        <v>0</v>
      </c>
      <c r="AE340" s="17"/>
      <c r="AF340" s="17"/>
      <c r="AG340" s="17">
        <v>0</v>
      </c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>
        <v>4</v>
      </c>
      <c r="AT340" s="17">
        <v>4</v>
      </c>
      <c r="AU340" s="17">
        <v>4</v>
      </c>
      <c r="AV340" s="17">
        <v>4</v>
      </c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s">
        <v>3260</v>
      </c>
      <c r="BK340" s="17" t="s">
        <v>31</v>
      </c>
      <c r="BL340" s="17" t="s">
        <v>32</v>
      </c>
      <c r="BM340" s="17"/>
      <c r="BN340" s="17" t="s">
        <v>3259</v>
      </c>
      <c r="BO340" s="17"/>
      <c r="BP340" s="17"/>
      <c r="BQ340" s="17"/>
    </row>
    <row r="341" spans="2:69" x14ac:dyDescent="0.3">
      <c r="B341" s="26">
        <v>43194</v>
      </c>
      <c r="C341" s="26">
        <v>43195</v>
      </c>
      <c r="D341" s="17" t="s">
        <v>31</v>
      </c>
      <c r="E341" s="17" t="s">
        <v>475</v>
      </c>
      <c r="F341" s="17">
        <v>33327046</v>
      </c>
      <c r="G341" s="17" t="s">
        <v>476</v>
      </c>
      <c r="H341" s="17" t="s">
        <v>61</v>
      </c>
      <c r="I341" s="17">
        <v>78</v>
      </c>
      <c r="J341" s="17">
        <v>201801200421</v>
      </c>
      <c r="K341" s="17" t="s">
        <v>35</v>
      </c>
      <c r="L341" s="17" t="s">
        <v>31</v>
      </c>
      <c r="M341" s="17" t="s">
        <v>31</v>
      </c>
      <c r="N341" s="17" t="s">
        <v>1708</v>
      </c>
      <c r="O341" s="17" t="s">
        <v>1108</v>
      </c>
      <c r="P341" s="17" t="s">
        <v>1358</v>
      </c>
      <c r="Q341" s="17" t="s">
        <v>1109</v>
      </c>
      <c r="R341" s="17"/>
      <c r="S341" s="17" t="s">
        <v>1119</v>
      </c>
      <c r="T341" s="17" t="s">
        <v>1111</v>
      </c>
      <c r="U341" s="17"/>
      <c r="V341" s="17" t="s">
        <v>3258</v>
      </c>
      <c r="W341" s="17">
        <v>7</v>
      </c>
      <c r="X341" s="17" t="s">
        <v>2441</v>
      </c>
      <c r="Y341" s="17" t="s">
        <v>2283</v>
      </c>
      <c r="Z341" s="17" t="s">
        <v>3257</v>
      </c>
      <c r="AA341" s="17" t="s">
        <v>3256</v>
      </c>
      <c r="AB341" s="17"/>
      <c r="AC341" s="17">
        <v>0</v>
      </c>
      <c r="AD341" s="17">
        <v>1</v>
      </c>
      <c r="AE341" s="17"/>
      <c r="AF341" s="17"/>
      <c r="AG341" s="17">
        <v>0</v>
      </c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>
        <v>3</v>
      </c>
      <c r="AT341" s="17">
        <v>3</v>
      </c>
      <c r="AU341" s="17">
        <v>4</v>
      </c>
      <c r="AV341" s="17">
        <v>4</v>
      </c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s">
        <v>3255</v>
      </c>
      <c r="BK341" s="17" t="s">
        <v>31</v>
      </c>
      <c r="BL341" s="17" t="s">
        <v>32</v>
      </c>
      <c r="BM341" s="17"/>
      <c r="BN341" s="17" t="s">
        <v>3254</v>
      </c>
      <c r="BO341" s="17"/>
      <c r="BP341" s="17"/>
      <c r="BQ341" s="17"/>
    </row>
    <row r="342" spans="2:69" x14ac:dyDescent="0.3">
      <c r="B342" s="26">
        <v>43153</v>
      </c>
      <c r="C342" s="26">
        <v>43153</v>
      </c>
      <c r="D342" s="17" t="s">
        <v>31</v>
      </c>
      <c r="E342" s="17" t="s">
        <v>477</v>
      </c>
      <c r="F342" s="17">
        <v>33323793</v>
      </c>
      <c r="G342" s="17" t="s">
        <v>478</v>
      </c>
      <c r="H342" s="17" t="s">
        <v>44</v>
      </c>
      <c r="I342" s="17">
        <v>57</v>
      </c>
      <c r="J342" s="17">
        <v>201801200212</v>
      </c>
      <c r="K342" s="17" t="s">
        <v>35</v>
      </c>
      <c r="L342" s="17" t="s">
        <v>31</v>
      </c>
      <c r="M342" s="17" t="s">
        <v>31</v>
      </c>
      <c r="N342" s="17" t="s">
        <v>1708</v>
      </c>
      <c r="O342" s="17" t="s">
        <v>1108</v>
      </c>
      <c r="P342" s="17" t="s">
        <v>1359</v>
      </c>
      <c r="Q342" s="17" t="s">
        <v>1109</v>
      </c>
      <c r="R342" s="17"/>
      <c r="S342" s="17" t="s">
        <v>1121</v>
      </c>
      <c r="T342" s="17" t="s">
        <v>1111</v>
      </c>
      <c r="U342" s="17"/>
      <c r="V342" s="17" t="s">
        <v>3253</v>
      </c>
      <c r="W342" s="17">
        <v>13</v>
      </c>
      <c r="X342" s="17" t="s">
        <v>2441</v>
      </c>
      <c r="Y342" s="17" t="s">
        <v>2291</v>
      </c>
      <c r="Z342" s="17" t="s">
        <v>3252</v>
      </c>
      <c r="AA342" s="17" t="s">
        <v>3251</v>
      </c>
      <c r="AB342" s="17"/>
      <c r="AC342" s="17">
        <v>1</v>
      </c>
      <c r="AD342" s="17">
        <v>2</v>
      </c>
      <c r="AE342" s="17"/>
      <c r="AF342" s="17"/>
      <c r="AG342" s="17">
        <v>0</v>
      </c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>
        <v>5</v>
      </c>
      <c r="AT342" s="17">
        <v>5</v>
      </c>
      <c r="AU342" s="17">
        <v>8</v>
      </c>
      <c r="AV342" s="17">
        <v>8</v>
      </c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s">
        <v>3250</v>
      </c>
      <c r="BK342" s="17" t="s">
        <v>31</v>
      </c>
      <c r="BL342" s="17" t="s">
        <v>32</v>
      </c>
      <c r="BM342" s="17"/>
      <c r="BN342" s="17"/>
      <c r="BO342" s="17"/>
      <c r="BP342" s="17"/>
      <c r="BQ342" s="17"/>
    </row>
    <row r="343" spans="2:69" x14ac:dyDescent="0.3">
      <c r="B343" s="26">
        <v>43130</v>
      </c>
      <c r="C343" s="26">
        <v>43124</v>
      </c>
      <c r="D343" s="17" t="s">
        <v>31</v>
      </c>
      <c r="E343" s="17" t="s">
        <v>479</v>
      </c>
      <c r="F343" s="17">
        <v>33322303</v>
      </c>
      <c r="G343" s="17" t="s">
        <v>480</v>
      </c>
      <c r="H343" s="17" t="s">
        <v>61</v>
      </c>
      <c r="I343" s="17">
        <v>43</v>
      </c>
      <c r="J343" s="17">
        <v>201801200108</v>
      </c>
      <c r="K343" s="17" t="s">
        <v>35</v>
      </c>
      <c r="L343" s="17" t="s">
        <v>31</v>
      </c>
      <c r="M343" s="17" t="s">
        <v>31</v>
      </c>
      <c r="N343" s="17" t="s">
        <v>1708</v>
      </c>
      <c r="O343" s="17" t="s">
        <v>1108</v>
      </c>
      <c r="P343" s="17" t="s">
        <v>1360</v>
      </c>
      <c r="Q343" s="17" t="s">
        <v>1109</v>
      </c>
      <c r="R343" s="17"/>
      <c r="S343" s="17" t="s">
        <v>1121</v>
      </c>
      <c r="T343" s="17" t="s">
        <v>1111</v>
      </c>
      <c r="U343" s="17"/>
      <c r="V343" s="17" t="s">
        <v>3249</v>
      </c>
      <c r="W343" s="17">
        <v>9</v>
      </c>
      <c r="X343" s="17" t="s">
        <v>1706</v>
      </c>
      <c r="Y343" s="17" t="s">
        <v>2525</v>
      </c>
      <c r="Z343" s="17" t="s">
        <v>3008</v>
      </c>
      <c r="AA343" s="17" t="s">
        <v>3248</v>
      </c>
      <c r="AB343" s="17"/>
      <c r="AC343" s="17">
        <v>0</v>
      </c>
      <c r="AD343" s="17">
        <v>1</v>
      </c>
      <c r="AE343" s="17"/>
      <c r="AF343" s="17"/>
      <c r="AG343" s="17">
        <v>0</v>
      </c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>
        <v>4</v>
      </c>
      <c r="AT343" s="17">
        <v>4</v>
      </c>
      <c r="AU343" s="17">
        <v>5</v>
      </c>
      <c r="AV343" s="17">
        <v>5</v>
      </c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 t="s">
        <v>3247</v>
      </c>
      <c r="BK343" s="17" t="s">
        <v>31</v>
      </c>
      <c r="BL343" s="17" t="s">
        <v>32</v>
      </c>
      <c r="BM343" s="17"/>
      <c r="BN343" s="17" t="s">
        <v>3246</v>
      </c>
      <c r="BO343" s="17"/>
      <c r="BP343" s="17"/>
      <c r="BQ343" s="17"/>
    </row>
    <row r="344" spans="2:69" x14ac:dyDescent="0.3">
      <c r="B344" s="26">
        <v>43109</v>
      </c>
      <c r="C344" s="26">
        <v>43110</v>
      </c>
      <c r="D344" s="17" t="s">
        <v>31</v>
      </c>
      <c r="E344" s="17" t="s">
        <v>481</v>
      </c>
      <c r="F344" s="17">
        <v>33321367</v>
      </c>
      <c r="G344" s="17" t="s">
        <v>482</v>
      </c>
      <c r="H344" s="17" t="s">
        <v>44</v>
      </c>
      <c r="I344" s="17">
        <v>45</v>
      </c>
      <c r="J344" s="17">
        <v>201801200039</v>
      </c>
      <c r="K344" s="17" t="s">
        <v>35</v>
      </c>
      <c r="L344" s="17" t="s">
        <v>31</v>
      </c>
      <c r="M344" s="17" t="s">
        <v>31</v>
      </c>
      <c r="N344" s="17" t="s">
        <v>1708</v>
      </c>
      <c r="O344" s="17" t="s">
        <v>1108</v>
      </c>
      <c r="P344" s="17" t="s">
        <v>1361</v>
      </c>
      <c r="Q344" s="17" t="s">
        <v>1109</v>
      </c>
      <c r="R344" s="17"/>
      <c r="S344" s="17" t="s">
        <v>1125</v>
      </c>
      <c r="T344" s="17" t="s">
        <v>1111</v>
      </c>
      <c r="U344" s="17"/>
      <c r="V344" s="17" t="s">
        <v>3245</v>
      </c>
      <c r="W344" s="17">
        <v>7</v>
      </c>
      <c r="X344" s="17" t="s">
        <v>1706</v>
      </c>
      <c r="Y344" s="17" t="s">
        <v>2525</v>
      </c>
      <c r="Z344" s="17" t="s">
        <v>3008</v>
      </c>
      <c r="AA344" s="17" t="s">
        <v>3244</v>
      </c>
      <c r="AB344" s="17"/>
      <c r="AC344" s="17">
        <v>0</v>
      </c>
      <c r="AD344" s="17">
        <v>0</v>
      </c>
      <c r="AE344" s="17"/>
      <c r="AF344" s="17"/>
      <c r="AG344" s="17">
        <v>0</v>
      </c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>
        <v>3</v>
      </c>
      <c r="AT344" s="17">
        <v>3</v>
      </c>
      <c r="AU344" s="17">
        <v>4</v>
      </c>
      <c r="AV344" s="17">
        <v>4</v>
      </c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 t="s">
        <v>3243</v>
      </c>
      <c r="BK344" s="17" t="s">
        <v>31</v>
      </c>
      <c r="BL344" s="17" t="s">
        <v>31</v>
      </c>
      <c r="BM344" s="17"/>
      <c r="BN344" s="17" t="s">
        <v>3176</v>
      </c>
      <c r="BO344" s="17"/>
      <c r="BP344" s="17"/>
      <c r="BQ344" s="17"/>
    </row>
    <row r="345" spans="2:69" x14ac:dyDescent="0.3">
      <c r="B345" s="26">
        <v>43166</v>
      </c>
      <c r="C345" s="26">
        <v>43167</v>
      </c>
      <c r="D345" s="17" t="s">
        <v>31</v>
      </c>
      <c r="E345" s="17" t="s">
        <v>483</v>
      </c>
      <c r="F345" s="17">
        <v>33321207</v>
      </c>
      <c r="G345" s="17" t="s">
        <v>484</v>
      </c>
      <c r="H345" s="17" t="s">
        <v>44</v>
      </c>
      <c r="I345" s="17">
        <v>70</v>
      </c>
      <c r="J345" s="17">
        <v>201801200420</v>
      </c>
      <c r="K345" s="17" t="s">
        <v>35</v>
      </c>
      <c r="L345" s="17" t="s">
        <v>31</v>
      </c>
      <c r="M345" s="17" t="s">
        <v>31</v>
      </c>
      <c r="N345" s="17" t="s">
        <v>1708</v>
      </c>
      <c r="O345" s="17" t="s">
        <v>1108</v>
      </c>
      <c r="P345" s="17" t="s">
        <v>1362</v>
      </c>
      <c r="Q345" s="17" t="s">
        <v>1109</v>
      </c>
      <c r="R345" s="17"/>
      <c r="S345" s="17" t="s">
        <v>1115</v>
      </c>
      <c r="T345" s="17" t="s">
        <v>1111</v>
      </c>
      <c r="U345" s="17"/>
      <c r="V345" s="17" t="s">
        <v>3242</v>
      </c>
      <c r="W345" s="17">
        <v>7</v>
      </c>
      <c r="X345" s="17" t="s">
        <v>2441</v>
      </c>
      <c r="Y345" s="17" t="s">
        <v>2283</v>
      </c>
      <c r="Z345" s="17" t="s">
        <v>3241</v>
      </c>
      <c r="AA345" s="17" t="s">
        <v>3240</v>
      </c>
      <c r="AB345" s="17"/>
      <c r="AC345" s="17">
        <v>0</v>
      </c>
      <c r="AD345" s="17">
        <v>0</v>
      </c>
      <c r="AE345" s="17"/>
      <c r="AF345" s="17"/>
      <c r="AG345" s="17">
        <v>0</v>
      </c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>
        <v>3</v>
      </c>
      <c r="AT345" s="17">
        <v>3</v>
      </c>
      <c r="AU345" s="17">
        <v>4</v>
      </c>
      <c r="AV345" s="17">
        <v>4</v>
      </c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 t="s">
        <v>3239</v>
      </c>
      <c r="BK345" s="17" t="s">
        <v>31</v>
      </c>
      <c r="BL345" s="17" t="s">
        <v>32</v>
      </c>
      <c r="BM345" s="17"/>
      <c r="BN345" s="17" t="s">
        <v>3238</v>
      </c>
      <c r="BO345" s="17"/>
      <c r="BP345" s="17"/>
      <c r="BQ345" s="17"/>
    </row>
    <row r="346" spans="2:69" x14ac:dyDescent="0.3">
      <c r="B346" s="26">
        <v>43075</v>
      </c>
      <c r="C346" s="26">
        <v>43076</v>
      </c>
      <c r="D346" s="17" t="s">
        <v>31</v>
      </c>
      <c r="E346" s="17" t="s">
        <v>485</v>
      </c>
      <c r="F346" s="17">
        <v>33318433</v>
      </c>
      <c r="G346" s="17" t="s">
        <v>486</v>
      </c>
      <c r="H346" s="17" t="s">
        <v>44</v>
      </c>
      <c r="I346" s="17">
        <v>44</v>
      </c>
      <c r="J346" s="17">
        <v>201701201218</v>
      </c>
      <c r="K346" s="17" t="s">
        <v>35</v>
      </c>
      <c r="L346" s="17" t="s">
        <v>31</v>
      </c>
      <c r="M346" s="17" t="s">
        <v>31</v>
      </c>
      <c r="N346" s="17" t="s">
        <v>1708</v>
      </c>
      <c r="O346" s="17" t="s">
        <v>1108</v>
      </c>
      <c r="P346" s="17" t="s">
        <v>1363</v>
      </c>
      <c r="Q346" s="17" t="s">
        <v>1109</v>
      </c>
      <c r="R346" s="17"/>
      <c r="S346" s="17" t="s">
        <v>1117</v>
      </c>
      <c r="T346" s="17" t="s">
        <v>1111</v>
      </c>
      <c r="U346" s="17"/>
      <c r="V346" s="17" t="s">
        <v>3237</v>
      </c>
      <c r="W346" s="17">
        <v>5</v>
      </c>
      <c r="X346" s="17" t="s">
        <v>1706</v>
      </c>
      <c r="Y346" s="17" t="s">
        <v>2525</v>
      </c>
      <c r="Z346" s="17" t="s">
        <v>2524</v>
      </c>
      <c r="AA346" s="17" t="s">
        <v>3236</v>
      </c>
      <c r="AB346" s="17"/>
      <c r="AC346" s="17">
        <v>0</v>
      </c>
      <c r="AD346" s="17">
        <v>0</v>
      </c>
      <c r="AE346" s="17"/>
      <c r="AF346" s="17"/>
      <c r="AG346" s="17">
        <v>0</v>
      </c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>
        <v>2</v>
      </c>
      <c r="AT346" s="17">
        <v>2</v>
      </c>
      <c r="AU346" s="17">
        <v>3</v>
      </c>
      <c r="AV346" s="17">
        <v>3</v>
      </c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 t="s">
        <v>3235</v>
      </c>
      <c r="BK346" s="17" t="s">
        <v>31</v>
      </c>
      <c r="BL346" s="17" t="s">
        <v>32</v>
      </c>
      <c r="BM346" s="17"/>
      <c r="BN346" s="17"/>
      <c r="BO346" s="17"/>
      <c r="BP346" s="17"/>
      <c r="BQ346" s="17"/>
    </row>
    <row r="347" spans="2:69" x14ac:dyDescent="0.3">
      <c r="B347" s="26">
        <v>43081</v>
      </c>
      <c r="C347" s="26">
        <v>43082</v>
      </c>
      <c r="D347" s="17" t="s">
        <v>31</v>
      </c>
      <c r="E347" s="17" t="s">
        <v>487</v>
      </c>
      <c r="F347" s="17">
        <v>33317834</v>
      </c>
      <c r="G347" s="17" t="s">
        <v>488</v>
      </c>
      <c r="H347" s="17" t="s">
        <v>44</v>
      </c>
      <c r="I347" s="17">
        <v>60</v>
      </c>
      <c r="J347" s="17">
        <v>201701201239</v>
      </c>
      <c r="K347" s="17" t="s">
        <v>35</v>
      </c>
      <c r="L347" s="17" t="s">
        <v>31</v>
      </c>
      <c r="M347" s="17" t="s">
        <v>31</v>
      </c>
      <c r="N347" s="17" t="s">
        <v>1708</v>
      </c>
      <c r="O347" s="17" t="s">
        <v>1108</v>
      </c>
      <c r="P347" s="17" t="s">
        <v>1364</v>
      </c>
      <c r="Q347" s="17" t="s">
        <v>1109</v>
      </c>
      <c r="R347" s="17"/>
      <c r="S347" s="17" t="s">
        <v>1117</v>
      </c>
      <c r="T347" s="17" t="s">
        <v>1111</v>
      </c>
      <c r="U347" s="17"/>
      <c r="V347" s="17" t="s">
        <v>1861</v>
      </c>
      <c r="W347" s="17">
        <v>6</v>
      </c>
      <c r="X347" s="17" t="s">
        <v>1706</v>
      </c>
      <c r="Y347" s="17" t="s">
        <v>2525</v>
      </c>
      <c r="Z347" s="17" t="s">
        <v>2524</v>
      </c>
      <c r="AA347" s="17" t="s">
        <v>3234</v>
      </c>
      <c r="AB347" s="17"/>
      <c r="AC347" s="17">
        <v>0</v>
      </c>
      <c r="AD347" s="17">
        <v>0</v>
      </c>
      <c r="AE347" s="17"/>
      <c r="AF347" s="17"/>
      <c r="AG347" s="17">
        <v>0</v>
      </c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>
        <v>3</v>
      </c>
      <c r="AT347" s="17">
        <v>3</v>
      </c>
      <c r="AU347" s="17">
        <v>3</v>
      </c>
      <c r="AV347" s="17">
        <v>3</v>
      </c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 t="s">
        <v>3233</v>
      </c>
      <c r="BK347" s="17" t="s">
        <v>31</v>
      </c>
      <c r="BL347" s="17" t="s">
        <v>32</v>
      </c>
      <c r="BM347" s="17"/>
      <c r="BN347" s="17" t="s">
        <v>2308</v>
      </c>
      <c r="BO347" s="17"/>
      <c r="BP347" s="17"/>
      <c r="BQ347" s="17"/>
    </row>
    <row r="348" spans="2:69" x14ac:dyDescent="0.3">
      <c r="B348" s="26">
        <v>43051</v>
      </c>
      <c r="C348" s="26">
        <v>43052</v>
      </c>
      <c r="D348" s="17" t="s">
        <v>31</v>
      </c>
      <c r="E348" s="17" t="s">
        <v>489</v>
      </c>
      <c r="F348" s="17">
        <v>33317117</v>
      </c>
      <c r="G348" s="17" t="s">
        <v>490</v>
      </c>
      <c r="H348" s="17" t="s">
        <v>61</v>
      </c>
      <c r="I348" s="17">
        <v>50</v>
      </c>
      <c r="J348" s="17">
        <v>201701201089</v>
      </c>
      <c r="K348" s="17" t="s">
        <v>35</v>
      </c>
      <c r="L348" s="17" t="s">
        <v>31</v>
      </c>
      <c r="M348" s="17" t="s">
        <v>31</v>
      </c>
      <c r="N348" s="17" t="s">
        <v>1708</v>
      </c>
      <c r="O348" s="17" t="s">
        <v>1108</v>
      </c>
      <c r="P348" s="17" t="s">
        <v>1365</v>
      </c>
      <c r="Q348" s="17" t="s">
        <v>1109</v>
      </c>
      <c r="R348" s="17"/>
      <c r="S348" s="17" t="s">
        <v>1115</v>
      </c>
      <c r="T348" s="17" t="s">
        <v>1111</v>
      </c>
      <c r="U348" s="17"/>
      <c r="V348" s="17" t="s">
        <v>2119</v>
      </c>
      <c r="W348" s="17">
        <v>4</v>
      </c>
      <c r="X348" s="17" t="s">
        <v>1706</v>
      </c>
      <c r="Y348" s="17" t="s">
        <v>2525</v>
      </c>
      <c r="Z348" s="17" t="s">
        <v>2524</v>
      </c>
      <c r="AA348" s="17" t="s">
        <v>3232</v>
      </c>
      <c r="AB348" s="17"/>
      <c r="AC348" s="17">
        <v>0</v>
      </c>
      <c r="AD348" s="17">
        <v>0</v>
      </c>
      <c r="AE348" s="17"/>
      <c r="AF348" s="17"/>
      <c r="AG348" s="17">
        <v>0</v>
      </c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>
        <v>2</v>
      </c>
      <c r="AT348" s="17">
        <v>2</v>
      </c>
      <c r="AU348" s="17">
        <v>2</v>
      </c>
      <c r="AV348" s="17">
        <v>2</v>
      </c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 t="s">
        <v>3231</v>
      </c>
      <c r="BK348" s="17" t="s">
        <v>31</v>
      </c>
      <c r="BL348" s="17" t="s">
        <v>32</v>
      </c>
      <c r="BM348" s="17"/>
      <c r="BN348" s="17"/>
      <c r="BO348" s="17"/>
      <c r="BP348" s="17"/>
      <c r="BQ348" s="17"/>
    </row>
    <row r="349" spans="2:69" x14ac:dyDescent="0.3">
      <c r="B349" s="26">
        <v>43068</v>
      </c>
      <c r="C349" s="26">
        <v>43068</v>
      </c>
      <c r="D349" s="17" t="s">
        <v>31</v>
      </c>
      <c r="E349" s="17" t="s">
        <v>491</v>
      </c>
      <c r="F349" s="17">
        <v>33316828</v>
      </c>
      <c r="G349" s="17" t="s">
        <v>492</v>
      </c>
      <c r="H349" s="17" t="s">
        <v>44</v>
      </c>
      <c r="I349" s="17">
        <v>58</v>
      </c>
      <c r="J349" s="17">
        <v>201701201171</v>
      </c>
      <c r="K349" s="17" t="s">
        <v>35</v>
      </c>
      <c r="L349" s="17" t="s">
        <v>31</v>
      </c>
      <c r="M349" s="17" t="s">
        <v>31</v>
      </c>
      <c r="N349" s="17" t="s">
        <v>1708</v>
      </c>
      <c r="O349" s="17" t="s">
        <v>1108</v>
      </c>
      <c r="P349" s="17" t="s">
        <v>1366</v>
      </c>
      <c r="Q349" s="17" t="s">
        <v>1109</v>
      </c>
      <c r="R349" s="17"/>
      <c r="S349" s="17" t="s">
        <v>1117</v>
      </c>
      <c r="T349" s="17" t="s">
        <v>1111</v>
      </c>
      <c r="U349" s="17"/>
      <c r="V349" s="17" t="s">
        <v>2644</v>
      </c>
      <c r="W349" s="17">
        <v>4</v>
      </c>
      <c r="X349" s="17" t="s">
        <v>1706</v>
      </c>
      <c r="Y349" s="17" t="s">
        <v>2525</v>
      </c>
      <c r="Z349" s="17" t="s">
        <v>2524</v>
      </c>
      <c r="AA349" s="17" t="s">
        <v>3230</v>
      </c>
      <c r="AB349" s="17"/>
      <c r="AC349" s="17">
        <v>0</v>
      </c>
      <c r="AD349" s="17">
        <v>0</v>
      </c>
      <c r="AE349" s="17"/>
      <c r="AF349" s="17"/>
      <c r="AG349" s="17">
        <v>0</v>
      </c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>
        <v>2</v>
      </c>
      <c r="AT349" s="17">
        <v>2</v>
      </c>
      <c r="AU349" s="17">
        <v>2</v>
      </c>
      <c r="AV349" s="17">
        <v>2</v>
      </c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 t="s">
        <v>3229</v>
      </c>
      <c r="BK349" s="17" t="s">
        <v>31</v>
      </c>
      <c r="BL349" s="17" t="s">
        <v>32</v>
      </c>
      <c r="BM349" s="17"/>
      <c r="BN349" s="17"/>
      <c r="BO349" s="17"/>
      <c r="BP349" s="17"/>
      <c r="BQ349" s="17"/>
    </row>
    <row r="350" spans="2:69" x14ac:dyDescent="0.3">
      <c r="B350" s="26">
        <v>43060</v>
      </c>
      <c r="C350" s="26">
        <v>43061</v>
      </c>
      <c r="D350" s="17" t="s">
        <v>31</v>
      </c>
      <c r="E350" s="17" t="s">
        <v>493</v>
      </c>
      <c r="F350" s="17">
        <v>33316746</v>
      </c>
      <c r="G350" s="17" t="s">
        <v>145</v>
      </c>
      <c r="H350" s="17" t="s">
        <v>44</v>
      </c>
      <c r="I350" s="17">
        <v>56</v>
      </c>
      <c r="J350" s="17">
        <v>201701201133</v>
      </c>
      <c r="K350" s="17" t="s">
        <v>35</v>
      </c>
      <c r="L350" s="17" t="s">
        <v>31</v>
      </c>
      <c r="M350" s="17" t="s">
        <v>31</v>
      </c>
      <c r="N350" s="17" t="s">
        <v>1708</v>
      </c>
      <c r="O350" s="17" t="s">
        <v>1108</v>
      </c>
      <c r="P350" s="17" t="s">
        <v>1151</v>
      </c>
      <c r="Q350" s="17" t="s">
        <v>1109</v>
      </c>
      <c r="R350" s="17"/>
      <c r="S350" s="17" t="s">
        <v>1117</v>
      </c>
      <c r="T350" s="17" t="s">
        <v>1111</v>
      </c>
      <c r="U350" s="17"/>
      <c r="V350" s="17" t="s">
        <v>3228</v>
      </c>
      <c r="W350" s="17">
        <v>19</v>
      </c>
      <c r="X350" s="17" t="s">
        <v>1706</v>
      </c>
      <c r="Y350" s="17" t="s">
        <v>2525</v>
      </c>
      <c r="Z350" s="17" t="s">
        <v>2524</v>
      </c>
      <c r="AA350" s="17" t="s">
        <v>3227</v>
      </c>
      <c r="AB350" s="17"/>
      <c r="AC350" s="17">
        <v>0</v>
      </c>
      <c r="AD350" s="17">
        <v>3</v>
      </c>
      <c r="AE350" s="17"/>
      <c r="AF350" s="17"/>
      <c r="AG350" s="17">
        <v>0</v>
      </c>
      <c r="AH350" s="17" t="s">
        <v>3226</v>
      </c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>
        <v>5</v>
      </c>
      <c r="AT350" s="17">
        <v>5</v>
      </c>
      <c r="AU350" s="17">
        <v>14</v>
      </c>
      <c r="AV350" s="17">
        <v>12</v>
      </c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 t="s">
        <v>3225</v>
      </c>
      <c r="BK350" s="17" t="s">
        <v>31</v>
      </c>
      <c r="BL350" s="17" t="s">
        <v>32</v>
      </c>
      <c r="BM350" s="17"/>
      <c r="BN350" s="17"/>
      <c r="BO350" s="17"/>
      <c r="BP350" s="17"/>
      <c r="BQ350" s="17"/>
    </row>
    <row r="351" spans="2:69" x14ac:dyDescent="0.3">
      <c r="B351" s="26">
        <v>43033</v>
      </c>
      <c r="C351" s="26">
        <v>43034</v>
      </c>
      <c r="D351" s="17" t="s">
        <v>31</v>
      </c>
      <c r="E351" s="17" t="s">
        <v>494</v>
      </c>
      <c r="F351" s="17">
        <v>33315459</v>
      </c>
      <c r="G351" s="17" t="s">
        <v>495</v>
      </c>
      <c r="H351" s="17" t="s">
        <v>44</v>
      </c>
      <c r="I351" s="17">
        <v>56</v>
      </c>
      <c r="J351" s="17">
        <v>201701201033</v>
      </c>
      <c r="K351" s="17" t="s">
        <v>35</v>
      </c>
      <c r="L351" s="17" t="s">
        <v>31</v>
      </c>
      <c r="M351" s="17" t="s">
        <v>31</v>
      </c>
      <c r="N351" s="17" t="s">
        <v>1708</v>
      </c>
      <c r="O351" s="17" t="s">
        <v>1108</v>
      </c>
      <c r="P351" s="17" t="s">
        <v>1367</v>
      </c>
      <c r="Q351" s="17" t="s">
        <v>1109</v>
      </c>
      <c r="R351" s="17"/>
      <c r="S351" s="17" t="s">
        <v>1132</v>
      </c>
      <c r="T351" s="17" t="s">
        <v>1111</v>
      </c>
      <c r="U351" s="17"/>
      <c r="V351" s="17" t="s">
        <v>1905</v>
      </c>
      <c r="W351" s="17">
        <v>7</v>
      </c>
      <c r="X351" s="17" t="s">
        <v>1706</v>
      </c>
      <c r="Y351" s="17" t="s">
        <v>3215</v>
      </c>
      <c r="Z351" s="17" t="s">
        <v>3214</v>
      </c>
      <c r="AA351" s="17" t="s">
        <v>3224</v>
      </c>
      <c r="AB351" s="17"/>
      <c r="AC351" s="17">
        <v>0</v>
      </c>
      <c r="AD351" s="17">
        <v>1</v>
      </c>
      <c r="AE351" s="17"/>
      <c r="AF351" s="17"/>
      <c r="AG351" s="17">
        <v>0</v>
      </c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>
        <v>3</v>
      </c>
      <c r="AT351" s="17">
        <v>3</v>
      </c>
      <c r="AU351" s="17">
        <v>4</v>
      </c>
      <c r="AV351" s="17">
        <v>4</v>
      </c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 t="s">
        <v>3223</v>
      </c>
      <c r="BK351" s="17" t="s">
        <v>31</v>
      </c>
      <c r="BL351" s="17" t="s">
        <v>32</v>
      </c>
      <c r="BM351" s="17"/>
      <c r="BN351" s="17" t="s">
        <v>3222</v>
      </c>
      <c r="BO351" s="17"/>
      <c r="BP351" s="17"/>
      <c r="BQ351" s="17"/>
    </row>
    <row r="352" spans="2:69" x14ac:dyDescent="0.3">
      <c r="B352" s="26">
        <v>43026</v>
      </c>
      <c r="C352" s="26">
        <v>43027</v>
      </c>
      <c r="D352" s="17" t="s">
        <v>31</v>
      </c>
      <c r="E352" s="17" t="s">
        <v>496</v>
      </c>
      <c r="F352" s="17">
        <v>33314655</v>
      </c>
      <c r="G352" s="17" t="s">
        <v>497</v>
      </c>
      <c r="H352" s="17" t="s">
        <v>61</v>
      </c>
      <c r="I352" s="17">
        <v>55</v>
      </c>
      <c r="J352" s="17">
        <v>201701201014</v>
      </c>
      <c r="K352" s="17" t="s">
        <v>35</v>
      </c>
      <c r="L352" s="17" t="s">
        <v>31</v>
      </c>
      <c r="M352" s="17" t="s">
        <v>31</v>
      </c>
      <c r="N352" s="17" t="s">
        <v>1708</v>
      </c>
      <c r="O352" s="17" t="s">
        <v>1108</v>
      </c>
      <c r="P352" s="17" t="s">
        <v>1368</v>
      </c>
      <c r="Q352" s="17" t="s">
        <v>1109</v>
      </c>
      <c r="R352" s="17"/>
      <c r="S352" s="17" t="s">
        <v>1115</v>
      </c>
      <c r="T352" s="17" t="s">
        <v>1111</v>
      </c>
      <c r="U352" s="17"/>
      <c r="V352" s="17" t="s">
        <v>3221</v>
      </c>
      <c r="W352" s="17">
        <v>8</v>
      </c>
      <c r="X352" s="17" t="s">
        <v>1706</v>
      </c>
      <c r="Y352" s="17" t="s">
        <v>3215</v>
      </c>
      <c r="Z352" s="17" t="s">
        <v>3214</v>
      </c>
      <c r="AA352" s="17" t="s">
        <v>3220</v>
      </c>
      <c r="AB352" s="17"/>
      <c r="AC352" s="17">
        <v>0</v>
      </c>
      <c r="AD352" s="17">
        <v>1</v>
      </c>
      <c r="AE352" s="17"/>
      <c r="AF352" s="17"/>
      <c r="AG352" s="17">
        <v>0</v>
      </c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>
        <v>2</v>
      </c>
      <c r="AT352" s="17">
        <v>2</v>
      </c>
      <c r="AU352" s="17">
        <v>6</v>
      </c>
      <c r="AV352" s="17">
        <v>6</v>
      </c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 t="s">
        <v>3219</v>
      </c>
      <c r="BK352" s="17" t="s">
        <v>31</v>
      </c>
      <c r="BL352" s="17" t="s">
        <v>31</v>
      </c>
      <c r="BM352" s="17"/>
      <c r="BN352" s="17"/>
      <c r="BO352" s="17"/>
      <c r="BP352" s="17"/>
      <c r="BQ352" s="17"/>
    </row>
    <row r="353" spans="2:69" x14ac:dyDescent="0.3">
      <c r="B353" s="26">
        <v>42998</v>
      </c>
      <c r="C353" s="26">
        <v>42999</v>
      </c>
      <c r="D353" s="17" t="s">
        <v>31</v>
      </c>
      <c r="E353" s="17" t="s">
        <v>498</v>
      </c>
      <c r="F353" s="17">
        <v>33312351</v>
      </c>
      <c r="G353" s="17" t="s">
        <v>499</v>
      </c>
      <c r="H353" s="17" t="s">
        <v>44</v>
      </c>
      <c r="I353" s="17">
        <v>76</v>
      </c>
      <c r="J353" s="17">
        <v>201701200956</v>
      </c>
      <c r="K353" s="17" t="s">
        <v>35</v>
      </c>
      <c r="L353" s="17" t="s">
        <v>31</v>
      </c>
      <c r="M353" s="17" t="s">
        <v>31</v>
      </c>
      <c r="N353" s="17" t="s">
        <v>1708</v>
      </c>
      <c r="O353" s="17" t="s">
        <v>1108</v>
      </c>
      <c r="P353" s="17" t="s">
        <v>1369</v>
      </c>
      <c r="Q353" s="17" t="s">
        <v>1109</v>
      </c>
      <c r="R353" s="17"/>
      <c r="S353" s="17" t="s">
        <v>1115</v>
      </c>
      <c r="T353" s="17" t="s">
        <v>1111</v>
      </c>
      <c r="U353" s="17"/>
      <c r="V353" s="17" t="s">
        <v>3218</v>
      </c>
      <c r="W353" s="17">
        <v>5</v>
      </c>
      <c r="X353" s="17" t="s">
        <v>1706</v>
      </c>
      <c r="Y353" s="17" t="s">
        <v>3215</v>
      </c>
      <c r="Z353" s="17" t="s">
        <v>3214</v>
      </c>
      <c r="AA353" s="17" t="s">
        <v>3217</v>
      </c>
      <c r="AB353" s="17"/>
      <c r="AC353" s="17">
        <v>0</v>
      </c>
      <c r="AD353" s="17">
        <v>0</v>
      </c>
      <c r="AE353" s="17"/>
      <c r="AF353" s="17"/>
      <c r="AG353" s="17">
        <v>0</v>
      </c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>
        <v>2</v>
      </c>
      <c r="AT353" s="17">
        <v>2</v>
      </c>
      <c r="AU353" s="17">
        <v>3</v>
      </c>
      <c r="AV353" s="17">
        <v>3</v>
      </c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 t="s">
        <v>3216</v>
      </c>
      <c r="BK353" s="17" t="s">
        <v>31</v>
      </c>
      <c r="BL353" s="17" t="s">
        <v>32</v>
      </c>
      <c r="BM353" s="17"/>
      <c r="BN353" s="17"/>
      <c r="BO353" s="17"/>
      <c r="BP353" s="17"/>
      <c r="BQ353" s="17"/>
    </row>
    <row r="354" spans="2:69" x14ac:dyDescent="0.3">
      <c r="B354" s="26">
        <v>42983</v>
      </c>
      <c r="C354" s="26">
        <v>42984</v>
      </c>
      <c r="D354" s="17" t="s">
        <v>31</v>
      </c>
      <c r="E354" s="17" t="s">
        <v>500</v>
      </c>
      <c r="F354" s="17">
        <v>33311319</v>
      </c>
      <c r="G354" s="17" t="s">
        <v>501</v>
      </c>
      <c r="H354" s="17" t="s">
        <v>44</v>
      </c>
      <c r="I354" s="17">
        <v>65</v>
      </c>
      <c r="J354" s="17">
        <v>201701200871</v>
      </c>
      <c r="K354" s="17" t="s">
        <v>35</v>
      </c>
      <c r="L354" s="17" t="s">
        <v>31</v>
      </c>
      <c r="M354" s="17" t="s">
        <v>31</v>
      </c>
      <c r="N354" s="17" t="s">
        <v>1708</v>
      </c>
      <c r="O354" s="17" t="s">
        <v>1108</v>
      </c>
      <c r="P354" s="17" t="s">
        <v>1370</v>
      </c>
      <c r="Q354" s="17" t="s">
        <v>1109</v>
      </c>
      <c r="R354" s="17"/>
      <c r="S354" s="17" t="s">
        <v>1115</v>
      </c>
      <c r="T354" s="17" t="s">
        <v>1111</v>
      </c>
      <c r="U354" s="17"/>
      <c r="V354" s="17" t="s">
        <v>1846</v>
      </c>
      <c r="W354" s="17">
        <v>2</v>
      </c>
      <c r="X354" s="17" t="s">
        <v>1706</v>
      </c>
      <c r="Y354" s="17" t="s">
        <v>3215</v>
      </c>
      <c r="Z354" s="17" t="s">
        <v>3214</v>
      </c>
      <c r="AA354" s="17" t="s">
        <v>3213</v>
      </c>
      <c r="AB354" s="17"/>
      <c r="AC354" s="17">
        <v>0</v>
      </c>
      <c r="AD354" s="17">
        <v>0</v>
      </c>
      <c r="AE354" s="17"/>
      <c r="AF354" s="17"/>
      <c r="AG354" s="17">
        <v>0</v>
      </c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>
        <v>2</v>
      </c>
      <c r="AV354" s="17">
        <v>2</v>
      </c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 t="s">
        <v>3212</v>
      </c>
      <c r="BK354" s="17" t="s">
        <v>31</v>
      </c>
      <c r="BL354" s="17" t="s">
        <v>32</v>
      </c>
      <c r="BM354" s="17"/>
      <c r="BN354" s="17"/>
      <c r="BO354" s="17"/>
      <c r="BP354" s="17"/>
      <c r="BQ354" s="17"/>
    </row>
    <row r="355" spans="2:69" x14ac:dyDescent="0.3">
      <c r="B355" s="26">
        <v>42977</v>
      </c>
      <c r="C355" s="26">
        <v>42978</v>
      </c>
      <c r="D355" s="17" t="s">
        <v>31</v>
      </c>
      <c r="E355" s="17" t="s">
        <v>502</v>
      </c>
      <c r="F355" s="17">
        <v>33308132</v>
      </c>
      <c r="G355" s="17" t="s">
        <v>503</v>
      </c>
      <c r="H355" s="17" t="s">
        <v>44</v>
      </c>
      <c r="I355" s="17">
        <v>67</v>
      </c>
      <c r="J355" s="17">
        <v>201701200852</v>
      </c>
      <c r="K355" s="17" t="s">
        <v>35</v>
      </c>
      <c r="L355" s="17" t="s">
        <v>31</v>
      </c>
      <c r="M355" s="17" t="s">
        <v>31</v>
      </c>
      <c r="N355" s="17" t="s">
        <v>1708</v>
      </c>
      <c r="O355" s="17" t="s">
        <v>1108</v>
      </c>
      <c r="P355" s="17" t="s">
        <v>1371</v>
      </c>
      <c r="Q355" s="17" t="s">
        <v>1109</v>
      </c>
      <c r="R355" s="17"/>
      <c r="S355" s="17" t="s">
        <v>1118</v>
      </c>
      <c r="T355" s="17" t="s">
        <v>1111</v>
      </c>
      <c r="U355" s="17"/>
      <c r="V355" s="17" t="s">
        <v>2418</v>
      </c>
      <c r="W355" s="17">
        <v>5</v>
      </c>
      <c r="X355" s="17" t="s">
        <v>1706</v>
      </c>
      <c r="Y355" s="17" t="s">
        <v>3203</v>
      </c>
      <c r="Z355" s="17" t="s">
        <v>3202</v>
      </c>
      <c r="AA355" s="17" t="s">
        <v>3211</v>
      </c>
      <c r="AB355" s="17"/>
      <c r="AC355" s="17">
        <v>0</v>
      </c>
      <c r="AD355" s="17">
        <v>0</v>
      </c>
      <c r="AE355" s="17"/>
      <c r="AF355" s="17"/>
      <c r="AG355" s="17">
        <v>0</v>
      </c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>
        <v>2</v>
      </c>
      <c r="AT355" s="17">
        <v>2</v>
      </c>
      <c r="AU355" s="17">
        <v>3</v>
      </c>
      <c r="AV355" s="17">
        <v>3</v>
      </c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 t="s">
        <v>3210</v>
      </c>
      <c r="BK355" s="17" t="s">
        <v>31</v>
      </c>
      <c r="BL355" s="17" t="s">
        <v>32</v>
      </c>
      <c r="BM355" s="17"/>
      <c r="BN355" s="17" t="s">
        <v>2308</v>
      </c>
      <c r="BO355" s="17"/>
      <c r="BP355" s="17"/>
      <c r="BQ355" s="17"/>
    </row>
    <row r="356" spans="2:69" x14ac:dyDescent="0.3">
      <c r="B356" s="26">
        <v>43278</v>
      </c>
      <c r="C356" s="26">
        <v>43279</v>
      </c>
      <c r="D356" s="17" t="s">
        <v>31</v>
      </c>
      <c r="E356" s="17" t="s">
        <v>504</v>
      </c>
      <c r="F356" s="17">
        <v>33307891</v>
      </c>
      <c r="G356" s="17" t="s">
        <v>505</v>
      </c>
      <c r="H356" s="17" t="s">
        <v>61</v>
      </c>
      <c r="I356" s="17">
        <v>45</v>
      </c>
      <c r="J356" s="17">
        <v>201801200754</v>
      </c>
      <c r="K356" s="17" t="s">
        <v>35</v>
      </c>
      <c r="L356" s="17" t="s">
        <v>31</v>
      </c>
      <c r="M356" s="17" t="s">
        <v>31</v>
      </c>
      <c r="N356" s="17" t="s">
        <v>1708</v>
      </c>
      <c r="O356" s="17" t="s">
        <v>1108</v>
      </c>
      <c r="P356" s="17" t="s">
        <v>1372</v>
      </c>
      <c r="Q356" s="17" t="s">
        <v>1109</v>
      </c>
      <c r="R356" s="17"/>
      <c r="S356" s="17" t="s">
        <v>1117</v>
      </c>
      <c r="T356" s="17" t="s">
        <v>1111</v>
      </c>
      <c r="U356" s="17"/>
      <c r="V356" s="17" t="s">
        <v>3209</v>
      </c>
      <c r="W356" s="17">
        <v>7</v>
      </c>
      <c r="X356" s="17" t="s">
        <v>2441</v>
      </c>
      <c r="Y356" s="17" t="s">
        <v>2270</v>
      </c>
      <c r="Z356" s="17" t="s">
        <v>3208</v>
      </c>
      <c r="AA356" s="17" t="s">
        <v>3207</v>
      </c>
      <c r="AB356" s="17"/>
      <c r="AC356" s="17">
        <v>0</v>
      </c>
      <c r="AD356" s="17">
        <v>1</v>
      </c>
      <c r="AE356" s="17">
        <v>0</v>
      </c>
      <c r="AF356" s="17">
        <v>0</v>
      </c>
      <c r="AG356" s="17">
        <v>0</v>
      </c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>
        <v>3</v>
      </c>
      <c r="AT356" s="17">
        <v>3</v>
      </c>
      <c r="AU356" s="17">
        <v>4</v>
      </c>
      <c r="AV356" s="17">
        <v>4</v>
      </c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 t="s">
        <v>3206</v>
      </c>
      <c r="BK356" s="17" t="s">
        <v>31</v>
      </c>
      <c r="BL356" s="17" t="s">
        <v>31</v>
      </c>
      <c r="BM356" s="17"/>
      <c r="BN356" s="17" t="s">
        <v>3205</v>
      </c>
      <c r="BO356" s="17"/>
      <c r="BP356" s="17"/>
      <c r="BQ356" s="17"/>
    </row>
    <row r="357" spans="2:69" x14ac:dyDescent="0.3">
      <c r="B357" s="26">
        <v>42928</v>
      </c>
      <c r="C357" s="26">
        <v>42929</v>
      </c>
      <c r="D357" s="17" t="s">
        <v>31</v>
      </c>
      <c r="E357" s="17" t="s">
        <v>506</v>
      </c>
      <c r="F357" s="17">
        <v>33307519</v>
      </c>
      <c r="G357" s="17" t="s">
        <v>507</v>
      </c>
      <c r="H357" s="17" t="s">
        <v>61</v>
      </c>
      <c r="I357" s="17">
        <v>57</v>
      </c>
      <c r="J357" s="17">
        <v>201701200624</v>
      </c>
      <c r="K357" s="17" t="s">
        <v>35</v>
      </c>
      <c r="L357" s="17" t="s">
        <v>31</v>
      </c>
      <c r="M357" s="17" t="s">
        <v>31</v>
      </c>
      <c r="N357" s="17" t="s">
        <v>1708</v>
      </c>
      <c r="O357" s="17" t="s">
        <v>1108</v>
      </c>
      <c r="P357" s="17" t="s">
        <v>1373</v>
      </c>
      <c r="Q357" s="17" t="s">
        <v>1109</v>
      </c>
      <c r="R357" s="17"/>
      <c r="S357" s="17" t="s">
        <v>1119</v>
      </c>
      <c r="T357" s="17" t="s">
        <v>1111</v>
      </c>
      <c r="U357" s="17"/>
      <c r="V357" s="17" t="s">
        <v>3204</v>
      </c>
      <c r="W357" s="17">
        <v>6</v>
      </c>
      <c r="X357" s="17" t="s">
        <v>1706</v>
      </c>
      <c r="Y357" s="17" t="s">
        <v>3203</v>
      </c>
      <c r="Z357" s="17" t="s">
        <v>3202</v>
      </c>
      <c r="AA357" s="17" t="s">
        <v>3201</v>
      </c>
      <c r="AB357" s="17"/>
      <c r="AC357" s="17">
        <v>0</v>
      </c>
      <c r="AD357" s="17">
        <v>1</v>
      </c>
      <c r="AE357" s="17"/>
      <c r="AF357" s="17"/>
      <c r="AG357" s="17">
        <v>0</v>
      </c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>
        <v>2</v>
      </c>
      <c r="AT357" s="17">
        <v>2</v>
      </c>
      <c r="AU357" s="17">
        <v>4</v>
      </c>
      <c r="AV357" s="17">
        <v>4</v>
      </c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 t="s">
        <v>3200</v>
      </c>
      <c r="BK357" s="17" t="s">
        <v>31</v>
      </c>
      <c r="BL357" s="17" t="s">
        <v>32</v>
      </c>
      <c r="BM357" s="17"/>
      <c r="BN357" s="17"/>
      <c r="BO357" s="17"/>
      <c r="BP357" s="17"/>
      <c r="BQ357" s="17"/>
    </row>
    <row r="358" spans="2:69" x14ac:dyDescent="0.3">
      <c r="B358" s="26">
        <v>42907</v>
      </c>
      <c r="C358" s="26">
        <v>42908</v>
      </c>
      <c r="D358" s="17" t="s">
        <v>31</v>
      </c>
      <c r="E358" s="17" t="s">
        <v>508</v>
      </c>
      <c r="F358" s="17">
        <v>33306627</v>
      </c>
      <c r="G358" s="17" t="s">
        <v>509</v>
      </c>
      <c r="H358" s="17" t="s">
        <v>44</v>
      </c>
      <c r="I358" s="17">
        <v>76</v>
      </c>
      <c r="J358" s="17">
        <v>201701200504</v>
      </c>
      <c r="K358" s="17" t="s">
        <v>35</v>
      </c>
      <c r="L358" s="17" t="s">
        <v>31</v>
      </c>
      <c r="M358" s="17" t="s">
        <v>31</v>
      </c>
      <c r="N358" s="17" t="s">
        <v>1708</v>
      </c>
      <c r="O358" s="17" t="s">
        <v>1108</v>
      </c>
      <c r="P358" s="17" t="s">
        <v>1374</v>
      </c>
      <c r="Q358" s="17" t="s">
        <v>1109</v>
      </c>
      <c r="R358" s="17"/>
      <c r="S358" s="17" t="s">
        <v>1120</v>
      </c>
      <c r="T358" s="17" t="s">
        <v>1111</v>
      </c>
      <c r="U358" s="17"/>
      <c r="V358" s="17" t="s">
        <v>2700</v>
      </c>
      <c r="W358" s="17">
        <v>3</v>
      </c>
      <c r="X358" s="17" t="s">
        <v>1706</v>
      </c>
      <c r="Y358" s="17" t="s">
        <v>2495</v>
      </c>
      <c r="Z358" s="17" t="s">
        <v>2494</v>
      </c>
      <c r="AA358" s="17" t="s">
        <v>3199</v>
      </c>
      <c r="AB358" s="17"/>
      <c r="AC358" s="17">
        <v>0</v>
      </c>
      <c r="AD358" s="17">
        <v>0</v>
      </c>
      <c r="AE358" s="17"/>
      <c r="AF358" s="17"/>
      <c r="AG358" s="17">
        <v>0</v>
      </c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>
        <v>1</v>
      </c>
      <c r="AT358" s="17">
        <v>1</v>
      </c>
      <c r="AU358" s="17">
        <v>2</v>
      </c>
      <c r="AV358" s="17">
        <v>2</v>
      </c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 t="s">
        <v>3198</v>
      </c>
      <c r="BK358" s="17" t="s">
        <v>31</v>
      </c>
      <c r="BL358" s="17" t="s">
        <v>32</v>
      </c>
      <c r="BM358" s="17"/>
      <c r="BN358" s="17"/>
      <c r="BO358" s="17"/>
      <c r="BP358" s="17"/>
      <c r="BQ358" s="17"/>
    </row>
    <row r="359" spans="2:69" x14ac:dyDescent="0.3">
      <c r="B359" s="26">
        <v>42886</v>
      </c>
      <c r="C359" s="26">
        <v>42887</v>
      </c>
      <c r="D359" s="17" t="s">
        <v>31</v>
      </c>
      <c r="E359" s="17" t="s">
        <v>510</v>
      </c>
      <c r="F359" s="17">
        <v>33304672</v>
      </c>
      <c r="G359" s="17" t="s">
        <v>511</v>
      </c>
      <c r="H359" s="17" t="s">
        <v>61</v>
      </c>
      <c r="I359" s="17">
        <v>54</v>
      </c>
      <c r="J359" s="17">
        <v>201701200442</v>
      </c>
      <c r="K359" s="17" t="s">
        <v>35</v>
      </c>
      <c r="L359" s="17" t="s">
        <v>31</v>
      </c>
      <c r="M359" s="17" t="s">
        <v>31</v>
      </c>
      <c r="N359" s="17" t="s">
        <v>1708</v>
      </c>
      <c r="O359" s="17" t="s">
        <v>1108</v>
      </c>
      <c r="P359" s="17" t="s">
        <v>1375</v>
      </c>
      <c r="Q359" s="17" t="s">
        <v>1109</v>
      </c>
      <c r="R359" s="17"/>
      <c r="S359" s="17" t="s">
        <v>1115</v>
      </c>
      <c r="T359" s="17" t="s">
        <v>1111</v>
      </c>
      <c r="U359" s="17"/>
      <c r="V359" s="17" t="s">
        <v>3098</v>
      </c>
      <c r="W359" s="17">
        <v>5</v>
      </c>
      <c r="X359" s="17" t="s">
        <v>1706</v>
      </c>
      <c r="Y359" s="17" t="s">
        <v>2495</v>
      </c>
      <c r="Z359" s="17" t="s">
        <v>3191</v>
      </c>
      <c r="AA359" s="17" t="s">
        <v>3197</v>
      </c>
      <c r="AB359" s="17"/>
      <c r="AC359" s="17">
        <v>0</v>
      </c>
      <c r="AD359" s="17">
        <v>0</v>
      </c>
      <c r="AE359" s="17"/>
      <c r="AF359" s="17"/>
      <c r="AG359" s="17">
        <v>0</v>
      </c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>
        <v>2</v>
      </c>
      <c r="AT359" s="17">
        <v>2</v>
      </c>
      <c r="AU359" s="17">
        <v>3</v>
      </c>
      <c r="AV359" s="17">
        <v>3</v>
      </c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 t="s">
        <v>3196</v>
      </c>
      <c r="BK359" s="17" t="s">
        <v>31</v>
      </c>
      <c r="BL359" s="17" t="s">
        <v>32</v>
      </c>
      <c r="BM359" s="17"/>
      <c r="BN359" s="17"/>
      <c r="BO359" s="17"/>
      <c r="BP359" s="17"/>
      <c r="BQ359" s="17"/>
    </row>
    <row r="360" spans="2:69" x14ac:dyDescent="0.3">
      <c r="B360" s="26">
        <v>42872</v>
      </c>
      <c r="C360" s="26">
        <v>42873</v>
      </c>
      <c r="D360" s="17" t="s">
        <v>31</v>
      </c>
      <c r="E360" s="17" t="s">
        <v>512</v>
      </c>
      <c r="F360" s="17">
        <v>33303899</v>
      </c>
      <c r="G360" s="17" t="s">
        <v>513</v>
      </c>
      <c r="H360" s="17" t="s">
        <v>61</v>
      </c>
      <c r="I360" s="17">
        <v>65</v>
      </c>
      <c r="J360" s="17">
        <v>201701200359</v>
      </c>
      <c r="K360" s="17" t="s">
        <v>35</v>
      </c>
      <c r="L360" s="17" t="s">
        <v>31</v>
      </c>
      <c r="M360" s="17" t="s">
        <v>31</v>
      </c>
      <c r="N360" s="17" t="s">
        <v>1708</v>
      </c>
      <c r="O360" s="17" t="s">
        <v>1108</v>
      </c>
      <c r="P360" s="17" t="s">
        <v>1376</v>
      </c>
      <c r="Q360" s="17" t="s">
        <v>1109</v>
      </c>
      <c r="R360" s="17"/>
      <c r="S360" s="17" t="s">
        <v>1114</v>
      </c>
      <c r="T360" s="17" t="s">
        <v>1111</v>
      </c>
      <c r="U360" s="17"/>
      <c r="V360" s="17" t="s">
        <v>3195</v>
      </c>
      <c r="W360" s="17">
        <v>2</v>
      </c>
      <c r="X360" s="17" t="s">
        <v>1706</v>
      </c>
      <c r="Y360" s="17" t="s">
        <v>2495</v>
      </c>
      <c r="Z360" s="17" t="s">
        <v>3191</v>
      </c>
      <c r="AA360" s="17" t="s">
        <v>3194</v>
      </c>
      <c r="AB360" s="17"/>
      <c r="AC360" s="17">
        <v>0</v>
      </c>
      <c r="AD360" s="17">
        <v>0</v>
      </c>
      <c r="AE360" s="17"/>
      <c r="AF360" s="17"/>
      <c r="AG360" s="17">
        <v>0</v>
      </c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>
        <v>1</v>
      </c>
      <c r="AT360" s="17">
        <v>1</v>
      </c>
      <c r="AU360" s="17">
        <v>1</v>
      </c>
      <c r="AV360" s="17">
        <v>1</v>
      </c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 t="s">
        <v>3193</v>
      </c>
      <c r="BK360" s="17" t="s">
        <v>31</v>
      </c>
      <c r="BL360" s="17" t="s">
        <v>32</v>
      </c>
      <c r="BM360" s="17"/>
      <c r="BN360" s="17" t="s">
        <v>3192</v>
      </c>
      <c r="BO360" s="17"/>
      <c r="BP360" s="17"/>
      <c r="BQ360" s="17"/>
    </row>
    <row r="361" spans="2:69" x14ac:dyDescent="0.3">
      <c r="B361" s="26">
        <v>42858</v>
      </c>
      <c r="C361" s="26">
        <v>42859</v>
      </c>
      <c r="D361" s="17" t="s">
        <v>31</v>
      </c>
      <c r="E361" s="17" t="s">
        <v>514</v>
      </c>
      <c r="F361" s="17">
        <v>33302602</v>
      </c>
      <c r="G361" s="17" t="s">
        <v>515</v>
      </c>
      <c r="H361" s="17" t="s">
        <v>44</v>
      </c>
      <c r="I361" s="17">
        <v>57</v>
      </c>
      <c r="J361" s="17">
        <v>201701200333</v>
      </c>
      <c r="K361" s="17" t="s">
        <v>35</v>
      </c>
      <c r="L361" s="17" t="s">
        <v>31</v>
      </c>
      <c r="M361" s="17" t="s">
        <v>31</v>
      </c>
      <c r="N361" s="17" t="s">
        <v>1708</v>
      </c>
      <c r="O361" s="17" t="s">
        <v>1108</v>
      </c>
      <c r="P361" s="17" t="s">
        <v>1377</v>
      </c>
      <c r="Q361" s="17" t="s">
        <v>1109</v>
      </c>
      <c r="R361" s="17"/>
      <c r="S361" s="17" t="s">
        <v>1136</v>
      </c>
      <c r="T361" s="17" t="s">
        <v>1111</v>
      </c>
      <c r="U361" s="17"/>
      <c r="V361" s="17" t="s">
        <v>2679</v>
      </c>
      <c r="W361" s="17">
        <v>3</v>
      </c>
      <c r="X361" s="17" t="s">
        <v>1706</v>
      </c>
      <c r="Y361" s="17" t="s">
        <v>2495</v>
      </c>
      <c r="Z361" s="17" t="s">
        <v>3191</v>
      </c>
      <c r="AA361" s="17" t="s">
        <v>3190</v>
      </c>
      <c r="AB361" s="17"/>
      <c r="AC361" s="17">
        <v>0</v>
      </c>
      <c r="AD361" s="17">
        <v>0</v>
      </c>
      <c r="AE361" s="17"/>
      <c r="AF361" s="17"/>
      <c r="AG361" s="17">
        <v>0</v>
      </c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>
        <v>1</v>
      </c>
      <c r="AT361" s="17">
        <v>1</v>
      </c>
      <c r="AU361" s="17">
        <v>2</v>
      </c>
      <c r="AV361" s="17">
        <v>2</v>
      </c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 t="s">
        <v>3189</v>
      </c>
      <c r="BK361" s="17" t="s">
        <v>31</v>
      </c>
      <c r="BL361" s="17" t="s">
        <v>32</v>
      </c>
      <c r="BM361" s="17"/>
      <c r="BN361" s="17"/>
      <c r="BO361" s="17"/>
      <c r="BP361" s="17"/>
      <c r="BQ361" s="17"/>
    </row>
    <row r="362" spans="2:69" x14ac:dyDescent="0.3">
      <c r="B362" s="26">
        <v>42809</v>
      </c>
      <c r="C362" s="26">
        <v>42810</v>
      </c>
      <c r="D362" s="17" t="s">
        <v>31</v>
      </c>
      <c r="E362" s="17" t="s">
        <v>516</v>
      </c>
      <c r="F362" s="17">
        <v>33298678</v>
      </c>
      <c r="G362" s="17" t="s">
        <v>517</v>
      </c>
      <c r="H362" s="17" t="s">
        <v>61</v>
      </c>
      <c r="I362" s="17">
        <v>50</v>
      </c>
      <c r="J362" s="17">
        <v>201701200190</v>
      </c>
      <c r="K362" s="17" t="s">
        <v>35</v>
      </c>
      <c r="L362" s="17" t="s">
        <v>31</v>
      </c>
      <c r="M362" s="17" t="s">
        <v>31</v>
      </c>
      <c r="N362" s="17" t="s">
        <v>1708</v>
      </c>
      <c r="O362" s="17" t="s">
        <v>1108</v>
      </c>
      <c r="P362" s="17" t="s">
        <v>1378</v>
      </c>
      <c r="Q362" s="17" t="s">
        <v>1109</v>
      </c>
      <c r="R362" s="17"/>
      <c r="S362" s="17" t="s">
        <v>1117</v>
      </c>
      <c r="T362" s="17" t="s">
        <v>1111</v>
      </c>
      <c r="U362" s="17"/>
      <c r="V362" s="17" t="s">
        <v>3188</v>
      </c>
      <c r="W362" s="17">
        <v>5</v>
      </c>
      <c r="X362" s="17" t="s">
        <v>1706</v>
      </c>
      <c r="Y362" s="17" t="s">
        <v>2956</v>
      </c>
      <c r="Z362" s="17" t="s">
        <v>3187</v>
      </c>
      <c r="AA362" s="17" t="s">
        <v>3186</v>
      </c>
      <c r="AB362" s="17"/>
      <c r="AC362" s="17">
        <v>0</v>
      </c>
      <c r="AD362" s="17">
        <v>0</v>
      </c>
      <c r="AE362" s="17"/>
      <c r="AF362" s="17"/>
      <c r="AG362" s="17">
        <v>0</v>
      </c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>
        <v>2</v>
      </c>
      <c r="AT362" s="17">
        <v>2</v>
      </c>
      <c r="AU362" s="17">
        <v>3</v>
      </c>
      <c r="AV362" s="17">
        <v>3</v>
      </c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 t="s">
        <v>3185</v>
      </c>
      <c r="BK362" s="17" t="s">
        <v>31</v>
      </c>
      <c r="BL362" s="17" t="s">
        <v>32</v>
      </c>
      <c r="BM362" s="17"/>
      <c r="BN362" s="17"/>
      <c r="BO362" s="17"/>
      <c r="BP362" s="17"/>
      <c r="BQ362" s="17"/>
    </row>
    <row r="363" spans="2:69" x14ac:dyDescent="0.3">
      <c r="B363" s="26">
        <v>42781</v>
      </c>
      <c r="C363" s="26">
        <v>42782</v>
      </c>
      <c r="D363" s="17" t="s">
        <v>31</v>
      </c>
      <c r="E363" s="17" t="s">
        <v>518</v>
      </c>
      <c r="F363" s="17">
        <v>33296353</v>
      </c>
      <c r="G363" s="17" t="s">
        <v>519</v>
      </c>
      <c r="H363" s="17" t="s">
        <v>44</v>
      </c>
      <c r="I363" s="17">
        <v>60</v>
      </c>
      <c r="J363" s="17">
        <v>201701200108</v>
      </c>
      <c r="K363" s="17" t="s">
        <v>35</v>
      </c>
      <c r="L363" s="17" t="s">
        <v>31</v>
      </c>
      <c r="M363" s="17" t="s">
        <v>31</v>
      </c>
      <c r="N363" s="17" t="s">
        <v>1708</v>
      </c>
      <c r="O363" s="17" t="s">
        <v>1108</v>
      </c>
      <c r="P363" s="17" t="s">
        <v>1379</v>
      </c>
      <c r="Q363" s="17" t="s">
        <v>1109</v>
      </c>
      <c r="R363" s="17"/>
      <c r="S363" s="17" t="s">
        <v>1117</v>
      </c>
      <c r="T363" s="17" t="s">
        <v>1111</v>
      </c>
      <c r="U363" s="17"/>
      <c r="V363" s="17" t="s">
        <v>3184</v>
      </c>
      <c r="W363" s="17">
        <v>1</v>
      </c>
      <c r="X363" s="17" t="s">
        <v>1706</v>
      </c>
      <c r="Y363" s="17" t="s">
        <v>2956</v>
      </c>
      <c r="Z363" s="17" t="s">
        <v>3183</v>
      </c>
      <c r="AA363" s="17" t="s">
        <v>3182</v>
      </c>
      <c r="AB363" s="17"/>
      <c r="AC363" s="17">
        <v>0</v>
      </c>
      <c r="AD363" s="17">
        <v>0</v>
      </c>
      <c r="AE363" s="17"/>
      <c r="AF363" s="17"/>
      <c r="AG363" s="17">
        <v>0</v>
      </c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>
        <v>1</v>
      </c>
      <c r="AV363" s="17">
        <v>1</v>
      </c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 t="s">
        <v>3181</v>
      </c>
      <c r="BK363" s="17" t="s">
        <v>31</v>
      </c>
      <c r="BL363" s="17" t="s">
        <v>32</v>
      </c>
      <c r="BM363" s="17"/>
      <c r="BN363" s="17"/>
      <c r="BO363" s="17"/>
      <c r="BP363" s="17"/>
      <c r="BQ363" s="17"/>
    </row>
    <row r="364" spans="2:69" x14ac:dyDescent="0.3">
      <c r="B364" s="26">
        <v>42725</v>
      </c>
      <c r="C364" s="26">
        <v>42726</v>
      </c>
      <c r="D364" s="17" t="s">
        <v>31</v>
      </c>
      <c r="E364" s="17" t="s">
        <v>520</v>
      </c>
      <c r="F364" s="17">
        <v>33293182</v>
      </c>
      <c r="G364" s="17" t="s">
        <v>521</v>
      </c>
      <c r="H364" s="17" t="s">
        <v>44</v>
      </c>
      <c r="I364" s="17">
        <v>67</v>
      </c>
      <c r="J364" s="17">
        <v>201601200932</v>
      </c>
      <c r="K364" s="17" t="s">
        <v>35</v>
      </c>
      <c r="L364" s="17" t="s">
        <v>31</v>
      </c>
      <c r="M364" s="17" t="s">
        <v>31</v>
      </c>
      <c r="N364" s="17" t="s">
        <v>1708</v>
      </c>
      <c r="O364" s="17" t="s">
        <v>1108</v>
      </c>
      <c r="P364" s="17" t="s">
        <v>1380</v>
      </c>
      <c r="Q364" s="17" t="s">
        <v>1109</v>
      </c>
      <c r="R364" s="17"/>
      <c r="S364" s="17" t="s">
        <v>1118</v>
      </c>
      <c r="T364" s="17" t="s">
        <v>1111</v>
      </c>
      <c r="U364" s="17"/>
      <c r="V364" s="17" t="s">
        <v>3180</v>
      </c>
      <c r="W364" s="17">
        <v>5</v>
      </c>
      <c r="X364" s="17" t="s">
        <v>1706</v>
      </c>
      <c r="Y364" s="17" t="s">
        <v>2943</v>
      </c>
      <c r="Z364" s="17" t="s">
        <v>3179</v>
      </c>
      <c r="AA364" s="17" t="s">
        <v>3178</v>
      </c>
      <c r="AB364" s="17"/>
      <c r="AC364" s="17">
        <v>0</v>
      </c>
      <c r="AD364" s="17">
        <v>0</v>
      </c>
      <c r="AE364" s="17"/>
      <c r="AF364" s="17"/>
      <c r="AG364" s="17">
        <v>0</v>
      </c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>
        <v>3</v>
      </c>
      <c r="AT364" s="17">
        <v>3</v>
      </c>
      <c r="AU364" s="17">
        <v>2</v>
      </c>
      <c r="AV364" s="17">
        <v>2</v>
      </c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 t="s">
        <v>3177</v>
      </c>
      <c r="BK364" s="17" t="s">
        <v>31</v>
      </c>
      <c r="BL364" s="17" t="s">
        <v>32</v>
      </c>
      <c r="BM364" s="17"/>
      <c r="BN364" s="17" t="s">
        <v>3176</v>
      </c>
      <c r="BO364" s="17"/>
      <c r="BP364" s="17"/>
      <c r="BQ364" s="17"/>
    </row>
    <row r="365" spans="2:69" x14ac:dyDescent="0.3">
      <c r="B365" s="26">
        <v>42732</v>
      </c>
      <c r="C365" s="26">
        <v>42733</v>
      </c>
      <c r="D365" s="17" t="s">
        <v>31</v>
      </c>
      <c r="E365" s="17" t="s">
        <v>522</v>
      </c>
      <c r="F365" s="17">
        <v>33292851</v>
      </c>
      <c r="G365" s="17" t="s">
        <v>523</v>
      </c>
      <c r="H365" s="17" t="s">
        <v>44</v>
      </c>
      <c r="I365" s="17">
        <v>63</v>
      </c>
      <c r="J365" s="17">
        <v>201601200947</v>
      </c>
      <c r="K365" s="17" t="s">
        <v>35</v>
      </c>
      <c r="L365" s="17" t="s">
        <v>31</v>
      </c>
      <c r="M365" s="17" t="s">
        <v>31</v>
      </c>
      <c r="N365" s="17" t="s">
        <v>1708</v>
      </c>
      <c r="O365" s="17" t="s">
        <v>1108</v>
      </c>
      <c r="P365" s="17" t="s">
        <v>1381</v>
      </c>
      <c r="Q365" s="17" t="s">
        <v>1109</v>
      </c>
      <c r="R365" s="17"/>
      <c r="S365" s="17" t="s">
        <v>1118</v>
      </c>
      <c r="T365" s="17" t="s">
        <v>1111</v>
      </c>
      <c r="U365" s="17"/>
      <c r="V365" s="17" t="s">
        <v>3175</v>
      </c>
      <c r="W365" s="17">
        <v>8</v>
      </c>
      <c r="X365" s="17" t="s">
        <v>1706</v>
      </c>
      <c r="Y365" s="17" t="s">
        <v>2943</v>
      </c>
      <c r="Z365" s="17" t="s">
        <v>3168</v>
      </c>
      <c r="AA365" s="17" t="s">
        <v>3174</v>
      </c>
      <c r="AB365" s="17"/>
      <c r="AC365" s="17">
        <v>0</v>
      </c>
      <c r="AD365" s="17">
        <v>0</v>
      </c>
      <c r="AE365" s="17"/>
      <c r="AF365" s="17"/>
      <c r="AG365" s="17">
        <v>0</v>
      </c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>
        <v>4</v>
      </c>
      <c r="AT365" s="17">
        <v>4</v>
      </c>
      <c r="AU365" s="17">
        <v>4</v>
      </c>
      <c r="AV365" s="17">
        <v>4</v>
      </c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 t="s">
        <v>3173</v>
      </c>
      <c r="BK365" s="17" t="s">
        <v>31</v>
      </c>
      <c r="BL365" s="17" t="s">
        <v>32</v>
      </c>
      <c r="BM365" s="17"/>
      <c r="BN365" s="17"/>
      <c r="BO365" s="17"/>
      <c r="BP365" s="17"/>
      <c r="BQ365" s="17"/>
    </row>
    <row r="366" spans="2:69" x14ac:dyDescent="0.3">
      <c r="B366" s="26">
        <v>42710</v>
      </c>
      <c r="C366" s="26">
        <v>42711</v>
      </c>
      <c r="D366" s="17" t="s">
        <v>31</v>
      </c>
      <c r="E366" s="17" t="s">
        <v>524</v>
      </c>
      <c r="F366" s="17">
        <v>33290974</v>
      </c>
      <c r="G366" s="17" t="s">
        <v>525</v>
      </c>
      <c r="H366" s="17" t="s">
        <v>44</v>
      </c>
      <c r="I366" s="17">
        <v>62</v>
      </c>
      <c r="J366" s="17">
        <v>201601200899</v>
      </c>
      <c r="K366" s="17" t="s">
        <v>35</v>
      </c>
      <c r="L366" s="17" t="s">
        <v>31</v>
      </c>
      <c r="M366" s="17" t="s">
        <v>31</v>
      </c>
      <c r="N366" s="17" t="s">
        <v>1708</v>
      </c>
      <c r="O366" s="17" t="s">
        <v>1108</v>
      </c>
      <c r="P366" s="17" t="s">
        <v>1382</v>
      </c>
      <c r="Q366" s="17" t="s">
        <v>1109</v>
      </c>
      <c r="R366" s="17"/>
      <c r="S366" s="17" t="s">
        <v>1118</v>
      </c>
      <c r="T366" s="17" t="s">
        <v>1111</v>
      </c>
      <c r="U366" s="17"/>
      <c r="V366" s="17" t="s">
        <v>3024</v>
      </c>
      <c r="W366" s="17">
        <v>7</v>
      </c>
      <c r="X366" s="17" t="s">
        <v>1706</v>
      </c>
      <c r="Y366" s="17" t="s">
        <v>2943</v>
      </c>
      <c r="Z366" s="17" t="s">
        <v>3172</v>
      </c>
      <c r="AA366" s="17" t="s">
        <v>3171</v>
      </c>
      <c r="AB366" s="17"/>
      <c r="AC366" s="17">
        <v>0</v>
      </c>
      <c r="AD366" s="17">
        <v>0</v>
      </c>
      <c r="AE366" s="17"/>
      <c r="AF366" s="17"/>
      <c r="AG366" s="17">
        <v>0</v>
      </c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>
        <v>3</v>
      </c>
      <c r="AT366" s="17">
        <v>3</v>
      </c>
      <c r="AU366" s="17">
        <v>4</v>
      </c>
      <c r="AV366" s="17">
        <v>4</v>
      </c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 t="s">
        <v>3170</v>
      </c>
      <c r="BK366" s="17" t="s">
        <v>31</v>
      </c>
      <c r="BL366" s="17" t="s">
        <v>32</v>
      </c>
      <c r="BM366" s="17"/>
      <c r="BN366" s="17"/>
      <c r="BO366" s="17"/>
      <c r="BP366" s="17"/>
      <c r="BQ366" s="17"/>
    </row>
    <row r="367" spans="2:69" x14ac:dyDescent="0.3">
      <c r="B367" s="26">
        <v>42731</v>
      </c>
      <c r="C367" s="26">
        <v>42732</v>
      </c>
      <c r="D367" s="17" t="s">
        <v>31</v>
      </c>
      <c r="E367" s="17" t="s">
        <v>526</v>
      </c>
      <c r="F367" s="17">
        <v>33290971</v>
      </c>
      <c r="G367" s="17" t="s">
        <v>527</v>
      </c>
      <c r="H367" s="17" t="s">
        <v>44</v>
      </c>
      <c r="I367" s="17">
        <v>79</v>
      </c>
      <c r="J367" s="17">
        <v>201601200945</v>
      </c>
      <c r="K367" s="17" t="s">
        <v>35</v>
      </c>
      <c r="L367" s="17" t="s">
        <v>31</v>
      </c>
      <c r="M367" s="17" t="s">
        <v>31</v>
      </c>
      <c r="N367" s="17" t="s">
        <v>1708</v>
      </c>
      <c r="O367" s="17" t="s">
        <v>1108</v>
      </c>
      <c r="P367" s="17" t="s">
        <v>1383</v>
      </c>
      <c r="Q367" s="17" t="s">
        <v>1109</v>
      </c>
      <c r="R367" s="17"/>
      <c r="S367" s="17" t="s">
        <v>1114</v>
      </c>
      <c r="T367" s="17" t="s">
        <v>1111</v>
      </c>
      <c r="U367" s="17"/>
      <c r="V367" s="17" t="s">
        <v>3169</v>
      </c>
      <c r="W367" s="17">
        <v>10</v>
      </c>
      <c r="X367" s="17" t="s">
        <v>1706</v>
      </c>
      <c r="Y367" s="17" t="s">
        <v>2943</v>
      </c>
      <c r="Z367" s="17" t="s">
        <v>3168</v>
      </c>
      <c r="AA367" s="17" t="s">
        <v>3167</v>
      </c>
      <c r="AB367" s="17"/>
      <c r="AC367" s="17">
        <v>0</v>
      </c>
      <c r="AD367" s="17">
        <v>0</v>
      </c>
      <c r="AE367" s="17"/>
      <c r="AF367" s="17"/>
      <c r="AG367" s="17">
        <v>0</v>
      </c>
      <c r="AH367" s="17" t="s">
        <v>3166</v>
      </c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>
        <v>5</v>
      </c>
      <c r="AT367" s="17">
        <v>4</v>
      </c>
      <c r="AU367" s="17">
        <v>5</v>
      </c>
      <c r="AV367" s="17">
        <v>4</v>
      </c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 t="s">
        <v>3165</v>
      </c>
      <c r="BK367" s="17" t="s">
        <v>31</v>
      </c>
      <c r="BL367" s="17" t="s">
        <v>32</v>
      </c>
      <c r="BM367" s="17"/>
      <c r="BN367" s="17"/>
      <c r="BO367" s="17"/>
      <c r="BP367" s="17"/>
      <c r="BQ367" s="17"/>
    </row>
    <row r="368" spans="2:69" x14ac:dyDescent="0.3">
      <c r="B368" s="26">
        <v>43088</v>
      </c>
      <c r="C368" s="26">
        <v>43089</v>
      </c>
      <c r="D368" s="17" t="s">
        <v>31</v>
      </c>
      <c r="E368" s="17" t="s">
        <v>528</v>
      </c>
      <c r="F368" s="17">
        <v>33286999</v>
      </c>
      <c r="G368" s="17" t="s">
        <v>414</v>
      </c>
      <c r="H368" s="17" t="s">
        <v>44</v>
      </c>
      <c r="I368" s="17">
        <v>59</v>
      </c>
      <c r="J368" s="17">
        <v>201701201259</v>
      </c>
      <c r="K368" s="17" t="s">
        <v>35</v>
      </c>
      <c r="L368" s="17" t="s">
        <v>31</v>
      </c>
      <c r="M368" s="17" t="s">
        <v>31</v>
      </c>
      <c r="N368" s="17" t="s">
        <v>1708</v>
      </c>
      <c r="O368" s="17" t="s">
        <v>1108</v>
      </c>
      <c r="P368" s="17" t="s">
        <v>1384</v>
      </c>
      <c r="Q368" s="17" t="s">
        <v>1109</v>
      </c>
      <c r="R368" s="17"/>
      <c r="S368" s="17" t="s">
        <v>1115</v>
      </c>
      <c r="T368" s="17" t="s">
        <v>1111</v>
      </c>
      <c r="U368" s="17"/>
      <c r="V368" s="17" t="s">
        <v>3164</v>
      </c>
      <c r="W368" s="17">
        <v>6</v>
      </c>
      <c r="X368" s="17" t="s">
        <v>1706</v>
      </c>
      <c r="Y368" s="17" t="s">
        <v>2525</v>
      </c>
      <c r="Z368" s="17" t="s">
        <v>3008</v>
      </c>
      <c r="AA368" s="17" t="s">
        <v>3163</v>
      </c>
      <c r="AB368" s="17"/>
      <c r="AC368" s="17">
        <v>0</v>
      </c>
      <c r="AD368" s="17">
        <v>0</v>
      </c>
      <c r="AE368" s="17"/>
      <c r="AF368" s="17"/>
      <c r="AG368" s="17">
        <v>0</v>
      </c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>
        <v>2</v>
      </c>
      <c r="AT368" s="17">
        <v>2</v>
      </c>
      <c r="AU368" s="17">
        <v>4</v>
      </c>
      <c r="AV368" s="17">
        <v>4</v>
      </c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 t="s">
        <v>3162</v>
      </c>
      <c r="BK368" s="17" t="s">
        <v>31</v>
      </c>
      <c r="BL368" s="17" t="s">
        <v>32</v>
      </c>
      <c r="BM368" s="17"/>
      <c r="BN368" s="17" t="s">
        <v>3161</v>
      </c>
      <c r="BO368" s="17"/>
      <c r="BP368" s="17"/>
      <c r="BQ368" s="17"/>
    </row>
    <row r="369" spans="2:69" x14ac:dyDescent="0.3">
      <c r="B369" s="26">
        <v>42613</v>
      </c>
      <c r="C369" s="26">
        <v>42614</v>
      </c>
      <c r="D369" s="17" t="s">
        <v>31</v>
      </c>
      <c r="E369" s="17" t="s">
        <v>529</v>
      </c>
      <c r="F369" s="17">
        <v>33284208</v>
      </c>
      <c r="G369" s="17" t="s">
        <v>530</v>
      </c>
      <c r="H369" s="17" t="s">
        <v>61</v>
      </c>
      <c r="I369" s="17">
        <v>71</v>
      </c>
      <c r="J369" s="17">
        <v>201601200675</v>
      </c>
      <c r="K369" s="17" t="s">
        <v>35</v>
      </c>
      <c r="L369" s="17" t="s">
        <v>31</v>
      </c>
      <c r="M369" s="17" t="s">
        <v>31</v>
      </c>
      <c r="N369" s="17" t="s">
        <v>1708</v>
      </c>
      <c r="O369" s="17" t="s">
        <v>1108</v>
      </c>
      <c r="P369" s="17" t="s">
        <v>1385</v>
      </c>
      <c r="Q369" s="17" t="s">
        <v>1109</v>
      </c>
      <c r="R369" s="17"/>
      <c r="S369" s="17" t="s">
        <v>1119</v>
      </c>
      <c r="T369" s="17" t="s">
        <v>1111</v>
      </c>
      <c r="U369" s="17"/>
      <c r="V369" s="17" t="s">
        <v>2377</v>
      </c>
      <c r="W369" s="17">
        <v>4</v>
      </c>
      <c r="X369" s="17" t="s">
        <v>1706</v>
      </c>
      <c r="Y369" s="17" t="s">
        <v>2330</v>
      </c>
      <c r="Z369" s="17" t="s">
        <v>3160</v>
      </c>
      <c r="AA369" s="17" t="s">
        <v>3159</v>
      </c>
      <c r="AB369" s="17"/>
      <c r="AC369" s="17">
        <v>0</v>
      </c>
      <c r="AD369" s="17">
        <v>0</v>
      </c>
      <c r="AE369" s="17"/>
      <c r="AF369" s="17"/>
      <c r="AG369" s="17">
        <v>0</v>
      </c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>
        <v>2</v>
      </c>
      <c r="AT369" s="17">
        <v>2</v>
      </c>
      <c r="AU369" s="17">
        <v>2</v>
      </c>
      <c r="AV369" s="17">
        <v>2</v>
      </c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 t="s">
        <v>3158</v>
      </c>
      <c r="BK369" s="17" t="s">
        <v>31</v>
      </c>
      <c r="BL369" s="17" t="s">
        <v>32</v>
      </c>
      <c r="BM369" s="17"/>
      <c r="BN369" s="17"/>
      <c r="BO369" s="17"/>
      <c r="BP369" s="17"/>
      <c r="BQ369" s="17"/>
    </row>
    <row r="370" spans="2:69" x14ac:dyDescent="0.3">
      <c r="B370" s="26">
        <v>42571</v>
      </c>
      <c r="C370" s="26">
        <v>42578</v>
      </c>
      <c r="D370" s="17" t="s">
        <v>31</v>
      </c>
      <c r="E370" s="17" t="s">
        <v>531</v>
      </c>
      <c r="F370" s="17">
        <v>33282811</v>
      </c>
      <c r="G370" s="17" t="s">
        <v>532</v>
      </c>
      <c r="H370" s="17" t="s">
        <v>44</v>
      </c>
      <c r="I370" s="17">
        <v>27</v>
      </c>
      <c r="J370" s="17">
        <v>201601200576</v>
      </c>
      <c r="K370" s="17" t="s">
        <v>35</v>
      </c>
      <c r="L370" s="17" t="s">
        <v>31</v>
      </c>
      <c r="M370" s="17" t="s">
        <v>31</v>
      </c>
      <c r="N370" s="17" t="s">
        <v>1708</v>
      </c>
      <c r="O370" s="17" t="s">
        <v>1108</v>
      </c>
      <c r="P370" s="17" t="s">
        <v>1386</v>
      </c>
      <c r="Q370" s="17" t="s">
        <v>1109</v>
      </c>
      <c r="R370" s="17"/>
      <c r="S370" s="17" t="s">
        <v>1112</v>
      </c>
      <c r="T370" s="17" t="s">
        <v>1111</v>
      </c>
      <c r="U370" s="17"/>
      <c r="V370" s="17" t="s">
        <v>3157</v>
      </c>
      <c r="W370" s="17">
        <v>3</v>
      </c>
      <c r="X370" s="17" t="s">
        <v>1706</v>
      </c>
      <c r="Y370" s="17" t="s">
        <v>2365</v>
      </c>
      <c r="Z370" s="17" t="s">
        <v>3156</v>
      </c>
      <c r="AA370" s="17" t="s">
        <v>3155</v>
      </c>
      <c r="AB370" s="17"/>
      <c r="AC370" s="17">
        <v>0</v>
      </c>
      <c r="AD370" s="17">
        <v>0</v>
      </c>
      <c r="AE370" s="17"/>
      <c r="AF370" s="17"/>
      <c r="AG370" s="17">
        <v>0</v>
      </c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>
        <v>3</v>
      </c>
      <c r="AV370" s="17">
        <v>3</v>
      </c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 t="s">
        <v>3154</v>
      </c>
      <c r="BK370" s="17" t="s">
        <v>31</v>
      </c>
      <c r="BL370" s="17" t="s">
        <v>32</v>
      </c>
      <c r="BM370" s="17"/>
      <c r="BN370" s="17"/>
      <c r="BO370" s="17"/>
      <c r="BP370" s="17"/>
      <c r="BQ370" s="17"/>
    </row>
    <row r="371" spans="2:69" x14ac:dyDescent="0.3">
      <c r="B371" s="26">
        <v>42563</v>
      </c>
      <c r="C371" s="26">
        <v>42564</v>
      </c>
      <c r="D371" s="17" t="s">
        <v>31</v>
      </c>
      <c r="E371" s="17" t="s">
        <v>533</v>
      </c>
      <c r="F371" s="17">
        <v>33281789</v>
      </c>
      <c r="G371" s="17" t="s">
        <v>534</v>
      </c>
      <c r="H371" s="17" t="s">
        <v>44</v>
      </c>
      <c r="I371" s="17">
        <v>51</v>
      </c>
      <c r="J371" s="17">
        <v>201601200536</v>
      </c>
      <c r="K371" s="17" t="s">
        <v>35</v>
      </c>
      <c r="L371" s="17" t="s">
        <v>31</v>
      </c>
      <c r="M371" s="17" t="s">
        <v>31</v>
      </c>
      <c r="N371" s="17" t="s">
        <v>1708</v>
      </c>
      <c r="O371" s="17" t="s">
        <v>1108</v>
      </c>
      <c r="P371" s="17" t="s">
        <v>1387</v>
      </c>
      <c r="Q371" s="17" t="s">
        <v>1109</v>
      </c>
      <c r="R371" s="17"/>
      <c r="S371" s="17" t="s">
        <v>1121</v>
      </c>
      <c r="T371" s="17" t="s">
        <v>1111</v>
      </c>
      <c r="U371" s="17"/>
      <c r="V371" s="17" t="s">
        <v>3153</v>
      </c>
      <c r="W371" s="17">
        <v>10</v>
      </c>
      <c r="X371" s="17" t="s">
        <v>1706</v>
      </c>
      <c r="Y371" s="17" t="s">
        <v>2365</v>
      </c>
      <c r="Z371" s="17" t="s">
        <v>3152</v>
      </c>
      <c r="AA371" s="17" t="s">
        <v>3151</v>
      </c>
      <c r="AB371" s="17"/>
      <c r="AC371" s="17">
        <v>1</v>
      </c>
      <c r="AD371" s="17">
        <v>1</v>
      </c>
      <c r="AE371" s="17"/>
      <c r="AF371" s="17"/>
      <c r="AG371" s="17">
        <v>0</v>
      </c>
      <c r="AH371" s="33">
        <v>42430</v>
      </c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>
        <v>5</v>
      </c>
      <c r="AT371" s="17">
        <v>3</v>
      </c>
      <c r="AU371" s="17">
        <v>5</v>
      </c>
      <c r="AV371" s="17">
        <v>3</v>
      </c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 t="s">
        <v>3150</v>
      </c>
      <c r="BK371" s="17" t="s">
        <v>31</v>
      </c>
      <c r="BL371" s="17" t="s">
        <v>32</v>
      </c>
      <c r="BM371" s="17"/>
      <c r="BN371" s="17"/>
      <c r="BO371" s="17"/>
      <c r="BP371" s="17"/>
      <c r="BQ371" s="17"/>
    </row>
    <row r="372" spans="2:69" x14ac:dyDescent="0.3">
      <c r="B372" s="26">
        <v>42636</v>
      </c>
      <c r="C372" s="26">
        <v>42550</v>
      </c>
      <c r="D372" s="17" t="s">
        <v>31</v>
      </c>
      <c r="E372" s="17" t="s">
        <v>535</v>
      </c>
      <c r="F372" s="17">
        <v>33280685</v>
      </c>
      <c r="G372" s="17" t="s">
        <v>536</v>
      </c>
      <c r="H372" s="17" t="s">
        <v>44</v>
      </c>
      <c r="I372" s="17">
        <v>67</v>
      </c>
      <c r="J372" s="17">
        <v>201601200478</v>
      </c>
      <c r="K372" s="17" t="s">
        <v>35</v>
      </c>
      <c r="L372" s="17" t="s">
        <v>31</v>
      </c>
      <c r="M372" s="17" t="s">
        <v>31</v>
      </c>
      <c r="N372" s="17" t="s">
        <v>1708</v>
      </c>
      <c r="O372" s="17" t="s">
        <v>1108</v>
      </c>
      <c r="P372" s="17" t="s">
        <v>1388</v>
      </c>
      <c r="Q372" s="17" t="s">
        <v>1109</v>
      </c>
      <c r="R372" s="17"/>
      <c r="S372" s="17" t="s">
        <v>1110</v>
      </c>
      <c r="T372" s="17" t="s">
        <v>1111</v>
      </c>
      <c r="U372" s="17"/>
      <c r="V372" s="17" t="s">
        <v>1759</v>
      </c>
      <c r="W372" s="17">
        <v>9</v>
      </c>
      <c r="X372" s="17" t="s">
        <v>1706</v>
      </c>
      <c r="Y372" s="17" t="s">
        <v>2365</v>
      </c>
      <c r="Z372" s="17" t="s">
        <v>3149</v>
      </c>
      <c r="AA372" s="17" t="s">
        <v>3148</v>
      </c>
      <c r="AB372" s="17"/>
      <c r="AC372" s="17">
        <v>0</v>
      </c>
      <c r="AD372" s="17">
        <v>1</v>
      </c>
      <c r="AE372" s="17"/>
      <c r="AF372" s="17"/>
      <c r="AG372" s="17">
        <v>0</v>
      </c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>
        <v>4</v>
      </c>
      <c r="AT372" s="17">
        <v>4</v>
      </c>
      <c r="AU372" s="17">
        <v>5</v>
      </c>
      <c r="AV372" s="17">
        <v>5</v>
      </c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 t="s">
        <v>3147</v>
      </c>
      <c r="BK372" s="17" t="s">
        <v>31</v>
      </c>
      <c r="BL372" s="17" t="s">
        <v>32</v>
      </c>
      <c r="BM372" s="17"/>
      <c r="BN372" s="17"/>
      <c r="BO372" s="17"/>
      <c r="BP372" s="17"/>
      <c r="BQ372" s="17"/>
    </row>
    <row r="373" spans="2:69" x14ac:dyDescent="0.3">
      <c r="B373" s="26">
        <v>44025</v>
      </c>
      <c r="C373" s="26">
        <v>44021</v>
      </c>
      <c r="D373" s="17" t="s">
        <v>31</v>
      </c>
      <c r="E373" s="17" t="s">
        <v>537</v>
      </c>
      <c r="F373" s="17">
        <v>33280546</v>
      </c>
      <c r="G373" s="17" t="s">
        <v>538</v>
      </c>
      <c r="H373" s="17" t="s">
        <v>44</v>
      </c>
      <c r="I373" s="17">
        <v>52</v>
      </c>
      <c r="J373" s="17">
        <v>202001200950</v>
      </c>
      <c r="K373" s="17" t="s">
        <v>35</v>
      </c>
      <c r="L373" s="17" t="s">
        <v>31</v>
      </c>
      <c r="M373" s="17" t="s">
        <v>31</v>
      </c>
      <c r="N373" s="17" t="s">
        <v>1708</v>
      </c>
      <c r="O373" s="17" t="s">
        <v>1108</v>
      </c>
      <c r="P373" s="17" t="s">
        <v>1389</v>
      </c>
      <c r="Q373" s="17" t="s">
        <v>1109</v>
      </c>
      <c r="R373" s="17"/>
      <c r="S373" s="17" t="s">
        <v>1118</v>
      </c>
      <c r="T373" s="17" t="s">
        <v>1111</v>
      </c>
      <c r="U373" s="17"/>
      <c r="V373" s="17" t="s">
        <v>3146</v>
      </c>
      <c r="W373" s="17">
        <v>6</v>
      </c>
      <c r="X373" s="17" t="s">
        <v>1706</v>
      </c>
      <c r="Y373" s="17" t="s">
        <v>1750</v>
      </c>
      <c r="Z373" s="17" t="s">
        <v>3145</v>
      </c>
      <c r="AA373" s="17" t="s">
        <v>3144</v>
      </c>
      <c r="AB373" s="17"/>
      <c r="AC373" s="17">
        <v>0</v>
      </c>
      <c r="AD373" s="17">
        <v>0</v>
      </c>
      <c r="AE373" s="17">
        <v>0</v>
      </c>
      <c r="AF373" s="17">
        <v>0</v>
      </c>
      <c r="AG373" s="17">
        <v>0</v>
      </c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>
        <v>4</v>
      </c>
      <c r="AT373" s="17">
        <v>4</v>
      </c>
      <c r="AU373" s="17">
        <v>2</v>
      </c>
      <c r="AV373" s="17">
        <v>2</v>
      </c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 t="s">
        <v>3140</v>
      </c>
      <c r="BK373" s="17" t="s">
        <v>31</v>
      </c>
      <c r="BL373" s="17" t="s">
        <v>32</v>
      </c>
      <c r="BM373" s="17" t="s">
        <v>1733</v>
      </c>
      <c r="BN373" s="17"/>
      <c r="BO373" s="17"/>
      <c r="BP373" s="17"/>
      <c r="BQ373" s="17"/>
    </row>
    <row r="374" spans="2:69" x14ac:dyDescent="0.3">
      <c r="B374" s="26">
        <v>44025</v>
      </c>
      <c r="C374" s="26">
        <v>44028</v>
      </c>
      <c r="D374" s="17" t="s">
        <v>31</v>
      </c>
      <c r="E374" s="17"/>
      <c r="F374" s="17">
        <v>33280546</v>
      </c>
      <c r="G374" s="17" t="s">
        <v>538</v>
      </c>
      <c r="H374" s="17" t="s">
        <v>44</v>
      </c>
      <c r="I374" s="17">
        <v>52</v>
      </c>
      <c r="J374" s="17">
        <v>202001101801</v>
      </c>
      <c r="K374" s="17" t="s">
        <v>35</v>
      </c>
      <c r="L374" s="17" t="s">
        <v>31</v>
      </c>
      <c r="M374" s="17" t="s">
        <v>31</v>
      </c>
      <c r="N374" s="17" t="s">
        <v>1690</v>
      </c>
      <c r="O374" s="17" t="s">
        <v>1108</v>
      </c>
      <c r="P374" s="17" t="s">
        <v>1389</v>
      </c>
      <c r="Q374" s="17" t="s">
        <v>1109</v>
      </c>
      <c r="R374" s="17"/>
      <c r="S374" s="17" t="s">
        <v>1118</v>
      </c>
      <c r="T374" s="17" t="s">
        <v>1111</v>
      </c>
      <c r="U374" s="17"/>
      <c r="V374" s="17" t="s">
        <v>3143</v>
      </c>
      <c r="W374" s="17">
        <v>5</v>
      </c>
      <c r="X374" s="17" t="s">
        <v>2331</v>
      </c>
      <c r="Y374" s="17" t="s">
        <v>2238</v>
      </c>
      <c r="Z374" s="17" t="s">
        <v>3142</v>
      </c>
      <c r="AA374" s="17" t="s">
        <v>3141</v>
      </c>
      <c r="AB374" s="17"/>
      <c r="AC374" s="17"/>
      <c r="AD374" s="17"/>
      <c r="AE374" s="17"/>
      <c r="AF374" s="17"/>
      <c r="AG374" s="17">
        <v>0</v>
      </c>
      <c r="AH374" s="17"/>
      <c r="AI374" s="17">
        <v>2</v>
      </c>
      <c r="AJ374" s="17">
        <v>2</v>
      </c>
      <c r="AK374" s="17">
        <v>1</v>
      </c>
      <c r="AL374" s="17">
        <v>1</v>
      </c>
      <c r="AM374" s="17">
        <v>1</v>
      </c>
      <c r="AN374" s="17">
        <v>1</v>
      </c>
      <c r="AO374" s="17"/>
      <c r="AP374" s="17"/>
      <c r="AQ374" s="17">
        <v>1</v>
      </c>
      <c r="AR374" s="17">
        <v>1</v>
      </c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 t="s">
        <v>3140</v>
      </c>
      <c r="BK374" s="17" t="s">
        <v>31</v>
      </c>
      <c r="BL374" s="17" t="s">
        <v>32</v>
      </c>
      <c r="BM374" s="17" t="s">
        <v>1733</v>
      </c>
      <c r="BN374" s="17" t="s">
        <v>3139</v>
      </c>
      <c r="BO374" s="17"/>
      <c r="BP374" s="26">
        <v>44021</v>
      </c>
      <c r="BQ374" s="17" t="s">
        <v>1691</v>
      </c>
    </row>
    <row r="375" spans="2:69" x14ac:dyDescent="0.3">
      <c r="B375" s="26">
        <v>42536</v>
      </c>
      <c r="C375" s="26">
        <v>42537</v>
      </c>
      <c r="D375" s="17" t="s">
        <v>31</v>
      </c>
      <c r="E375" s="17" t="s">
        <v>539</v>
      </c>
      <c r="F375" s="17">
        <v>33279573</v>
      </c>
      <c r="G375" s="17" t="s">
        <v>540</v>
      </c>
      <c r="H375" s="17" t="s">
        <v>44</v>
      </c>
      <c r="I375" s="17">
        <v>69</v>
      </c>
      <c r="J375" s="17">
        <v>201601200454</v>
      </c>
      <c r="K375" s="17" t="s">
        <v>35</v>
      </c>
      <c r="L375" s="17" t="s">
        <v>31</v>
      </c>
      <c r="M375" s="17" t="s">
        <v>31</v>
      </c>
      <c r="N375" s="17" t="s">
        <v>1708</v>
      </c>
      <c r="O375" s="17" t="s">
        <v>1108</v>
      </c>
      <c r="P375" s="17" t="s">
        <v>1243</v>
      </c>
      <c r="Q375" s="17" t="s">
        <v>1109</v>
      </c>
      <c r="R375" s="17"/>
      <c r="S375" s="17" t="s">
        <v>1119</v>
      </c>
      <c r="T375" s="17" t="s">
        <v>1111</v>
      </c>
      <c r="U375" s="17"/>
      <c r="V375" s="17" t="s">
        <v>3138</v>
      </c>
      <c r="W375" s="17">
        <v>9</v>
      </c>
      <c r="X375" s="17" t="s">
        <v>1706</v>
      </c>
      <c r="Y375" s="17" t="s">
        <v>2365</v>
      </c>
      <c r="Z375" s="17" t="s">
        <v>3131</v>
      </c>
      <c r="AA375" s="17" t="s">
        <v>3137</v>
      </c>
      <c r="AB375" s="17"/>
      <c r="AC375" s="17">
        <v>1</v>
      </c>
      <c r="AD375" s="17">
        <v>0</v>
      </c>
      <c r="AE375" s="17"/>
      <c r="AF375" s="17"/>
      <c r="AG375" s="17">
        <v>0</v>
      </c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>
        <v>5</v>
      </c>
      <c r="AT375" s="17">
        <v>5</v>
      </c>
      <c r="AU375" s="17">
        <v>4</v>
      </c>
      <c r="AV375" s="17">
        <v>4</v>
      </c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 t="s">
        <v>3136</v>
      </c>
      <c r="BK375" s="17" t="s">
        <v>31</v>
      </c>
      <c r="BL375" s="17" t="s">
        <v>32</v>
      </c>
      <c r="BM375" s="17"/>
      <c r="BN375" s="17"/>
      <c r="BO375" s="17"/>
      <c r="BP375" s="17"/>
      <c r="BQ375" s="17"/>
    </row>
    <row r="376" spans="2:69" x14ac:dyDescent="0.3">
      <c r="B376" s="26">
        <v>42529</v>
      </c>
      <c r="C376" s="26">
        <v>42530</v>
      </c>
      <c r="D376" s="17" t="s">
        <v>31</v>
      </c>
      <c r="E376" s="17" t="s">
        <v>541</v>
      </c>
      <c r="F376" s="17">
        <v>33279079</v>
      </c>
      <c r="G376" s="17" t="s">
        <v>542</v>
      </c>
      <c r="H376" s="17" t="s">
        <v>61</v>
      </c>
      <c r="I376" s="17">
        <v>68</v>
      </c>
      <c r="J376" s="17">
        <v>201601200429</v>
      </c>
      <c r="K376" s="17" t="s">
        <v>35</v>
      </c>
      <c r="L376" s="17" t="s">
        <v>31</v>
      </c>
      <c r="M376" s="17" t="s">
        <v>31</v>
      </c>
      <c r="N376" s="17" t="s">
        <v>1708</v>
      </c>
      <c r="O376" s="17" t="s">
        <v>1108</v>
      </c>
      <c r="P376" s="17" t="s">
        <v>1390</v>
      </c>
      <c r="Q376" s="17" t="s">
        <v>1109</v>
      </c>
      <c r="R376" s="17"/>
      <c r="S376" s="17" t="s">
        <v>1115</v>
      </c>
      <c r="T376" s="17" t="s">
        <v>1111</v>
      </c>
      <c r="U376" s="17"/>
      <c r="V376" s="17" t="s">
        <v>3063</v>
      </c>
      <c r="W376" s="17">
        <v>6</v>
      </c>
      <c r="X376" s="17" t="s">
        <v>1706</v>
      </c>
      <c r="Y376" s="17" t="s">
        <v>2474</v>
      </c>
      <c r="Z376" s="17" t="s">
        <v>3135</v>
      </c>
      <c r="AA376" s="17" t="s">
        <v>3134</v>
      </c>
      <c r="AB376" s="17"/>
      <c r="AC376" s="17">
        <v>0</v>
      </c>
      <c r="AD376" s="17">
        <v>0</v>
      </c>
      <c r="AE376" s="17"/>
      <c r="AF376" s="17"/>
      <c r="AG376" s="17">
        <v>0</v>
      </c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>
        <v>2</v>
      </c>
      <c r="AT376" s="17">
        <v>2</v>
      </c>
      <c r="AU376" s="17">
        <v>4</v>
      </c>
      <c r="AV376" s="17">
        <v>4</v>
      </c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 t="s">
        <v>3133</v>
      </c>
      <c r="BK376" s="17" t="s">
        <v>31</v>
      </c>
      <c r="BL376" s="17" t="s">
        <v>32</v>
      </c>
      <c r="BM376" s="17"/>
      <c r="BN376" s="17"/>
      <c r="BO376" s="17"/>
      <c r="BP376" s="17"/>
      <c r="BQ376" s="17"/>
    </row>
    <row r="377" spans="2:69" x14ac:dyDescent="0.3">
      <c r="B377" s="26">
        <v>42552</v>
      </c>
      <c r="C377" s="26">
        <v>42536</v>
      </c>
      <c r="D377" s="17" t="s">
        <v>31</v>
      </c>
      <c r="E377" s="17" t="s">
        <v>543</v>
      </c>
      <c r="F377" s="17">
        <v>33278826</v>
      </c>
      <c r="G377" s="17" t="s">
        <v>544</v>
      </c>
      <c r="H377" s="17" t="s">
        <v>44</v>
      </c>
      <c r="I377" s="17">
        <v>73</v>
      </c>
      <c r="J377" s="17">
        <v>201601200446</v>
      </c>
      <c r="K377" s="17" t="s">
        <v>35</v>
      </c>
      <c r="L377" s="17" t="s">
        <v>31</v>
      </c>
      <c r="M377" s="17" t="s">
        <v>31</v>
      </c>
      <c r="N377" s="17" t="s">
        <v>1708</v>
      </c>
      <c r="O377" s="17" t="s">
        <v>1108</v>
      </c>
      <c r="P377" s="17" t="s">
        <v>1391</v>
      </c>
      <c r="Q377" s="17" t="s">
        <v>1109</v>
      </c>
      <c r="R377" s="17"/>
      <c r="S377" s="17" t="s">
        <v>1112</v>
      </c>
      <c r="T377" s="17" t="s">
        <v>1111</v>
      </c>
      <c r="U377" s="17"/>
      <c r="V377" s="17" t="s">
        <v>3132</v>
      </c>
      <c r="W377" s="17">
        <v>6</v>
      </c>
      <c r="X377" s="17" t="s">
        <v>1706</v>
      </c>
      <c r="Y377" s="17" t="s">
        <v>2365</v>
      </c>
      <c r="Z377" s="17" t="s">
        <v>3131</v>
      </c>
      <c r="AA377" s="17" t="s">
        <v>3130</v>
      </c>
      <c r="AB377" s="17"/>
      <c r="AC377" s="17">
        <v>0</v>
      </c>
      <c r="AD377" s="17">
        <v>1</v>
      </c>
      <c r="AE377" s="17"/>
      <c r="AF377" s="17"/>
      <c r="AG377" s="17">
        <v>0</v>
      </c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>
        <v>2</v>
      </c>
      <c r="AT377" s="17">
        <v>2</v>
      </c>
      <c r="AU377" s="17">
        <v>4</v>
      </c>
      <c r="AV377" s="17">
        <v>4</v>
      </c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 t="s">
        <v>3129</v>
      </c>
      <c r="BK377" s="17" t="s">
        <v>31</v>
      </c>
      <c r="BL377" s="17" t="s">
        <v>32</v>
      </c>
      <c r="BM377" s="17"/>
      <c r="BN377" s="17" t="s">
        <v>3128</v>
      </c>
      <c r="BO377" s="17"/>
      <c r="BP377" s="17"/>
      <c r="BQ377" s="17"/>
    </row>
    <row r="378" spans="2:69" x14ac:dyDescent="0.3">
      <c r="B378" s="26">
        <v>42619</v>
      </c>
      <c r="C378" s="26">
        <v>42509</v>
      </c>
      <c r="D378" s="17" t="s">
        <v>31</v>
      </c>
      <c r="E378" s="17" t="s">
        <v>545</v>
      </c>
      <c r="F378" s="17">
        <v>33277511</v>
      </c>
      <c r="G378" s="17" t="s">
        <v>546</v>
      </c>
      <c r="H378" s="17" t="s">
        <v>61</v>
      </c>
      <c r="I378" s="17">
        <v>39</v>
      </c>
      <c r="J378" s="17">
        <v>201601200370</v>
      </c>
      <c r="K378" s="17" t="s">
        <v>35</v>
      </c>
      <c r="L378" s="17" t="s">
        <v>31</v>
      </c>
      <c r="M378" s="17" t="s">
        <v>31</v>
      </c>
      <c r="N378" s="17" t="s">
        <v>1708</v>
      </c>
      <c r="O378" s="17" t="s">
        <v>1108</v>
      </c>
      <c r="P378" s="17" t="s">
        <v>1392</v>
      </c>
      <c r="Q378" s="17" t="s">
        <v>1109</v>
      </c>
      <c r="R378" s="17"/>
      <c r="S378" s="17" t="s">
        <v>1115</v>
      </c>
      <c r="T378" s="17" t="s">
        <v>1111</v>
      </c>
      <c r="U378" s="17"/>
      <c r="V378" s="17" t="s">
        <v>3127</v>
      </c>
      <c r="W378" s="17">
        <v>6</v>
      </c>
      <c r="X378" s="17" t="s">
        <v>1706</v>
      </c>
      <c r="Y378" s="17" t="s">
        <v>2474</v>
      </c>
      <c r="Z378" s="17" t="s">
        <v>3126</v>
      </c>
      <c r="AA378" s="17" t="s">
        <v>3125</v>
      </c>
      <c r="AB378" s="17"/>
      <c r="AC378" s="17">
        <v>0</v>
      </c>
      <c r="AD378" s="17">
        <v>0</v>
      </c>
      <c r="AE378" s="17"/>
      <c r="AF378" s="17"/>
      <c r="AG378" s="17">
        <v>0</v>
      </c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>
        <v>2</v>
      </c>
      <c r="AT378" s="17">
        <v>2</v>
      </c>
      <c r="AU378" s="17">
        <v>4</v>
      </c>
      <c r="AV378" s="17">
        <v>4</v>
      </c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 t="s">
        <v>3124</v>
      </c>
      <c r="BK378" s="17" t="s">
        <v>31</v>
      </c>
      <c r="BL378" s="17" t="s">
        <v>32</v>
      </c>
      <c r="BM378" s="17"/>
      <c r="BN378" s="17"/>
      <c r="BO378" s="17"/>
      <c r="BP378" s="17"/>
      <c r="BQ378" s="17"/>
    </row>
    <row r="379" spans="2:69" x14ac:dyDescent="0.3">
      <c r="B379" s="26">
        <v>42500</v>
      </c>
      <c r="C379" s="26">
        <v>42492</v>
      </c>
      <c r="D379" s="17" t="s">
        <v>31</v>
      </c>
      <c r="E379" s="17" t="s">
        <v>547</v>
      </c>
      <c r="F379" s="17">
        <v>33276769</v>
      </c>
      <c r="G379" s="17" t="s">
        <v>548</v>
      </c>
      <c r="H379" s="17" t="s">
        <v>44</v>
      </c>
      <c r="I379" s="17">
        <v>42</v>
      </c>
      <c r="J379" s="17">
        <v>201601200322</v>
      </c>
      <c r="K379" s="17" t="s">
        <v>35</v>
      </c>
      <c r="L379" s="17" t="s">
        <v>31</v>
      </c>
      <c r="M379" s="17" t="s">
        <v>31</v>
      </c>
      <c r="N379" s="17" t="s">
        <v>1708</v>
      </c>
      <c r="O379" s="17" t="s">
        <v>1108</v>
      </c>
      <c r="P379" s="17" t="s">
        <v>1285</v>
      </c>
      <c r="Q379" s="17" t="s">
        <v>1109</v>
      </c>
      <c r="R379" s="17"/>
      <c r="S379" s="17" t="s">
        <v>1117</v>
      </c>
      <c r="T379" s="17" t="s">
        <v>1111</v>
      </c>
      <c r="U379" s="17"/>
      <c r="V379" s="17" t="s">
        <v>3123</v>
      </c>
      <c r="W379" s="17">
        <v>11</v>
      </c>
      <c r="X379" s="17" t="s">
        <v>1706</v>
      </c>
      <c r="Y379" s="17" t="s">
        <v>3093</v>
      </c>
      <c r="Z379" s="17" t="s">
        <v>3122</v>
      </c>
      <c r="AA379" s="17" t="s">
        <v>3121</v>
      </c>
      <c r="AB379" s="17"/>
      <c r="AC379" s="17">
        <v>1</v>
      </c>
      <c r="AD379" s="17">
        <v>1</v>
      </c>
      <c r="AE379" s="17"/>
      <c r="AF379" s="17"/>
      <c r="AG379" s="17">
        <v>0</v>
      </c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>
        <v>5</v>
      </c>
      <c r="AT379" s="17">
        <v>5</v>
      </c>
      <c r="AU379" s="17">
        <v>6</v>
      </c>
      <c r="AV379" s="17">
        <v>6</v>
      </c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 t="s">
        <v>3120</v>
      </c>
      <c r="BK379" s="17" t="s">
        <v>31</v>
      </c>
      <c r="BL379" s="17" t="s">
        <v>32</v>
      </c>
      <c r="BM379" s="17"/>
      <c r="BN379" s="17"/>
      <c r="BO379" s="17"/>
      <c r="BP379" s="17"/>
      <c r="BQ379" s="17"/>
    </row>
    <row r="380" spans="2:69" x14ac:dyDescent="0.3">
      <c r="B380" s="26">
        <v>42934</v>
      </c>
      <c r="C380" s="26">
        <v>42488</v>
      </c>
      <c r="D380" s="17" t="s">
        <v>31</v>
      </c>
      <c r="E380" s="17" t="s">
        <v>549</v>
      </c>
      <c r="F380" s="17">
        <v>33276365</v>
      </c>
      <c r="G380" s="17" t="s">
        <v>550</v>
      </c>
      <c r="H380" s="17" t="s">
        <v>44</v>
      </c>
      <c r="I380" s="17">
        <v>56</v>
      </c>
      <c r="J380" s="17">
        <v>201601200315</v>
      </c>
      <c r="K380" s="17" t="s">
        <v>35</v>
      </c>
      <c r="L380" s="17" t="s">
        <v>31</v>
      </c>
      <c r="M380" s="17" t="s">
        <v>31</v>
      </c>
      <c r="N380" s="17" t="s">
        <v>1708</v>
      </c>
      <c r="O380" s="17" t="s">
        <v>1108</v>
      </c>
      <c r="P380" s="17" t="s">
        <v>1393</v>
      </c>
      <c r="Q380" s="17" t="s">
        <v>1109</v>
      </c>
      <c r="R380" s="17"/>
      <c r="S380" s="17" t="s">
        <v>1121</v>
      </c>
      <c r="T380" s="17" t="s">
        <v>1111</v>
      </c>
      <c r="U380" s="17"/>
      <c r="V380" s="17" t="s">
        <v>3119</v>
      </c>
      <c r="W380" s="17">
        <v>8</v>
      </c>
      <c r="X380" s="17" t="s">
        <v>1706</v>
      </c>
      <c r="Y380" s="17" t="s">
        <v>3093</v>
      </c>
      <c r="Z380" s="17" t="s">
        <v>3092</v>
      </c>
      <c r="AA380" s="17" t="s">
        <v>3118</v>
      </c>
      <c r="AB380" s="17"/>
      <c r="AC380" s="17">
        <v>1</v>
      </c>
      <c r="AD380" s="17">
        <v>1</v>
      </c>
      <c r="AE380" s="17"/>
      <c r="AF380" s="17"/>
      <c r="AG380" s="17">
        <v>0</v>
      </c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>
        <v>4</v>
      </c>
      <c r="AT380" s="17">
        <v>4</v>
      </c>
      <c r="AU380" s="17">
        <v>4</v>
      </c>
      <c r="AV380" s="17">
        <v>4</v>
      </c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 t="s">
        <v>3117</v>
      </c>
      <c r="BK380" s="17" t="s">
        <v>31</v>
      </c>
      <c r="BL380" s="17" t="s">
        <v>32</v>
      </c>
      <c r="BM380" s="17"/>
      <c r="BN380" s="17"/>
      <c r="BO380" s="17"/>
      <c r="BP380" s="17"/>
      <c r="BQ380" s="17"/>
    </row>
    <row r="381" spans="2:69" x14ac:dyDescent="0.3">
      <c r="B381" s="26">
        <v>42549</v>
      </c>
      <c r="C381" s="26">
        <v>42466</v>
      </c>
      <c r="D381" s="17" t="s">
        <v>31</v>
      </c>
      <c r="E381" s="17" t="s">
        <v>551</v>
      </c>
      <c r="F381" s="17">
        <v>33274178</v>
      </c>
      <c r="G381" s="17" t="s">
        <v>115</v>
      </c>
      <c r="H381" s="17" t="s">
        <v>44</v>
      </c>
      <c r="I381" s="17">
        <v>77</v>
      </c>
      <c r="J381" s="17">
        <v>201601200251</v>
      </c>
      <c r="K381" s="17" t="s">
        <v>35</v>
      </c>
      <c r="L381" s="17" t="s">
        <v>31</v>
      </c>
      <c r="M381" s="17" t="s">
        <v>31</v>
      </c>
      <c r="N381" s="17" t="s">
        <v>1708</v>
      </c>
      <c r="O381" s="17" t="s">
        <v>1108</v>
      </c>
      <c r="P381" s="17" t="s">
        <v>1394</v>
      </c>
      <c r="Q381" s="17" t="s">
        <v>1109</v>
      </c>
      <c r="R381" s="17"/>
      <c r="S381" s="17" t="s">
        <v>1117</v>
      </c>
      <c r="T381" s="17" t="s">
        <v>1111</v>
      </c>
      <c r="U381" s="17"/>
      <c r="V381" s="17" t="s">
        <v>3116</v>
      </c>
      <c r="W381" s="17">
        <v>7</v>
      </c>
      <c r="X381" s="17" t="s">
        <v>1706</v>
      </c>
      <c r="Y381" s="17" t="s">
        <v>3093</v>
      </c>
      <c r="Z381" s="17" t="s">
        <v>3115</v>
      </c>
      <c r="AA381" s="17" t="s">
        <v>3114</v>
      </c>
      <c r="AB381" s="17"/>
      <c r="AC381" s="17">
        <v>0</v>
      </c>
      <c r="AD381" s="17">
        <v>0</v>
      </c>
      <c r="AE381" s="17"/>
      <c r="AF381" s="17"/>
      <c r="AG381" s="17">
        <v>0</v>
      </c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>
        <v>4</v>
      </c>
      <c r="AT381" s="17">
        <v>4</v>
      </c>
      <c r="AU381" s="17">
        <v>3</v>
      </c>
      <c r="AV381" s="17">
        <v>3</v>
      </c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 t="s">
        <v>3113</v>
      </c>
      <c r="BK381" s="17" t="s">
        <v>31</v>
      </c>
      <c r="BL381" s="17" t="s">
        <v>32</v>
      </c>
      <c r="BM381" s="17"/>
      <c r="BN381" s="17"/>
      <c r="BO381" s="17"/>
      <c r="BP381" s="17"/>
      <c r="BQ381" s="17"/>
    </row>
    <row r="382" spans="2:69" x14ac:dyDescent="0.3">
      <c r="B382" s="26">
        <v>42465</v>
      </c>
      <c r="C382" s="26">
        <v>42450</v>
      </c>
      <c r="D382" s="17" t="s">
        <v>31</v>
      </c>
      <c r="E382" s="17" t="s">
        <v>552</v>
      </c>
      <c r="F382" s="17">
        <v>33272428</v>
      </c>
      <c r="G382" s="17" t="s">
        <v>553</v>
      </c>
      <c r="H382" s="17" t="s">
        <v>44</v>
      </c>
      <c r="I382" s="17">
        <v>48</v>
      </c>
      <c r="J382" s="17">
        <v>201601200194</v>
      </c>
      <c r="K382" s="17" t="s">
        <v>35</v>
      </c>
      <c r="L382" s="17" t="s">
        <v>31</v>
      </c>
      <c r="M382" s="17" t="s">
        <v>31</v>
      </c>
      <c r="N382" s="17" t="s">
        <v>1708</v>
      </c>
      <c r="O382" s="17" t="s">
        <v>1108</v>
      </c>
      <c r="P382" s="17" t="s">
        <v>1395</v>
      </c>
      <c r="Q382" s="17" t="s">
        <v>1109</v>
      </c>
      <c r="R382" s="17"/>
      <c r="S382" s="17" t="s">
        <v>1117</v>
      </c>
      <c r="T382" s="17" t="s">
        <v>1111</v>
      </c>
      <c r="U382" s="17"/>
      <c r="V382" s="17" t="s">
        <v>3112</v>
      </c>
      <c r="W382" s="17">
        <v>7</v>
      </c>
      <c r="X382" s="17" t="s">
        <v>1706</v>
      </c>
      <c r="Y382" s="17" t="s">
        <v>3093</v>
      </c>
      <c r="Z382" s="17" t="s">
        <v>3109</v>
      </c>
      <c r="AA382" s="17" t="s">
        <v>3111</v>
      </c>
      <c r="AB382" s="17"/>
      <c r="AC382" s="17">
        <v>0</v>
      </c>
      <c r="AD382" s="17">
        <v>0</v>
      </c>
      <c r="AE382" s="17"/>
      <c r="AF382" s="17"/>
      <c r="AG382" s="17">
        <v>0</v>
      </c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>
        <v>3</v>
      </c>
      <c r="AT382" s="17">
        <v>3</v>
      </c>
      <c r="AU382" s="17">
        <v>4</v>
      </c>
      <c r="AV382" s="17">
        <v>4</v>
      </c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 t="s">
        <v>3110</v>
      </c>
      <c r="BK382" s="17" t="s">
        <v>31</v>
      </c>
      <c r="BL382" s="17" t="s">
        <v>32</v>
      </c>
      <c r="BM382" s="17"/>
      <c r="BN382" s="17"/>
      <c r="BO382" s="17"/>
      <c r="BP382" s="17"/>
      <c r="BQ382" s="17"/>
    </row>
    <row r="383" spans="2:69" x14ac:dyDescent="0.3">
      <c r="B383" s="26">
        <v>42465</v>
      </c>
      <c r="C383" s="26">
        <v>42450</v>
      </c>
      <c r="D383" s="17" t="s">
        <v>31</v>
      </c>
      <c r="E383" s="17" t="s">
        <v>554</v>
      </c>
      <c r="F383" s="17">
        <v>33271576</v>
      </c>
      <c r="G383" s="17" t="s">
        <v>555</v>
      </c>
      <c r="H383" s="17" t="s">
        <v>44</v>
      </c>
      <c r="I383" s="17">
        <v>47</v>
      </c>
      <c r="J383" s="17">
        <v>201601200192</v>
      </c>
      <c r="K383" s="17" t="s">
        <v>35</v>
      </c>
      <c r="L383" s="17" t="s">
        <v>31</v>
      </c>
      <c r="M383" s="17" t="s">
        <v>31</v>
      </c>
      <c r="N383" s="17" t="s">
        <v>1708</v>
      </c>
      <c r="O383" s="17" t="s">
        <v>1108</v>
      </c>
      <c r="P383" s="17" t="s">
        <v>1396</v>
      </c>
      <c r="Q383" s="17" t="s">
        <v>1109</v>
      </c>
      <c r="R383" s="17"/>
      <c r="S383" s="17" t="s">
        <v>1121</v>
      </c>
      <c r="T383" s="17" t="s">
        <v>1111</v>
      </c>
      <c r="U383" s="17"/>
      <c r="V383" s="17" t="s">
        <v>2325</v>
      </c>
      <c r="W383" s="17">
        <v>8</v>
      </c>
      <c r="X383" s="17" t="s">
        <v>1706</v>
      </c>
      <c r="Y383" s="17" t="s">
        <v>3093</v>
      </c>
      <c r="Z383" s="17" t="s">
        <v>3109</v>
      </c>
      <c r="AA383" s="17" t="s">
        <v>3108</v>
      </c>
      <c r="AB383" s="17"/>
      <c r="AC383" s="17">
        <v>0</v>
      </c>
      <c r="AD383" s="17">
        <v>0</v>
      </c>
      <c r="AE383" s="17"/>
      <c r="AF383" s="17"/>
      <c r="AG383" s="17">
        <v>0</v>
      </c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>
        <v>4</v>
      </c>
      <c r="AT383" s="17">
        <v>4</v>
      </c>
      <c r="AU383" s="17">
        <v>4</v>
      </c>
      <c r="AV383" s="17">
        <v>4</v>
      </c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 t="s">
        <v>3107</v>
      </c>
      <c r="BK383" s="17" t="s">
        <v>31</v>
      </c>
      <c r="BL383" s="17" t="s">
        <v>32</v>
      </c>
      <c r="BM383" s="17"/>
      <c r="BN383" s="17"/>
      <c r="BO383" s="17"/>
      <c r="BP383" s="17"/>
      <c r="BQ383" s="17"/>
    </row>
    <row r="384" spans="2:69" x14ac:dyDescent="0.3">
      <c r="B384" s="26">
        <v>43894</v>
      </c>
      <c r="C384" s="26">
        <v>43895</v>
      </c>
      <c r="D384" s="17" t="s">
        <v>31</v>
      </c>
      <c r="E384" s="17" t="s">
        <v>556</v>
      </c>
      <c r="F384" s="17">
        <v>33270892</v>
      </c>
      <c r="G384" s="17" t="s">
        <v>557</v>
      </c>
      <c r="H384" s="17" t="s">
        <v>44</v>
      </c>
      <c r="I384" s="17">
        <v>55</v>
      </c>
      <c r="J384" s="17">
        <v>202001200388</v>
      </c>
      <c r="K384" s="17" t="s">
        <v>35</v>
      </c>
      <c r="L384" s="17" t="s">
        <v>31</v>
      </c>
      <c r="M384" s="17" t="s">
        <v>31</v>
      </c>
      <c r="N384" s="17" t="s">
        <v>1708</v>
      </c>
      <c r="O384" s="17" t="s">
        <v>1108</v>
      </c>
      <c r="P384" s="17" t="s">
        <v>1397</v>
      </c>
      <c r="Q384" s="17" t="s">
        <v>1109</v>
      </c>
      <c r="R384" s="17"/>
      <c r="S384" s="17" t="s">
        <v>1118</v>
      </c>
      <c r="T384" s="17" t="s">
        <v>1111</v>
      </c>
      <c r="U384" s="17"/>
      <c r="V384" s="17" t="s">
        <v>3106</v>
      </c>
      <c r="W384" s="17">
        <v>8</v>
      </c>
      <c r="X384" s="17" t="s">
        <v>1706</v>
      </c>
      <c r="Y384" s="17" t="s">
        <v>2193</v>
      </c>
      <c r="Z384" s="17" t="s">
        <v>3105</v>
      </c>
      <c r="AA384" s="17" t="s">
        <v>3104</v>
      </c>
      <c r="AB384" s="17"/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>
        <v>5</v>
      </c>
      <c r="AT384" s="17">
        <v>5</v>
      </c>
      <c r="AU384" s="17">
        <v>3</v>
      </c>
      <c r="AV384" s="17">
        <v>3</v>
      </c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 t="s">
        <v>3103</v>
      </c>
      <c r="BK384" s="17" t="s">
        <v>31</v>
      </c>
      <c r="BL384" s="17" t="s">
        <v>32</v>
      </c>
      <c r="BM384" s="17"/>
      <c r="BN384" s="17" t="s">
        <v>3102</v>
      </c>
      <c r="BO384" s="17"/>
      <c r="BP384" s="17"/>
      <c r="BQ384" s="17"/>
    </row>
    <row r="385" spans="2:69" x14ac:dyDescent="0.3">
      <c r="B385" s="26">
        <v>42419</v>
      </c>
      <c r="C385" s="26">
        <v>42397</v>
      </c>
      <c r="D385" s="17" t="s">
        <v>31</v>
      </c>
      <c r="E385" s="17" t="s">
        <v>558</v>
      </c>
      <c r="F385" s="17">
        <v>33269637</v>
      </c>
      <c r="G385" s="17" t="s">
        <v>559</v>
      </c>
      <c r="H385" s="17" t="s">
        <v>44</v>
      </c>
      <c r="I385" s="17">
        <v>62</v>
      </c>
      <c r="J385" s="17">
        <v>201601200072</v>
      </c>
      <c r="K385" s="17" t="s">
        <v>35</v>
      </c>
      <c r="L385" s="17" t="s">
        <v>31</v>
      </c>
      <c r="M385" s="17" t="s">
        <v>31</v>
      </c>
      <c r="N385" s="17" t="s">
        <v>1708</v>
      </c>
      <c r="O385" s="17" t="s">
        <v>1108</v>
      </c>
      <c r="P385" s="17" t="s">
        <v>1398</v>
      </c>
      <c r="Q385" s="17" t="s">
        <v>1109</v>
      </c>
      <c r="R385" s="17"/>
      <c r="S385" s="17" t="s">
        <v>1121</v>
      </c>
      <c r="T385" s="17" t="s">
        <v>1111</v>
      </c>
      <c r="U385" s="17"/>
      <c r="V385" s="17" t="s">
        <v>1809</v>
      </c>
      <c r="W385" s="17">
        <v>8</v>
      </c>
      <c r="X385" s="17" t="s">
        <v>1706</v>
      </c>
      <c r="Y385" s="17" t="s">
        <v>2588</v>
      </c>
      <c r="Z385" s="17" t="s">
        <v>3101</v>
      </c>
      <c r="AA385" s="17" t="s">
        <v>3100</v>
      </c>
      <c r="AB385" s="17"/>
      <c r="AC385" s="17">
        <v>0</v>
      </c>
      <c r="AD385" s="17">
        <v>0</v>
      </c>
      <c r="AE385" s="17"/>
      <c r="AF385" s="17"/>
      <c r="AG385" s="17">
        <v>0</v>
      </c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>
        <v>4</v>
      </c>
      <c r="AT385" s="17">
        <v>4</v>
      </c>
      <c r="AU385" s="17">
        <v>4</v>
      </c>
      <c r="AV385" s="17">
        <v>4</v>
      </c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 t="s">
        <v>3099</v>
      </c>
      <c r="BK385" s="17" t="s">
        <v>31</v>
      </c>
      <c r="BL385" s="17" t="s">
        <v>32</v>
      </c>
      <c r="BM385" s="17"/>
      <c r="BN385" s="17"/>
      <c r="BO385" s="17"/>
      <c r="BP385" s="17"/>
      <c r="BQ385" s="17"/>
    </row>
    <row r="386" spans="2:69" x14ac:dyDescent="0.3">
      <c r="B386" s="26">
        <v>42398</v>
      </c>
      <c r="C386" s="26">
        <v>42389</v>
      </c>
      <c r="D386" s="17" t="s">
        <v>31</v>
      </c>
      <c r="E386" s="17" t="s">
        <v>560</v>
      </c>
      <c r="F386" s="17">
        <v>33268966</v>
      </c>
      <c r="G386" s="17" t="s">
        <v>561</v>
      </c>
      <c r="H386" s="17" t="s">
        <v>44</v>
      </c>
      <c r="I386" s="17">
        <v>58</v>
      </c>
      <c r="J386" s="17">
        <v>201601200047</v>
      </c>
      <c r="K386" s="17" t="s">
        <v>35</v>
      </c>
      <c r="L386" s="17" t="s">
        <v>31</v>
      </c>
      <c r="M386" s="17" t="s">
        <v>31</v>
      </c>
      <c r="N386" s="17" t="s">
        <v>1708</v>
      </c>
      <c r="O386" s="17" t="s">
        <v>1108</v>
      </c>
      <c r="P386" s="17" t="s">
        <v>1399</v>
      </c>
      <c r="Q386" s="17" t="s">
        <v>1109</v>
      </c>
      <c r="R386" s="17"/>
      <c r="S386" s="17" t="s">
        <v>1110</v>
      </c>
      <c r="T386" s="17" t="s">
        <v>1111</v>
      </c>
      <c r="U386" s="17"/>
      <c r="V386" s="17" t="s">
        <v>3098</v>
      </c>
      <c r="W386" s="17">
        <v>5</v>
      </c>
      <c r="X386" s="17" t="s">
        <v>1706</v>
      </c>
      <c r="Y386" s="17" t="s">
        <v>2588</v>
      </c>
      <c r="Z386" s="17" t="s">
        <v>3097</v>
      </c>
      <c r="AA386" s="17" t="s">
        <v>3096</v>
      </c>
      <c r="AB386" s="17"/>
      <c r="AC386" s="17">
        <v>0</v>
      </c>
      <c r="AD386" s="17">
        <v>0</v>
      </c>
      <c r="AE386" s="17"/>
      <c r="AF386" s="17"/>
      <c r="AG386" s="17">
        <v>0</v>
      </c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>
        <v>2</v>
      </c>
      <c r="AT386" s="17">
        <v>2</v>
      </c>
      <c r="AU386" s="17">
        <v>3</v>
      </c>
      <c r="AV386" s="17">
        <v>3</v>
      </c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 t="s">
        <v>3095</v>
      </c>
      <c r="BK386" s="17" t="s">
        <v>31</v>
      </c>
      <c r="BL386" s="17" t="s">
        <v>32</v>
      </c>
      <c r="BM386" s="17"/>
      <c r="BN386" s="17"/>
      <c r="BO386" s="17"/>
      <c r="BP386" s="17"/>
      <c r="BQ386" s="17"/>
    </row>
    <row r="387" spans="2:69" x14ac:dyDescent="0.3">
      <c r="B387" s="26">
        <v>42790</v>
      </c>
      <c r="C387" s="26">
        <v>42487</v>
      </c>
      <c r="D387" s="17" t="s">
        <v>31</v>
      </c>
      <c r="E387" s="17" t="s">
        <v>562</v>
      </c>
      <c r="F387" s="17">
        <v>33268729</v>
      </c>
      <c r="G387" s="17" t="s">
        <v>563</v>
      </c>
      <c r="H387" s="17" t="s">
        <v>61</v>
      </c>
      <c r="I387" s="17">
        <v>64</v>
      </c>
      <c r="J387" s="17">
        <v>201601200312</v>
      </c>
      <c r="K387" s="17" t="s">
        <v>35</v>
      </c>
      <c r="L387" s="17" t="s">
        <v>31</v>
      </c>
      <c r="M387" s="17" t="s">
        <v>31</v>
      </c>
      <c r="N387" s="17" t="s">
        <v>1708</v>
      </c>
      <c r="O387" s="17" t="s">
        <v>1108</v>
      </c>
      <c r="P387" s="17" t="s">
        <v>1400</v>
      </c>
      <c r="Q387" s="17" t="s">
        <v>1109</v>
      </c>
      <c r="R387" s="17"/>
      <c r="S387" s="17" t="s">
        <v>1115</v>
      </c>
      <c r="T387" s="17" t="s">
        <v>1111</v>
      </c>
      <c r="U387" s="17"/>
      <c r="V387" s="17" t="s">
        <v>3094</v>
      </c>
      <c r="W387" s="17">
        <v>10</v>
      </c>
      <c r="X387" s="17" t="s">
        <v>1706</v>
      </c>
      <c r="Y387" s="17" t="s">
        <v>3093</v>
      </c>
      <c r="Z387" s="17" t="s">
        <v>3092</v>
      </c>
      <c r="AA387" s="17" t="s">
        <v>3091</v>
      </c>
      <c r="AB387" s="17"/>
      <c r="AC387" s="17">
        <v>1</v>
      </c>
      <c r="AD387" s="17">
        <v>1</v>
      </c>
      <c r="AE387" s="17"/>
      <c r="AF387" s="17"/>
      <c r="AG387" s="17">
        <v>0</v>
      </c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>
        <v>5</v>
      </c>
      <c r="AT387" s="17">
        <v>5</v>
      </c>
      <c r="AU387" s="17">
        <v>5</v>
      </c>
      <c r="AV387" s="17">
        <v>5</v>
      </c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 t="s">
        <v>3090</v>
      </c>
      <c r="BK387" s="17" t="s">
        <v>31</v>
      </c>
      <c r="BL387" s="17" t="s">
        <v>32</v>
      </c>
      <c r="BM387" s="17"/>
      <c r="BN387" s="17"/>
      <c r="BO387" s="17"/>
      <c r="BP387" s="17"/>
      <c r="BQ387" s="17"/>
    </row>
    <row r="388" spans="2:69" x14ac:dyDescent="0.3">
      <c r="B388" s="26">
        <v>42398</v>
      </c>
      <c r="C388" s="26">
        <v>42391</v>
      </c>
      <c r="D388" s="17" t="s">
        <v>31</v>
      </c>
      <c r="E388" s="17" t="s">
        <v>564</v>
      </c>
      <c r="F388" s="17">
        <v>33267211</v>
      </c>
      <c r="G388" s="17" t="s">
        <v>565</v>
      </c>
      <c r="H388" s="17" t="s">
        <v>61</v>
      </c>
      <c r="I388" s="17">
        <v>59</v>
      </c>
      <c r="J388" s="17">
        <v>201601200059</v>
      </c>
      <c r="K388" s="17" t="s">
        <v>35</v>
      </c>
      <c r="L388" s="17" t="s">
        <v>31</v>
      </c>
      <c r="M388" s="17" t="s">
        <v>31</v>
      </c>
      <c r="N388" s="17" t="s">
        <v>1708</v>
      </c>
      <c r="O388" s="17" t="s">
        <v>1108</v>
      </c>
      <c r="P388" s="17" t="s">
        <v>1401</v>
      </c>
      <c r="Q388" s="17" t="s">
        <v>1109</v>
      </c>
      <c r="R388" s="17"/>
      <c r="S388" s="17" t="s">
        <v>1132</v>
      </c>
      <c r="T388" s="17" t="s">
        <v>1111</v>
      </c>
      <c r="U388" s="17"/>
      <c r="V388" s="17" t="s">
        <v>2082</v>
      </c>
      <c r="W388" s="17">
        <v>8</v>
      </c>
      <c r="X388" s="17" t="s">
        <v>1706</v>
      </c>
      <c r="Y388" s="17" t="s">
        <v>2588</v>
      </c>
      <c r="Z388" s="17" t="s">
        <v>3089</v>
      </c>
      <c r="AA388" s="17" t="s">
        <v>3088</v>
      </c>
      <c r="AB388" s="17"/>
      <c r="AC388" s="17">
        <v>1</v>
      </c>
      <c r="AD388" s="17">
        <v>0</v>
      </c>
      <c r="AE388" s="17"/>
      <c r="AF388" s="17"/>
      <c r="AG388" s="17">
        <v>0</v>
      </c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>
        <v>5</v>
      </c>
      <c r="AT388" s="17">
        <v>5</v>
      </c>
      <c r="AU388" s="17">
        <v>3</v>
      </c>
      <c r="AV388" s="17">
        <v>3</v>
      </c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 t="s">
        <v>3087</v>
      </c>
      <c r="BK388" s="17" t="s">
        <v>31</v>
      </c>
      <c r="BL388" s="17" t="s">
        <v>32</v>
      </c>
      <c r="BM388" s="17"/>
      <c r="BN388" s="17" t="s">
        <v>3086</v>
      </c>
      <c r="BO388" s="17"/>
      <c r="BP388" s="17"/>
      <c r="BQ388" s="17"/>
    </row>
    <row r="389" spans="2:69" x14ac:dyDescent="0.3">
      <c r="B389" s="26">
        <v>42311</v>
      </c>
      <c r="C389" s="26">
        <v>42312</v>
      </c>
      <c r="D389" s="17" t="s">
        <v>31</v>
      </c>
      <c r="E389" s="17" t="s">
        <v>566</v>
      </c>
      <c r="F389" s="17">
        <v>33263389</v>
      </c>
      <c r="G389" s="17" t="s">
        <v>567</v>
      </c>
      <c r="H389" s="17" t="s">
        <v>61</v>
      </c>
      <c r="I389" s="17">
        <v>46</v>
      </c>
      <c r="J389" s="17">
        <v>201501201091</v>
      </c>
      <c r="K389" s="17" t="s">
        <v>35</v>
      </c>
      <c r="L389" s="17" t="s">
        <v>31</v>
      </c>
      <c r="M389" s="17" t="s">
        <v>31</v>
      </c>
      <c r="N389" s="17" t="s">
        <v>1708</v>
      </c>
      <c r="O389" s="17" t="s">
        <v>1108</v>
      </c>
      <c r="P389" s="17" t="s">
        <v>1402</v>
      </c>
      <c r="Q389" s="17" t="s">
        <v>1109</v>
      </c>
      <c r="R389" s="17"/>
      <c r="S389" s="17" t="s">
        <v>1121</v>
      </c>
      <c r="T389" s="17" t="s">
        <v>1111</v>
      </c>
      <c r="U389" s="17"/>
      <c r="V389" s="17" t="s">
        <v>3085</v>
      </c>
      <c r="W389" s="17">
        <v>9</v>
      </c>
      <c r="X389" s="17" t="s">
        <v>2441</v>
      </c>
      <c r="Y389" s="17" t="s">
        <v>2291</v>
      </c>
      <c r="Z389" s="17" t="s">
        <v>3084</v>
      </c>
      <c r="AA389" s="17" t="s">
        <v>3083</v>
      </c>
      <c r="AB389" s="17"/>
      <c r="AC389" s="17">
        <v>0</v>
      </c>
      <c r="AD389" s="17">
        <v>1</v>
      </c>
      <c r="AE389" s="17"/>
      <c r="AF389" s="17"/>
      <c r="AG389" s="17">
        <v>0</v>
      </c>
      <c r="AH389" s="17" t="s">
        <v>3082</v>
      </c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>
        <v>4</v>
      </c>
      <c r="AT389" s="17">
        <v>4</v>
      </c>
      <c r="AU389" s="17">
        <v>5</v>
      </c>
      <c r="AV389" s="17">
        <v>3</v>
      </c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 t="s">
        <v>3081</v>
      </c>
      <c r="BK389" s="17" t="s">
        <v>31</v>
      </c>
      <c r="BL389" s="17" t="s">
        <v>32</v>
      </c>
      <c r="BM389" s="17"/>
      <c r="BN389" s="17"/>
      <c r="BO389" s="17"/>
      <c r="BP389" s="17"/>
      <c r="BQ389" s="17"/>
    </row>
    <row r="390" spans="2:69" x14ac:dyDescent="0.3">
      <c r="B390" s="26">
        <v>42310</v>
      </c>
      <c r="C390" s="26">
        <v>42306</v>
      </c>
      <c r="D390" s="17" t="s">
        <v>31</v>
      </c>
      <c r="E390" s="17" t="s">
        <v>568</v>
      </c>
      <c r="F390" s="17">
        <v>33262581</v>
      </c>
      <c r="G390" s="17" t="s">
        <v>569</v>
      </c>
      <c r="H390" s="17" t="s">
        <v>44</v>
      </c>
      <c r="I390" s="17">
        <v>44</v>
      </c>
      <c r="J390" s="17">
        <v>201501201081</v>
      </c>
      <c r="K390" s="17" t="s">
        <v>35</v>
      </c>
      <c r="L390" s="17" t="s">
        <v>31</v>
      </c>
      <c r="M390" s="17" t="s">
        <v>31</v>
      </c>
      <c r="N390" s="17" t="s">
        <v>1708</v>
      </c>
      <c r="O390" s="17" t="s">
        <v>1108</v>
      </c>
      <c r="P390" s="17" t="s">
        <v>1403</v>
      </c>
      <c r="Q390" s="17" t="s">
        <v>1109</v>
      </c>
      <c r="R390" s="17"/>
      <c r="S390" s="17" t="s">
        <v>1131</v>
      </c>
      <c r="T390" s="17" t="s">
        <v>1111</v>
      </c>
      <c r="U390" s="17"/>
      <c r="V390" s="17" t="s">
        <v>3080</v>
      </c>
      <c r="W390" s="17">
        <v>8</v>
      </c>
      <c r="X390" s="17" t="s">
        <v>2441</v>
      </c>
      <c r="Y390" s="17" t="s">
        <v>2291</v>
      </c>
      <c r="Z390" s="17" t="s">
        <v>3079</v>
      </c>
      <c r="AA390" s="17" t="s">
        <v>3078</v>
      </c>
      <c r="AB390" s="17"/>
      <c r="AC390" s="17">
        <v>0</v>
      </c>
      <c r="AD390" s="17">
        <v>0</v>
      </c>
      <c r="AE390" s="17"/>
      <c r="AF390" s="17"/>
      <c r="AG390" s="17">
        <v>0</v>
      </c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>
        <v>4</v>
      </c>
      <c r="AT390" s="17">
        <v>4</v>
      </c>
      <c r="AU390" s="17">
        <v>4</v>
      </c>
      <c r="AV390" s="17">
        <v>4</v>
      </c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 t="s">
        <v>3077</v>
      </c>
      <c r="BK390" s="17" t="s">
        <v>31</v>
      </c>
      <c r="BL390" s="17" t="s">
        <v>32</v>
      </c>
      <c r="BM390" s="17"/>
      <c r="BN390" s="17"/>
      <c r="BO390" s="17"/>
      <c r="BP390" s="17"/>
      <c r="BQ390" s="17"/>
    </row>
    <row r="391" spans="2:69" x14ac:dyDescent="0.3">
      <c r="B391" s="26">
        <v>42304</v>
      </c>
      <c r="C391" s="26">
        <v>42285</v>
      </c>
      <c r="D391" s="17" t="s">
        <v>31</v>
      </c>
      <c r="E391" s="17" t="s">
        <v>570</v>
      </c>
      <c r="F391" s="17">
        <v>33261119</v>
      </c>
      <c r="G391" s="17" t="s">
        <v>571</v>
      </c>
      <c r="H391" s="17" t="s">
        <v>44</v>
      </c>
      <c r="I391" s="17">
        <v>43</v>
      </c>
      <c r="J391" s="17">
        <v>201501201019</v>
      </c>
      <c r="K391" s="17" t="s">
        <v>35</v>
      </c>
      <c r="L391" s="17" t="s">
        <v>31</v>
      </c>
      <c r="M391" s="17" t="s">
        <v>31</v>
      </c>
      <c r="N391" s="17" t="s">
        <v>1708</v>
      </c>
      <c r="O391" s="17" t="s">
        <v>1108</v>
      </c>
      <c r="P391" s="17" t="s">
        <v>1404</v>
      </c>
      <c r="Q391" s="17" t="s">
        <v>1109</v>
      </c>
      <c r="R391" s="17"/>
      <c r="S391" s="17" t="s">
        <v>1131</v>
      </c>
      <c r="T391" s="17" t="s">
        <v>1111</v>
      </c>
      <c r="U391" s="17"/>
      <c r="V391" s="17" t="s">
        <v>3076</v>
      </c>
      <c r="W391" s="17">
        <v>4</v>
      </c>
      <c r="X391" s="17" t="s">
        <v>2441</v>
      </c>
      <c r="Y391" s="17" t="s">
        <v>2291</v>
      </c>
      <c r="Z391" s="17" t="s">
        <v>3072</v>
      </c>
      <c r="AA391" s="17" t="s">
        <v>3075</v>
      </c>
      <c r="AB391" s="17"/>
      <c r="AC391" s="17">
        <v>0</v>
      </c>
      <c r="AD391" s="17">
        <v>0</v>
      </c>
      <c r="AE391" s="17"/>
      <c r="AF391" s="17"/>
      <c r="AG391" s="17">
        <v>0</v>
      </c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>
        <v>1</v>
      </c>
      <c r="AT391" s="17">
        <v>1</v>
      </c>
      <c r="AU391" s="17">
        <v>3</v>
      </c>
      <c r="AV391" s="17">
        <v>3</v>
      </c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 t="s">
        <v>3074</v>
      </c>
      <c r="BK391" s="17" t="s">
        <v>31</v>
      </c>
      <c r="BL391" s="17" t="s">
        <v>32</v>
      </c>
      <c r="BM391" s="17"/>
      <c r="BN391" s="17"/>
      <c r="BO391" s="17"/>
      <c r="BP391" s="17"/>
      <c r="BQ391" s="17"/>
    </row>
    <row r="392" spans="2:69" x14ac:dyDescent="0.3">
      <c r="B392" s="26">
        <v>42297</v>
      </c>
      <c r="C392" s="26">
        <v>42291</v>
      </c>
      <c r="D392" s="17" t="s">
        <v>31</v>
      </c>
      <c r="E392" s="17" t="s">
        <v>572</v>
      </c>
      <c r="F392" s="17">
        <v>33260549</v>
      </c>
      <c r="G392" s="17" t="s">
        <v>573</v>
      </c>
      <c r="H392" s="17" t="s">
        <v>44</v>
      </c>
      <c r="I392" s="17">
        <v>33</v>
      </c>
      <c r="J392" s="17">
        <v>201501201031</v>
      </c>
      <c r="K392" s="17" t="s">
        <v>35</v>
      </c>
      <c r="L392" s="17" t="s">
        <v>31</v>
      </c>
      <c r="M392" s="17" t="s">
        <v>31</v>
      </c>
      <c r="N392" s="17" t="s">
        <v>1708</v>
      </c>
      <c r="O392" s="17" t="s">
        <v>1108</v>
      </c>
      <c r="P392" s="17" t="s">
        <v>1405</v>
      </c>
      <c r="Q392" s="17" t="s">
        <v>1109</v>
      </c>
      <c r="R392" s="17"/>
      <c r="S392" s="17" t="s">
        <v>1112</v>
      </c>
      <c r="T392" s="17" t="s">
        <v>1111</v>
      </c>
      <c r="U392" s="17"/>
      <c r="V392" s="17" t="s">
        <v>3073</v>
      </c>
      <c r="W392" s="17">
        <v>6</v>
      </c>
      <c r="X392" s="17" t="s">
        <v>2441</v>
      </c>
      <c r="Y392" s="17" t="s">
        <v>2291</v>
      </c>
      <c r="Z392" s="17" t="s">
        <v>3072</v>
      </c>
      <c r="AA392" s="17" t="s">
        <v>3071</v>
      </c>
      <c r="AB392" s="17"/>
      <c r="AC392" s="17">
        <v>0</v>
      </c>
      <c r="AD392" s="17">
        <v>0</v>
      </c>
      <c r="AE392" s="17"/>
      <c r="AF392" s="17"/>
      <c r="AG392" s="17">
        <v>0</v>
      </c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>
        <v>2</v>
      </c>
      <c r="AT392" s="17">
        <v>2</v>
      </c>
      <c r="AU392" s="17">
        <v>4</v>
      </c>
      <c r="AV392" s="17">
        <v>4</v>
      </c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 t="s">
        <v>3070</v>
      </c>
      <c r="BK392" s="17" t="s">
        <v>31</v>
      </c>
      <c r="BL392" s="17" t="s">
        <v>32</v>
      </c>
      <c r="BM392" s="17"/>
      <c r="BN392" s="17"/>
      <c r="BO392" s="17"/>
      <c r="BP392" s="17"/>
      <c r="BQ392" s="17"/>
    </row>
    <row r="393" spans="2:69" x14ac:dyDescent="0.3">
      <c r="B393" s="26">
        <v>42279</v>
      </c>
      <c r="C393" s="26">
        <v>42264</v>
      </c>
      <c r="D393" s="17" t="s">
        <v>31</v>
      </c>
      <c r="E393" s="17" t="s">
        <v>574</v>
      </c>
      <c r="F393" s="17">
        <v>33259791</v>
      </c>
      <c r="G393" s="17" t="s">
        <v>575</v>
      </c>
      <c r="H393" s="17" t="s">
        <v>44</v>
      </c>
      <c r="I393" s="17">
        <v>58</v>
      </c>
      <c r="J393" s="17">
        <v>201501200878</v>
      </c>
      <c r="K393" s="17" t="s">
        <v>35</v>
      </c>
      <c r="L393" s="17" t="s">
        <v>31</v>
      </c>
      <c r="M393" s="17" t="s">
        <v>31</v>
      </c>
      <c r="N393" s="17" t="s">
        <v>1708</v>
      </c>
      <c r="O393" s="17" t="s">
        <v>1108</v>
      </c>
      <c r="P393" s="17" t="s">
        <v>1406</v>
      </c>
      <c r="Q393" s="17" t="s">
        <v>1109</v>
      </c>
      <c r="R393" s="17"/>
      <c r="S393" s="17" t="s">
        <v>1125</v>
      </c>
      <c r="T393" s="17" t="s">
        <v>1111</v>
      </c>
      <c r="U393" s="17"/>
      <c r="V393" s="17" t="s">
        <v>2887</v>
      </c>
      <c r="W393" s="17">
        <v>6</v>
      </c>
      <c r="X393" s="17" t="s">
        <v>2441</v>
      </c>
      <c r="Y393" s="17" t="s">
        <v>1750</v>
      </c>
      <c r="Z393" s="17" t="s">
        <v>3069</v>
      </c>
      <c r="AA393" s="17" t="s">
        <v>3068</v>
      </c>
      <c r="AB393" s="17"/>
      <c r="AC393" s="17">
        <v>0</v>
      </c>
      <c r="AD393" s="17">
        <v>0</v>
      </c>
      <c r="AE393" s="17"/>
      <c r="AF393" s="17"/>
      <c r="AG393" s="17">
        <v>0</v>
      </c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>
        <v>2</v>
      </c>
      <c r="AT393" s="17">
        <v>2</v>
      </c>
      <c r="AU393" s="17">
        <v>4</v>
      </c>
      <c r="AV393" s="17">
        <v>3</v>
      </c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 t="s">
        <v>3067</v>
      </c>
      <c r="BK393" s="17" t="s">
        <v>31</v>
      </c>
      <c r="BL393" s="17" t="s">
        <v>31</v>
      </c>
      <c r="BM393" s="17"/>
      <c r="BN393" s="17"/>
      <c r="BO393" s="17"/>
      <c r="BP393" s="17"/>
      <c r="BQ393" s="17"/>
    </row>
    <row r="394" spans="2:69" x14ac:dyDescent="0.3">
      <c r="B394" s="26">
        <v>42241</v>
      </c>
      <c r="C394" s="26">
        <v>42243</v>
      </c>
      <c r="D394" s="17" t="s">
        <v>31</v>
      </c>
      <c r="E394" s="17" t="s">
        <v>576</v>
      </c>
      <c r="F394" s="17">
        <v>33257831</v>
      </c>
      <c r="G394" s="17" t="s">
        <v>577</v>
      </c>
      <c r="H394" s="17" t="s">
        <v>61</v>
      </c>
      <c r="I394" s="17">
        <v>41</v>
      </c>
      <c r="J394" s="17">
        <v>201501200831</v>
      </c>
      <c r="K394" s="17" t="s">
        <v>35</v>
      </c>
      <c r="L394" s="17" t="s">
        <v>31</v>
      </c>
      <c r="M394" s="17" t="s">
        <v>31</v>
      </c>
      <c r="N394" s="17" t="s">
        <v>1708</v>
      </c>
      <c r="O394" s="17" t="s">
        <v>1108</v>
      </c>
      <c r="P394" s="17" t="s">
        <v>1407</v>
      </c>
      <c r="Q394" s="17" t="s">
        <v>1109</v>
      </c>
      <c r="R394" s="17"/>
      <c r="S394" s="17" t="s">
        <v>1115</v>
      </c>
      <c r="T394" s="17" t="s">
        <v>1111</v>
      </c>
      <c r="U394" s="17"/>
      <c r="V394" s="17" t="s">
        <v>2750</v>
      </c>
      <c r="W394" s="17">
        <v>3</v>
      </c>
      <c r="X394" s="17" t="s">
        <v>2441</v>
      </c>
      <c r="Y394" s="17" t="s">
        <v>1750</v>
      </c>
      <c r="Z394" s="17" t="s">
        <v>3066</v>
      </c>
      <c r="AA394" s="17" t="s">
        <v>3065</v>
      </c>
      <c r="AB394" s="17"/>
      <c r="AC394" s="17">
        <v>0</v>
      </c>
      <c r="AD394" s="17">
        <v>0</v>
      </c>
      <c r="AE394" s="17"/>
      <c r="AF394" s="17"/>
      <c r="AG394" s="17">
        <v>0</v>
      </c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>
        <v>1</v>
      </c>
      <c r="AT394" s="17">
        <v>1</v>
      </c>
      <c r="AU394" s="17">
        <v>2</v>
      </c>
      <c r="AV394" s="17">
        <v>1</v>
      </c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 t="s">
        <v>3064</v>
      </c>
      <c r="BK394" s="17" t="s">
        <v>31</v>
      </c>
      <c r="BL394" s="17" t="s">
        <v>32</v>
      </c>
      <c r="BM394" s="17"/>
      <c r="BN394" s="17"/>
      <c r="BO394" s="17"/>
      <c r="BP394" s="17"/>
      <c r="BQ394" s="17"/>
    </row>
    <row r="395" spans="2:69" x14ac:dyDescent="0.3">
      <c r="B395" s="26">
        <v>42207</v>
      </c>
      <c r="C395" s="26">
        <v>42208</v>
      </c>
      <c r="D395" s="17" t="s">
        <v>31</v>
      </c>
      <c r="E395" s="17" t="s">
        <v>578</v>
      </c>
      <c r="F395" s="17">
        <v>33255835</v>
      </c>
      <c r="G395" s="17" t="s">
        <v>579</v>
      </c>
      <c r="H395" s="17" t="s">
        <v>44</v>
      </c>
      <c r="I395" s="17">
        <v>70</v>
      </c>
      <c r="J395" s="17">
        <v>201501200732</v>
      </c>
      <c r="K395" s="17" t="s">
        <v>35</v>
      </c>
      <c r="L395" s="17" t="s">
        <v>31</v>
      </c>
      <c r="M395" s="17" t="s">
        <v>31</v>
      </c>
      <c r="N395" s="17" t="s">
        <v>1708</v>
      </c>
      <c r="O395" s="17" t="s">
        <v>1108</v>
      </c>
      <c r="P395" s="17" t="s">
        <v>1254</v>
      </c>
      <c r="Q395" s="17" t="s">
        <v>1109</v>
      </c>
      <c r="R395" s="17"/>
      <c r="S395" s="17" t="s">
        <v>1117</v>
      </c>
      <c r="T395" s="17" t="s">
        <v>1111</v>
      </c>
      <c r="U395" s="17"/>
      <c r="V395" s="17" t="s">
        <v>3063</v>
      </c>
      <c r="W395" s="17">
        <v>6</v>
      </c>
      <c r="X395" s="17" t="s">
        <v>2441</v>
      </c>
      <c r="Y395" s="17" t="s">
        <v>1750</v>
      </c>
      <c r="Z395" s="17" t="s">
        <v>3062</v>
      </c>
      <c r="AA395" s="17" t="s">
        <v>3061</v>
      </c>
      <c r="AB395" s="17"/>
      <c r="AC395" s="17">
        <v>0</v>
      </c>
      <c r="AD395" s="17">
        <v>0</v>
      </c>
      <c r="AE395" s="17"/>
      <c r="AF395" s="17"/>
      <c r="AG395" s="17">
        <v>0</v>
      </c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>
        <v>2</v>
      </c>
      <c r="AT395" s="17">
        <v>2</v>
      </c>
      <c r="AU395" s="17">
        <v>4</v>
      </c>
      <c r="AV395" s="17">
        <v>3</v>
      </c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 t="s">
        <v>3060</v>
      </c>
      <c r="BK395" s="17" t="s">
        <v>31</v>
      </c>
      <c r="BL395" s="17" t="s">
        <v>32</v>
      </c>
      <c r="BM395" s="17"/>
      <c r="BN395" s="17"/>
      <c r="BO395" s="17"/>
      <c r="BP395" s="17"/>
      <c r="BQ395" s="17"/>
    </row>
    <row r="396" spans="2:69" x14ac:dyDescent="0.3">
      <c r="B396" s="26">
        <v>42174</v>
      </c>
      <c r="C396" s="26">
        <v>42173</v>
      </c>
      <c r="D396" s="17" t="s">
        <v>31</v>
      </c>
      <c r="E396" s="17" t="s">
        <v>580</v>
      </c>
      <c r="F396" s="17">
        <v>33253289</v>
      </c>
      <c r="G396" s="17" t="s">
        <v>581</v>
      </c>
      <c r="H396" s="17" t="s">
        <v>61</v>
      </c>
      <c r="I396" s="17">
        <v>61</v>
      </c>
      <c r="J396" s="17">
        <v>201501200579</v>
      </c>
      <c r="K396" s="17" t="s">
        <v>35</v>
      </c>
      <c r="L396" s="17" t="s">
        <v>31</v>
      </c>
      <c r="M396" s="17" t="s">
        <v>31</v>
      </c>
      <c r="N396" s="17" t="s">
        <v>1708</v>
      </c>
      <c r="O396" s="17" t="s">
        <v>1108</v>
      </c>
      <c r="P396" s="17" t="s">
        <v>1408</v>
      </c>
      <c r="Q396" s="17" t="s">
        <v>1109</v>
      </c>
      <c r="R396" s="17"/>
      <c r="S396" s="17" t="s">
        <v>1110</v>
      </c>
      <c r="T396" s="17" t="s">
        <v>1111</v>
      </c>
      <c r="U396" s="17"/>
      <c r="V396" s="17" t="s">
        <v>3059</v>
      </c>
      <c r="W396" s="17">
        <v>5</v>
      </c>
      <c r="X396" s="17" t="s">
        <v>2455</v>
      </c>
      <c r="Y396" s="17" t="s">
        <v>2193</v>
      </c>
      <c r="Z396" s="17" t="s">
        <v>3058</v>
      </c>
      <c r="AA396" s="17" t="s">
        <v>3057</v>
      </c>
      <c r="AB396" s="17"/>
      <c r="AC396" s="17">
        <v>0</v>
      </c>
      <c r="AD396" s="17">
        <v>0</v>
      </c>
      <c r="AE396" s="17"/>
      <c r="AF396" s="17"/>
      <c r="AG396" s="17">
        <v>0</v>
      </c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>
        <v>3</v>
      </c>
      <c r="AT396" s="17">
        <v>3</v>
      </c>
      <c r="AU396" s="17">
        <v>2</v>
      </c>
      <c r="AV396" s="17">
        <v>1</v>
      </c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 t="s">
        <v>3056</v>
      </c>
      <c r="BK396" s="17" t="s">
        <v>31</v>
      </c>
      <c r="BL396" s="17" t="s">
        <v>32</v>
      </c>
      <c r="BM396" s="17"/>
      <c r="BN396" s="17"/>
      <c r="BO396" s="17"/>
      <c r="BP396" s="17"/>
      <c r="BQ396" s="17"/>
    </row>
    <row r="397" spans="2:69" x14ac:dyDescent="0.3">
      <c r="B397" s="26">
        <v>42920</v>
      </c>
      <c r="C397" s="26">
        <v>42921</v>
      </c>
      <c r="D397" s="17" t="s">
        <v>31</v>
      </c>
      <c r="E397" s="17" t="s">
        <v>582</v>
      </c>
      <c r="F397" s="17">
        <v>33251458</v>
      </c>
      <c r="G397" s="17" t="s">
        <v>583</v>
      </c>
      <c r="H397" s="17" t="s">
        <v>44</v>
      </c>
      <c r="I397" s="17">
        <v>67</v>
      </c>
      <c r="J397" s="17">
        <v>201701200534</v>
      </c>
      <c r="K397" s="17" t="s">
        <v>35</v>
      </c>
      <c r="L397" s="17" t="s">
        <v>31</v>
      </c>
      <c r="M397" s="17" t="s">
        <v>31</v>
      </c>
      <c r="N397" s="17" t="s">
        <v>1708</v>
      </c>
      <c r="O397" s="17" t="s">
        <v>1108</v>
      </c>
      <c r="P397" s="17" t="s">
        <v>1409</v>
      </c>
      <c r="Q397" s="17" t="s">
        <v>1109</v>
      </c>
      <c r="R397" s="17"/>
      <c r="S397" s="17" t="s">
        <v>1115</v>
      </c>
      <c r="T397" s="17" t="s">
        <v>1111</v>
      </c>
      <c r="U397" s="17"/>
      <c r="V397" s="17" t="s">
        <v>3055</v>
      </c>
      <c r="W397" s="17">
        <v>3</v>
      </c>
      <c r="X397" s="17" t="s">
        <v>1706</v>
      </c>
      <c r="Y397" s="17" t="s">
        <v>2495</v>
      </c>
      <c r="Z397" s="17" t="s">
        <v>2494</v>
      </c>
      <c r="AA397" s="17" t="s">
        <v>3054</v>
      </c>
      <c r="AB397" s="17"/>
      <c r="AC397" s="17">
        <v>0</v>
      </c>
      <c r="AD397" s="17">
        <v>0</v>
      </c>
      <c r="AE397" s="17"/>
      <c r="AF397" s="17"/>
      <c r="AG397" s="17">
        <v>0</v>
      </c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>
        <v>2</v>
      </c>
      <c r="AT397" s="17">
        <v>2</v>
      </c>
      <c r="AU397" s="17">
        <v>1</v>
      </c>
      <c r="AV397" s="17">
        <v>1</v>
      </c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 t="s">
        <v>3053</v>
      </c>
      <c r="BK397" s="17" t="s">
        <v>31</v>
      </c>
      <c r="BL397" s="17" t="s">
        <v>32</v>
      </c>
      <c r="BM397" s="17"/>
      <c r="BN397" s="17"/>
      <c r="BO397" s="17"/>
      <c r="BP397" s="17"/>
      <c r="BQ397" s="17"/>
    </row>
    <row r="398" spans="2:69" x14ac:dyDescent="0.3">
      <c r="B398" s="26">
        <v>42123</v>
      </c>
      <c r="C398" s="26">
        <v>42124</v>
      </c>
      <c r="D398" s="17" t="s">
        <v>31</v>
      </c>
      <c r="E398" s="17" t="s">
        <v>584</v>
      </c>
      <c r="F398" s="17">
        <v>33251209</v>
      </c>
      <c r="G398" s="17" t="s">
        <v>585</v>
      </c>
      <c r="H398" s="17" t="s">
        <v>44</v>
      </c>
      <c r="I398" s="17">
        <v>83</v>
      </c>
      <c r="J398" s="17">
        <v>201501200419</v>
      </c>
      <c r="K398" s="17" t="s">
        <v>35</v>
      </c>
      <c r="L398" s="17" t="s">
        <v>31</v>
      </c>
      <c r="M398" s="17" t="s">
        <v>31</v>
      </c>
      <c r="N398" s="17" t="s">
        <v>1708</v>
      </c>
      <c r="O398" s="17" t="s">
        <v>1108</v>
      </c>
      <c r="P398" s="17" t="s">
        <v>1410</v>
      </c>
      <c r="Q398" s="17" t="s">
        <v>1109</v>
      </c>
      <c r="R398" s="17"/>
      <c r="S398" s="17" t="s">
        <v>1120</v>
      </c>
      <c r="T398" s="17" t="s">
        <v>1111</v>
      </c>
      <c r="U398" s="17"/>
      <c r="V398" s="17" t="s">
        <v>2108</v>
      </c>
      <c r="W398" s="17">
        <v>3</v>
      </c>
      <c r="X398" s="17" t="s">
        <v>2455</v>
      </c>
      <c r="Y398" s="17" t="s">
        <v>2193</v>
      </c>
      <c r="Z398" s="17" t="s">
        <v>3052</v>
      </c>
      <c r="AA398" s="17" t="s">
        <v>3051</v>
      </c>
      <c r="AB398" s="17"/>
      <c r="AC398" s="17">
        <v>0</v>
      </c>
      <c r="AD398" s="17">
        <v>0</v>
      </c>
      <c r="AE398" s="17"/>
      <c r="AF398" s="17"/>
      <c r="AG398" s="17">
        <v>0</v>
      </c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>
        <v>2</v>
      </c>
      <c r="AT398" s="17">
        <v>2</v>
      </c>
      <c r="AU398" s="17">
        <v>1</v>
      </c>
      <c r="AV398" s="17">
        <v>0</v>
      </c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 t="s">
        <v>3050</v>
      </c>
      <c r="BK398" s="17" t="s">
        <v>31</v>
      </c>
      <c r="BL398" s="17" t="s">
        <v>32</v>
      </c>
      <c r="BM398" s="17"/>
      <c r="BN398" s="17"/>
      <c r="BO398" s="17"/>
      <c r="BP398" s="17"/>
      <c r="BQ398" s="17"/>
    </row>
    <row r="399" spans="2:69" x14ac:dyDescent="0.3">
      <c r="B399" s="26">
        <v>42102</v>
      </c>
      <c r="C399" s="26">
        <v>42102</v>
      </c>
      <c r="D399" s="17" t="s">
        <v>31</v>
      </c>
      <c r="E399" s="17" t="s">
        <v>586</v>
      </c>
      <c r="F399" s="17">
        <v>33248584</v>
      </c>
      <c r="G399" s="17" t="s">
        <v>587</v>
      </c>
      <c r="H399" s="17" t="s">
        <v>44</v>
      </c>
      <c r="I399" s="17">
        <v>54</v>
      </c>
      <c r="J399" s="17">
        <v>201501200346</v>
      </c>
      <c r="K399" s="17" t="s">
        <v>35</v>
      </c>
      <c r="L399" s="17" t="s">
        <v>31</v>
      </c>
      <c r="M399" s="17" t="s">
        <v>31</v>
      </c>
      <c r="N399" s="17" t="s">
        <v>1708</v>
      </c>
      <c r="O399" s="17" t="s">
        <v>1108</v>
      </c>
      <c r="P399" s="17" t="s">
        <v>1411</v>
      </c>
      <c r="Q399" s="17" t="s">
        <v>1109</v>
      </c>
      <c r="R399" s="17"/>
      <c r="S399" s="17">
        <v>3</v>
      </c>
      <c r="T399" s="17" t="s">
        <v>1111</v>
      </c>
      <c r="U399" s="17"/>
      <c r="V399" s="17" t="s">
        <v>3049</v>
      </c>
      <c r="W399" s="17">
        <v>7</v>
      </c>
      <c r="X399" s="17" t="s">
        <v>2455</v>
      </c>
      <c r="Y399" s="17" t="s">
        <v>2193</v>
      </c>
      <c r="Z399" s="17" t="s">
        <v>3048</v>
      </c>
      <c r="AA399" s="17" t="s">
        <v>3047</v>
      </c>
      <c r="AB399" s="17"/>
      <c r="AC399" s="17">
        <v>0</v>
      </c>
      <c r="AD399" s="17">
        <v>0</v>
      </c>
      <c r="AE399" s="17"/>
      <c r="AF399" s="17"/>
      <c r="AG399" s="17">
        <v>0</v>
      </c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>
        <v>2</v>
      </c>
      <c r="AT399" s="17">
        <v>2</v>
      </c>
      <c r="AU399" s="17">
        <v>5</v>
      </c>
      <c r="AV399" s="17">
        <v>4</v>
      </c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 t="s">
        <v>3046</v>
      </c>
      <c r="BK399" s="17" t="s">
        <v>31</v>
      </c>
      <c r="BL399" s="17" t="s">
        <v>32</v>
      </c>
      <c r="BM399" s="17"/>
      <c r="BN399" s="17"/>
      <c r="BO399" s="17"/>
      <c r="BP399" s="17"/>
      <c r="BQ399" s="17"/>
    </row>
    <row r="400" spans="2:69" x14ac:dyDescent="0.3">
      <c r="B400" s="26">
        <v>42074</v>
      </c>
      <c r="C400" s="26">
        <v>42074</v>
      </c>
      <c r="D400" s="17" t="s">
        <v>31</v>
      </c>
      <c r="E400" s="17" t="s">
        <v>588</v>
      </c>
      <c r="F400" s="17">
        <v>33246889</v>
      </c>
      <c r="G400" s="17" t="s">
        <v>589</v>
      </c>
      <c r="H400" s="17" t="s">
        <v>44</v>
      </c>
      <c r="I400" s="17">
        <v>39</v>
      </c>
      <c r="J400" s="17">
        <v>201501200233</v>
      </c>
      <c r="K400" s="17" t="s">
        <v>35</v>
      </c>
      <c r="L400" s="17" t="s">
        <v>31</v>
      </c>
      <c r="M400" s="17" t="s">
        <v>31</v>
      </c>
      <c r="N400" s="17" t="s">
        <v>1708</v>
      </c>
      <c r="O400" s="17" t="s">
        <v>1108</v>
      </c>
      <c r="P400" s="17" t="s">
        <v>1412</v>
      </c>
      <c r="Q400" s="17" t="s">
        <v>1109</v>
      </c>
      <c r="R400" s="17"/>
      <c r="S400" s="17" t="s">
        <v>1132</v>
      </c>
      <c r="T400" s="17" t="s">
        <v>1111</v>
      </c>
      <c r="U400" s="17"/>
      <c r="V400" s="17" t="s">
        <v>1935</v>
      </c>
      <c r="W400" s="17">
        <v>7</v>
      </c>
      <c r="X400" s="17" t="s">
        <v>2455</v>
      </c>
      <c r="Y400" s="17" t="s">
        <v>2270</v>
      </c>
      <c r="Z400" s="17" t="s">
        <v>3040</v>
      </c>
      <c r="AA400" s="17" t="s">
        <v>3045</v>
      </c>
      <c r="AB400" s="17"/>
      <c r="AC400" s="17">
        <v>0</v>
      </c>
      <c r="AD400" s="17">
        <v>0</v>
      </c>
      <c r="AE400" s="17"/>
      <c r="AF400" s="17"/>
      <c r="AG400" s="17">
        <v>0</v>
      </c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>
        <v>4</v>
      </c>
      <c r="AT400" s="17">
        <v>4</v>
      </c>
      <c r="AU400" s="17">
        <v>3</v>
      </c>
      <c r="AV400" s="17">
        <v>2</v>
      </c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 t="s">
        <v>3044</v>
      </c>
      <c r="BK400" s="17" t="s">
        <v>31</v>
      </c>
      <c r="BL400" s="17" t="s">
        <v>32</v>
      </c>
      <c r="BM400" s="17"/>
      <c r="BN400" s="17"/>
      <c r="BO400" s="17"/>
      <c r="BP400" s="17"/>
      <c r="BQ400" s="17"/>
    </row>
    <row r="401" spans="2:69" x14ac:dyDescent="0.3">
      <c r="B401" s="26">
        <v>42066</v>
      </c>
      <c r="C401" s="26">
        <v>42067</v>
      </c>
      <c r="D401" s="17" t="s">
        <v>31</v>
      </c>
      <c r="E401" s="17" t="s">
        <v>590</v>
      </c>
      <c r="F401" s="17">
        <v>33246111</v>
      </c>
      <c r="G401" s="17" t="s">
        <v>591</v>
      </c>
      <c r="H401" s="17" t="s">
        <v>44</v>
      </c>
      <c r="I401" s="17">
        <v>61</v>
      </c>
      <c r="J401" s="17">
        <v>201501200207</v>
      </c>
      <c r="K401" s="17" t="s">
        <v>35</v>
      </c>
      <c r="L401" s="17" t="s">
        <v>31</v>
      </c>
      <c r="M401" s="17" t="s">
        <v>31</v>
      </c>
      <c r="N401" s="17" t="s">
        <v>1708</v>
      </c>
      <c r="O401" s="17" t="s">
        <v>1108</v>
      </c>
      <c r="P401" s="17" t="s">
        <v>1413</v>
      </c>
      <c r="Q401" s="17" t="s">
        <v>1109</v>
      </c>
      <c r="R401" s="17"/>
      <c r="S401" s="17" t="s">
        <v>1121</v>
      </c>
      <c r="T401" s="17" t="s">
        <v>1111</v>
      </c>
      <c r="U401" s="17"/>
      <c r="V401" s="17" t="s">
        <v>1950</v>
      </c>
      <c r="W401" s="17">
        <v>3</v>
      </c>
      <c r="X401" s="17" t="s">
        <v>2455</v>
      </c>
      <c r="Y401" s="17" t="s">
        <v>2270</v>
      </c>
      <c r="Z401" s="17" t="s">
        <v>3043</v>
      </c>
      <c r="AA401" s="17" t="s">
        <v>3042</v>
      </c>
      <c r="AB401" s="17"/>
      <c r="AC401" s="17">
        <v>0</v>
      </c>
      <c r="AD401" s="17">
        <v>0</v>
      </c>
      <c r="AE401" s="17"/>
      <c r="AF401" s="17"/>
      <c r="AG401" s="17">
        <v>0</v>
      </c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>
        <v>1</v>
      </c>
      <c r="AT401" s="17">
        <v>1</v>
      </c>
      <c r="AU401" s="17">
        <v>2</v>
      </c>
      <c r="AV401" s="17">
        <v>1</v>
      </c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 t="s">
        <v>3041</v>
      </c>
      <c r="BK401" s="17" t="s">
        <v>31</v>
      </c>
      <c r="BL401" s="17" t="s">
        <v>31</v>
      </c>
      <c r="BM401" s="17"/>
      <c r="BN401" s="17"/>
      <c r="BO401" s="17"/>
      <c r="BP401" s="17"/>
      <c r="BQ401" s="17"/>
    </row>
    <row r="402" spans="2:69" x14ac:dyDescent="0.3">
      <c r="B402" s="26">
        <v>42068</v>
      </c>
      <c r="C402" s="26">
        <v>42068</v>
      </c>
      <c r="D402" s="17" t="s">
        <v>31</v>
      </c>
      <c r="E402" s="17" t="s">
        <v>592</v>
      </c>
      <c r="F402" s="17">
        <v>33245498</v>
      </c>
      <c r="G402" s="17" t="s">
        <v>593</v>
      </c>
      <c r="H402" s="17" t="s">
        <v>44</v>
      </c>
      <c r="I402" s="17">
        <v>65</v>
      </c>
      <c r="J402" s="17">
        <v>201501200211</v>
      </c>
      <c r="K402" s="17" t="s">
        <v>35</v>
      </c>
      <c r="L402" s="17" t="s">
        <v>31</v>
      </c>
      <c r="M402" s="17" t="s">
        <v>31</v>
      </c>
      <c r="N402" s="17" t="s">
        <v>1708</v>
      </c>
      <c r="O402" s="17" t="s">
        <v>1108</v>
      </c>
      <c r="P402" s="17" t="s">
        <v>1414</v>
      </c>
      <c r="Q402" s="17" t="s">
        <v>1109</v>
      </c>
      <c r="R402" s="17"/>
      <c r="S402" s="17" t="s">
        <v>1115</v>
      </c>
      <c r="T402" s="17" t="s">
        <v>1111</v>
      </c>
      <c r="U402" s="17"/>
      <c r="V402" s="17" t="s">
        <v>1806</v>
      </c>
      <c r="W402" s="17">
        <v>11</v>
      </c>
      <c r="X402" s="17" t="s">
        <v>2455</v>
      </c>
      <c r="Y402" s="17" t="s">
        <v>2270</v>
      </c>
      <c r="Z402" s="17" t="s">
        <v>3040</v>
      </c>
      <c r="AA402" s="17" t="s">
        <v>3039</v>
      </c>
      <c r="AB402" s="17"/>
      <c r="AC402" s="17">
        <v>1</v>
      </c>
      <c r="AD402" s="17">
        <v>1</v>
      </c>
      <c r="AE402" s="17"/>
      <c r="AF402" s="17"/>
      <c r="AG402" s="17">
        <v>0</v>
      </c>
      <c r="AH402" s="17" t="s">
        <v>3029</v>
      </c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>
        <v>6</v>
      </c>
      <c r="AT402" s="17">
        <v>4</v>
      </c>
      <c r="AU402" s="17">
        <v>5</v>
      </c>
      <c r="AV402" s="17">
        <v>2</v>
      </c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 t="s">
        <v>3038</v>
      </c>
      <c r="BK402" s="17" t="s">
        <v>31</v>
      </c>
      <c r="BL402" s="17" t="s">
        <v>32</v>
      </c>
      <c r="BM402" s="17"/>
      <c r="BN402" s="17"/>
      <c r="BO402" s="17"/>
      <c r="BP402" s="17"/>
      <c r="BQ402" s="17"/>
    </row>
    <row r="403" spans="2:69" x14ac:dyDescent="0.3">
      <c r="B403" s="26">
        <v>42031</v>
      </c>
      <c r="C403" s="26">
        <v>42032</v>
      </c>
      <c r="D403" s="17" t="s">
        <v>31</v>
      </c>
      <c r="E403" s="17" t="s">
        <v>594</v>
      </c>
      <c r="F403" s="17">
        <v>33243076</v>
      </c>
      <c r="G403" s="17" t="s">
        <v>595</v>
      </c>
      <c r="H403" s="17" t="s">
        <v>61</v>
      </c>
      <c r="I403" s="17">
        <v>48</v>
      </c>
      <c r="J403" s="17">
        <v>201501200080</v>
      </c>
      <c r="K403" s="17" t="s">
        <v>35</v>
      </c>
      <c r="L403" s="17" t="s">
        <v>31</v>
      </c>
      <c r="M403" s="17" t="s">
        <v>31</v>
      </c>
      <c r="N403" s="17" t="s">
        <v>1708</v>
      </c>
      <c r="O403" s="17" t="s">
        <v>1108</v>
      </c>
      <c r="P403" s="17" t="s">
        <v>1276</v>
      </c>
      <c r="Q403" s="17" t="s">
        <v>1109</v>
      </c>
      <c r="R403" s="17"/>
      <c r="S403" s="17" t="s">
        <v>1119</v>
      </c>
      <c r="T403" s="17" t="s">
        <v>1111</v>
      </c>
      <c r="U403" s="17"/>
      <c r="V403" s="17" t="s">
        <v>3037</v>
      </c>
      <c r="W403" s="17">
        <v>6</v>
      </c>
      <c r="X403" s="17" t="s">
        <v>2455</v>
      </c>
      <c r="Y403" s="17" t="s">
        <v>2270</v>
      </c>
      <c r="Z403" s="17" t="s">
        <v>3027</v>
      </c>
      <c r="AA403" s="17" t="s">
        <v>3036</v>
      </c>
      <c r="AB403" s="17"/>
      <c r="AC403" s="17">
        <v>0</v>
      </c>
      <c r="AD403" s="17">
        <v>0</v>
      </c>
      <c r="AE403" s="17"/>
      <c r="AF403" s="17"/>
      <c r="AG403" s="17">
        <v>0</v>
      </c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>
        <v>3</v>
      </c>
      <c r="AT403" s="17">
        <v>3</v>
      </c>
      <c r="AU403" s="17">
        <v>3</v>
      </c>
      <c r="AV403" s="17">
        <v>2</v>
      </c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 t="s">
        <v>3035</v>
      </c>
      <c r="BK403" s="17" t="s">
        <v>31</v>
      </c>
      <c r="BL403" s="17" t="s">
        <v>32</v>
      </c>
      <c r="BM403" s="17"/>
      <c r="BN403" s="17"/>
      <c r="BO403" s="17"/>
      <c r="BP403" s="17"/>
      <c r="BQ403" s="17"/>
    </row>
    <row r="404" spans="2:69" x14ac:dyDescent="0.3">
      <c r="B404" s="26">
        <v>42025</v>
      </c>
      <c r="C404" s="26">
        <v>42026</v>
      </c>
      <c r="D404" s="17" t="s">
        <v>31</v>
      </c>
      <c r="E404" s="17" t="s">
        <v>596</v>
      </c>
      <c r="F404" s="17">
        <v>33242673</v>
      </c>
      <c r="G404" s="17" t="s">
        <v>597</v>
      </c>
      <c r="H404" s="17" t="s">
        <v>44</v>
      </c>
      <c r="I404" s="17">
        <v>49</v>
      </c>
      <c r="J404" s="17">
        <v>201501200066</v>
      </c>
      <c r="K404" s="17" t="s">
        <v>35</v>
      </c>
      <c r="L404" s="17" t="s">
        <v>31</v>
      </c>
      <c r="M404" s="17" t="s">
        <v>31</v>
      </c>
      <c r="N404" s="17" t="s">
        <v>1708</v>
      </c>
      <c r="O404" s="17" t="s">
        <v>1108</v>
      </c>
      <c r="P404" s="17" t="s">
        <v>1415</v>
      </c>
      <c r="Q404" s="17" t="s">
        <v>1109</v>
      </c>
      <c r="R404" s="17"/>
      <c r="S404" s="17" t="s">
        <v>1118</v>
      </c>
      <c r="T404" s="17" t="s">
        <v>1111</v>
      </c>
      <c r="U404" s="17"/>
      <c r="V404" s="17" t="s">
        <v>1945</v>
      </c>
      <c r="W404" s="17">
        <v>4</v>
      </c>
      <c r="X404" s="17" t="s">
        <v>2455</v>
      </c>
      <c r="Y404" s="17" t="s">
        <v>2270</v>
      </c>
      <c r="Z404" s="17" t="s">
        <v>3031</v>
      </c>
      <c r="AA404" s="17" t="s">
        <v>3034</v>
      </c>
      <c r="AB404" s="17"/>
      <c r="AC404" s="17">
        <v>0</v>
      </c>
      <c r="AD404" s="17">
        <v>0</v>
      </c>
      <c r="AE404" s="17"/>
      <c r="AF404" s="17"/>
      <c r="AG404" s="17">
        <v>0</v>
      </c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>
        <v>1</v>
      </c>
      <c r="AT404" s="17">
        <v>1</v>
      </c>
      <c r="AU404" s="17">
        <v>3</v>
      </c>
      <c r="AV404" s="17">
        <v>2</v>
      </c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 t="s">
        <v>3033</v>
      </c>
      <c r="BK404" s="17" t="s">
        <v>31</v>
      </c>
      <c r="BL404" s="17" t="s">
        <v>32</v>
      </c>
      <c r="BM404" s="17"/>
      <c r="BN404" s="17"/>
      <c r="BO404" s="17"/>
      <c r="BP404" s="17"/>
      <c r="BQ404" s="17"/>
    </row>
    <row r="405" spans="2:69" x14ac:dyDescent="0.3">
      <c r="B405" s="26">
        <v>42025</v>
      </c>
      <c r="C405" s="26">
        <v>42026</v>
      </c>
      <c r="D405" s="17" t="s">
        <v>31</v>
      </c>
      <c r="E405" s="17" t="s">
        <v>598</v>
      </c>
      <c r="F405" s="17">
        <v>33242604</v>
      </c>
      <c r="G405" s="17" t="s">
        <v>599</v>
      </c>
      <c r="H405" s="17" t="s">
        <v>44</v>
      </c>
      <c r="I405" s="17">
        <v>63</v>
      </c>
      <c r="J405" s="17">
        <v>201501200070</v>
      </c>
      <c r="K405" s="17" t="s">
        <v>35</v>
      </c>
      <c r="L405" s="17" t="s">
        <v>31</v>
      </c>
      <c r="M405" s="17" t="s">
        <v>31</v>
      </c>
      <c r="N405" s="17" t="s">
        <v>1708</v>
      </c>
      <c r="O405" s="17" t="s">
        <v>1108</v>
      </c>
      <c r="P405" s="17" t="s">
        <v>1416</v>
      </c>
      <c r="Q405" s="17" t="s">
        <v>1109</v>
      </c>
      <c r="R405" s="17"/>
      <c r="S405" s="17" t="s">
        <v>1125</v>
      </c>
      <c r="T405" s="17" t="s">
        <v>1111</v>
      </c>
      <c r="U405" s="17"/>
      <c r="V405" s="17" t="s">
        <v>3032</v>
      </c>
      <c r="W405" s="17">
        <v>11</v>
      </c>
      <c r="X405" s="17" t="s">
        <v>2455</v>
      </c>
      <c r="Y405" s="17" t="s">
        <v>2270</v>
      </c>
      <c r="Z405" s="17" t="s">
        <v>3031</v>
      </c>
      <c r="AA405" s="17" t="s">
        <v>3030</v>
      </c>
      <c r="AB405" s="17"/>
      <c r="AC405" s="17">
        <v>1</v>
      </c>
      <c r="AD405" s="17">
        <v>1</v>
      </c>
      <c r="AE405" s="17"/>
      <c r="AF405" s="17"/>
      <c r="AG405" s="17">
        <v>0</v>
      </c>
      <c r="AH405" s="17" t="s">
        <v>3029</v>
      </c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>
        <v>5</v>
      </c>
      <c r="AT405" s="17">
        <v>3</v>
      </c>
      <c r="AU405" s="17">
        <v>6</v>
      </c>
      <c r="AV405" s="17">
        <v>3</v>
      </c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 t="s">
        <v>3028</v>
      </c>
      <c r="BK405" s="17" t="s">
        <v>31</v>
      </c>
      <c r="BL405" s="17" t="s">
        <v>31</v>
      </c>
      <c r="BM405" s="17"/>
      <c r="BN405" s="17"/>
      <c r="BO405" s="17"/>
      <c r="BP405" s="17"/>
      <c r="BQ405" s="17"/>
    </row>
    <row r="406" spans="2:69" x14ac:dyDescent="0.3">
      <c r="B406" s="26">
        <v>42031</v>
      </c>
      <c r="C406" s="26">
        <v>42032</v>
      </c>
      <c r="D406" s="17" t="s">
        <v>31</v>
      </c>
      <c r="E406" s="17" t="s">
        <v>600</v>
      </c>
      <c r="F406" s="17">
        <v>33242312</v>
      </c>
      <c r="G406" s="17" t="s">
        <v>601</v>
      </c>
      <c r="H406" s="17" t="s">
        <v>61</v>
      </c>
      <c r="I406" s="17">
        <v>65</v>
      </c>
      <c r="J406" s="17">
        <v>201501200084</v>
      </c>
      <c r="K406" s="17" t="s">
        <v>35</v>
      </c>
      <c r="L406" s="17" t="s">
        <v>31</v>
      </c>
      <c r="M406" s="17" t="s">
        <v>31</v>
      </c>
      <c r="N406" s="17" t="s">
        <v>1708</v>
      </c>
      <c r="O406" s="17" t="s">
        <v>1108</v>
      </c>
      <c r="P406" s="17" t="s">
        <v>1417</v>
      </c>
      <c r="Q406" s="17" t="s">
        <v>1109</v>
      </c>
      <c r="R406" s="17"/>
      <c r="S406" s="17" t="s">
        <v>1132</v>
      </c>
      <c r="T406" s="17" t="s">
        <v>1111</v>
      </c>
      <c r="U406" s="17"/>
      <c r="V406" s="17" t="s">
        <v>2337</v>
      </c>
      <c r="W406" s="17">
        <v>4</v>
      </c>
      <c r="X406" s="17" t="s">
        <v>2455</v>
      </c>
      <c r="Y406" s="17" t="s">
        <v>2270</v>
      </c>
      <c r="Z406" s="17" t="s">
        <v>3027</v>
      </c>
      <c r="AA406" s="17" t="s">
        <v>3026</v>
      </c>
      <c r="AB406" s="17"/>
      <c r="AC406" s="17">
        <v>0</v>
      </c>
      <c r="AD406" s="17">
        <v>0</v>
      </c>
      <c r="AE406" s="17"/>
      <c r="AF406" s="17"/>
      <c r="AG406" s="17">
        <v>0</v>
      </c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>
        <v>1</v>
      </c>
      <c r="AT406" s="17">
        <v>1</v>
      </c>
      <c r="AU406" s="17">
        <v>3</v>
      </c>
      <c r="AV406" s="17">
        <v>2</v>
      </c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 t="s">
        <v>3025</v>
      </c>
      <c r="BK406" s="17" t="s">
        <v>31</v>
      </c>
      <c r="BL406" s="17" t="s">
        <v>32</v>
      </c>
      <c r="BM406" s="17"/>
      <c r="BN406" s="17"/>
      <c r="BO406" s="17"/>
      <c r="BP406" s="17"/>
      <c r="BQ406" s="17"/>
    </row>
    <row r="407" spans="2:69" x14ac:dyDescent="0.3">
      <c r="B407" s="26">
        <v>41989</v>
      </c>
      <c r="C407" s="26">
        <v>41990</v>
      </c>
      <c r="D407" s="17" t="s">
        <v>31</v>
      </c>
      <c r="E407" s="17" t="s">
        <v>602</v>
      </c>
      <c r="F407" s="17">
        <v>33240137</v>
      </c>
      <c r="G407" s="17" t="s">
        <v>603</v>
      </c>
      <c r="H407" s="17" t="s">
        <v>44</v>
      </c>
      <c r="I407" s="17">
        <v>35</v>
      </c>
      <c r="J407" s="17">
        <v>201401201148</v>
      </c>
      <c r="K407" s="17" t="s">
        <v>35</v>
      </c>
      <c r="L407" s="17" t="s">
        <v>31</v>
      </c>
      <c r="M407" s="17" t="s">
        <v>31</v>
      </c>
      <c r="N407" s="17" t="s">
        <v>1708</v>
      </c>
      <c r="O407" s="17" t="s">
        <v>1108</v>
      </c>
      <c r="P407" s="17" t="s">
        <v>1418</v>
      </c>
      <c r="Q407" s="17" t="s">
        <v>1109</v>
      </c>
      <c r="R407" s="17"/>
      <c r="S407" s="17" t="s">
        <v>1121</v>
      </c>
      <c r="T407" s="17" t="s">
        <v>1111</v>
      </c>
      <c r="U407" s="17"/>
      <c r="V407" s="17" t="s">
        <v>3024</v>
      </c>
      <c r="W407" s="17">
        <v>7</v>
      </c>
      <c r="X407" s="17" t="s">
        <v>2455</v>
      </c>
      <c r="Y407" s="17" t="s">
        <v>1705</v>
      </c>
      <c r="Z407" s="17" t="s">
        <v>3023</v>
      </c>
      <c r="AA407" s="17" t="s">
        <v>3022</v>
      </c>
      <c r="AB407" s="17"/>
      <c r="AC407" s="17">
        <v>0</v>
      </c>
      <c r="AD407" s="17">
        <v>0</v>
      </c>
      <c r="AE407" s="17"/>
      <c r="AF407" s="17"/>
      <c r="AG407" s="17">
        <v>0</v>
      </c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>
        <v>4</v>
      </c>
      <c r="AT407" s="17">
        <v>4</v>
      </c>
      <c r="AU407" s="17">
        <v>3</v>
      </c>
      <c r="AV407" s="17">
        <v>2</v>
      </c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 t="s">
        <v>3021</v>
      </c>
      <c r="BK407" s="17" t="s">
        <v>31</v>
      </c>
      <c r="BL407" s="17" t="s">
        <v>32</v>
      </c>
      <c r="BM407" s="17"/>
      <c r="BN407" s="17"/>
      <c r="BO407" s="17"/>
      <c r="BP407" s="17"/>
      <c r="BQ407" s="17"/>
    </row>
    <row r="408" spans="2:69" x14ac:dyDescent="0.3">
      <c r="B408" s="26">
        <v>41982</v>
      </c>
      <c r="C408" s="26">
        <v>41983</v>
      </c>
      <c r="D408" s="17" t="s">
        <v>31</v>
      </c>
      <c r="E408" s="17" t="s">
        <v>604</v>
      </c>
      <c r="F408" s="17">
        <v>33239664</v>
      </c>
      <c r="G408" s="17" t="s">
        <v>605</v>
      </c>
      <c r="H408" s="17" t="s">
        <v>44</v>
      </c>
      <c r="I408" s="17">
        <v>43</v>
      </c>
      <c r="J408" s="17">
        <v>201401201111</v>
      </c>
      <c r="K408" s="17" t="s">
        <v>35</v>
      </c>
      <c r="L408" s="17" t="s">
        <v>31</v>
      </c>
      <c r="M408" s="17" t="s">
        <v>31</v>
      </c>
      <c r="N408" s="17" t="s">
        <v>1708</v>
      </c>
      <c r="O408" s="17" t="s">
        <v>1108</v>
      </c>
      <c r="P408" s="17" t="s">
        <v>1419</v>
      </c>
      <c r="Q408" s="17" t="s">
        <v>1109</v>
      </c>
      <c r="R408" s="17"/>
      <c r="S408" s="17" t="s">
        <v>1115</v>
      </c>
      <c r="T408" s="17" t="s">
        <v>1111</v>
      </c>
      <c r="U408" s="17"/>
      <c r="V408" s="17" t="s">
        <v>1994</v>
      </c>
      <c r="W408" s="17">
        <v>4</v>
      </c>
      <c r="X408" s="17" t="s">
        <v>2455</v>
      </c>
      <c r="Y408" s="17" t="s">
        <v>1705</v>
      </c>
      <c r="Z408" s="17" t="s">
        <v>3020</v>
      </c>
      <c r="AA408" s="17" t="s">
        <v>3019</v>
      </c>
      <c r="AB408" s="17"/>
      <c r="AC408" s="17">
        <v>0</v>
      </c>
      <c r="AD408" s="17">
        <v>0</v>
      </c>
      <c r="AE408" s="17"/>
      <c r="AF408" s="17"/>
      <c r="AG408" s="17">
        <v>0</v>
      </c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>
        <v>1</v>
      </c>
      <c r="AT408" s="17">
        <v>1</v>
      </c>
      <c r="AU408" s="17">
        <v>3</v>
      </c>
      <c r="AV408" s="17">
        <v>2</v>
      </c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 t="s">
        <v>3018</v>
      </c>
      <c r="BK408" s="17" t="s">
        <v>31</v>
      </c>
      <c r="BL408" s="17" t="s">
        <v>32</v>
      </c>
      <c r="BM408" s="17"/>
      <c r="BN408" s="17"/>
      <c r="BO408" s="17"/>
      <c r="BP408" s="17"/>
      <c r="BQ408" s="17"/>
    </row>
    <row r="409" spans="2:69" x14ac:dyDescent="0.3">
      <c r="B409" s="26">
        <v>41955</v>
      </c>
      <c r="C409" s="26">
        <v>41956</v>
      </c>
      <c r="D409" s="17" t="s">
        <v>31</v>
      </c>
      <c r="E409" s="17" t="s">
        <v>606</v>
      </c>
      <c r="F409" s="17">
        <v>33237254</v>
      </c>
      <c r="G409" s="17" t="s">
        <v>607</v>
      </c>
      <c r="H409" s="17" t="s">
        <v>44</v>
      </c>
      <c r="I409" s="17">
        <v>51</v>
      </c>
      <c r="J409" s="17">
        <v>201401200988</v>
      </c>
      <c r="K409" s="17" t="s">
        <v>35</v>
      </c>
      <c r="L409" s="17" t="s">
        <v>31</v>
      </c>
      <c r="M409" s="17" t="s">
        <v>31</v>
      </c>
      <c r="N409" s="17" t="s">
        <v>1708</v>
      </c>
      <c r="O409" s="17" t="s">
        <v>1108</v>
      </c>
      <c r="P409" s="17" t="s">
        <v>1420</v>
      </c>
      <c r="Q409" s="17" t="s">
        <v>1109</v>
      </c>
      <c r="R409" s="17"/>
      <c r="S409" s="17" t="s">
        <v>1131</v>
      </c>
      <c r="T409" s="17" t="s">
        <v>1111</v>
      </c>
      <c r="U409" s="17"/>
      <c r="V409" s="17" t="s">
        <v>3017</v>
      </c>
      <c r="W409" s="17">
        <v>10</v>
      </c>
      <c r="X409" s="17" t="s">
        <v>2455</v>
      </c>
      <c r="Y409" s="17" t="s">
        <v>1705</v>
      </c>
      <c r="Z409" s="17" t="s">
        <v>3016</v>
      </c>
      <c r="AA409" s="17" t="s">
        <v>3015</v>
      </c>
      <c r="AB409" s="17"/>
      <c r="AC409" s="17">
        <v>0</v>
      </c>
      <c r="AD409" s="17">
        <v>1</v>
      </c>
      <c r="AE409" s="17"/>
      <c r="AF409" s="17"/>
      <c r="AG409" s="17">
        <v>0</v>
      </c>
      <c r="AH409" s="33">
        <v>41730</v>
      </c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>
        <v>1</v>
      </c>
      <c r="AT409" s="17">
        <v>1</v>
      </c>
      <c r="AU409" s="17">
        <v>9</v>
      </c>
      <c r="AV409" s="17">
        <v>6</v>
      </c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 t="s">
        <v>3014</v>
      </c>
      <c r="BK409" s="17" t="s">
        <v>31</v>
      </c>
      <c r="BL409" s="17" t="s">
        <v>32</v>
      </c>
      <c r="BM409" s="17"/>
      <c r="BN409" s="17"/>
      <c r="BO409" s="17"/>
      <c r="BP409" s="17"/>
      <c r="BQ409" s="17"/>
    </row>
    <row r="410" spans="2:69" x14ac:dyDescent="0.3">
      <c r="B410" s="26">
        <v>41945</v>
      </c>
      <c r="C410" s="26">
        <v>41946</v>
      </c>
      <c r="D410" s="17" t="s">
        <v>31</v>
      </c>
      <c r="E410" s="17" t="s">
        <v>608</v>
      </c>
      <c r="F410" s="17">
        <v>33236191</v>
      </c>
      <c r="G410" s="17" t="s">
        <v>609</v>
      </c>
      <c r="H410" s="17" t="s">
        <v>44</v>
      </c>
      <c r="I410" s="17">
        <v>52</v>
      </c>
      <c r="J410" s="17">
        <v>201401200921</v>
      </c>
      <c r="K410" s="17" t="s">
        <v>35</v>
      </c>
      <c r="L410" s="17" t="s">
        <v>31</v>
      </c>
      <c r="M410" s="17" t="s">
        <v>31</v>
      </c>
      <c r="N410" s="17" t="s">
        <v>1708</v>
      </c>
      <c r="O410" s="17" t="s">
        <v>1108</v>
      </c>
      <c r="P410" s="17" t="s">
        <v>1421</v>
      </c>
      <c r="Q410" s="17" t="s">
        <v>1109</v>
      </c>
      <c r="R410" s="17"/>
      <c r="S410" s="17" t="s">
        <v>1120</v>
      </c>
      <c r="T410" s="17" t="s">
        <v>1111</v>
      </c>
      <c r="U410" s="17"/>
      <c r="V410" s="17" t="s">
        <v>3013</v>
      </c>
      <c r="W410" s="17">
        <v>2</v>
      </c>
      <c r="X410" s="17" t="s">
        <v>2455</v>
      </c>
      <c r="Y410" s="17" t="s">
        <v>1705</v>
      </c>
      <c r="Z410" s="17" t="s">
        <v>3012</v>
      </c>
      <c r="AA410" s="17" t="s">
        <v>3011</v>
      </c>
      <c r="AB410" s="17"/>
      <c r="AC410" s="17">
        <v>0</v>
      </c>
      <c r="AD410" s="17">
        <v>0</v>
      </c>
      <c r="AE410" s="17"/>
      <c r="AF410" s="17"/>
      <c r="AG410" s="17">
        <v>0</v>
      </c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>
        <v>1</v>
      </c>
      <c r="AT410" s="17">
        <v>1</v>
      </c>
      <c r="AU410" s="17">
        <v>1</v>
      </c>
      <c r="AV410" s="17">
        <v>0</v>
      </c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 t="s">
        <v>3010</v>
      </c>
      <c r="BK410" s="17" t="s">
        <v>31</v>
      </c>
      <c r="BL410" s="17" t="s">
        <v>31</v>
      </c>
      <c r="BM410" s="17"/>
      <c r="BN410" s="17"/>
      <c r="BO410" s="17"/>
      <c r="BP410" s="17"/>
      <c r="BQ410" s="17"/>
    </row>
    <row r="411" spans="2:69" x14ac:dyDescent="0.3">
      <c r="B411" s="26">
        <v>43089</v>
      </c>
      <c r="C411" s="26">
        <v>43090</v>
      </c>
      <c r="D411" s="17" t="s">
        <v>31</v>
      </c>
      <c r="E411" s="17" t="s">
        <v>610</v>
      </c>
      <c r="F411" s="17">
        <v>33234879</v>
      </c>
      <c r="G411" s="17" t="s">
        <v>611</v>
      </c>
      <c r="H411" s="17" t="s">
        <v>44</v>
      </c>
      <c r="I411" s="17">
        <v>40</v>
      </c>
      <c r="J411" s="17">
        <v>201701201261</v>
      </c>
      <c r="K411" s="17" t="s">
        <v>35</v>
      </c>
      <c r="L411" s="17" t="s">
        <v>31</v>
      </c>
      <c r="M411" s="17" t="s">
        <v>31</v>
      </c>
      <c r="N411" s="17" t="s">
        <v>1708</v>
      </c>
      <c r="O411" s="17" t="s">
        <v>1108</v>
      </c>
      <c r="P411" s="17" t="s">
        <v>1249</v>
      </c>
      <c r="Q411" s="17" t="s">
        <v>1109</v>
      </c>
      <c r="R411" s="17"/>
      <c r="S411" s="17" t="s">
        <v>1110</v>
      </c>
      <c r="T411" s="17" t="s">
        <v>1111</v>
      </c>
      <c r="U411" s="17"/>
      <c r="V411" s="17" t="s">
        <v>3009</v>
      </c>
      <c r="W411" s="17">
        <v>4</v>
      </c>
      <c r="X411" s="17" t="s">
        <v>1706</v>
      </c>
      <c r="Y411" s="17" t="s">
        <v>2525</v>
      </c>
      <c r="Z411" s="17" t="s">
        <v>3008</v>
      </c>
      <c r="AA411" s="17" t="s">
        <v>3007</v>
      </c>
      <c r="AB411" s="17"/>
      <c r="AC411" s="17">
        <v>0</v>
      </c>
      <c r="AD411" s="17">
        <v>0</v>
      </c>
      <c r="AE411" s="17"/>
      <c r="AF411" s="17"/>
      <c r="AG411" s="17">
        <v>0</v>
      </c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>
        <v>2</v>
      </c>
      <c r="AT411" s="17">
        <v>2</v>
      </c>
      <c r="AU411" s="17">
        <v>2</v>
      </c>
      <c r="AV411" s="17">
        <v>2</v>
      </c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 t="s">
        <v>3006</v>
      </c>
      <c r="BK411" s="17" t="s">
        <v>31</v>
      </c>
      <c r="BL411" s="17" t="s">
        <v>32</v>
      </c>
      <c r="BM411" s="17"/>
      <c r="BN411" s="17" t="s">
        <v>2308</v>
      </c>
      <c r="BO411" s="17"/>
      <c r="BP411" s="17"/>
      <c r="BQ411" s="17"/>
    </row>
    <row r="412" spans="2:69" x14ac:dyDescent="0.3">
      <c r="B412" s="26">
        <v>42472</v>
      </c>
      <c r="C412" s="26">
        <v>41913</v>
      </c>
      <c r="D412" s="17" t="s">
        <v>31</v>
      </c>
      <c r="E412" s="17" t="s">
        <v>612</v>
      </c>
      <c r="F412" s="17">
        <v>33233484</v>
      </c>
      <c r="G412" s="17" t="s">
        <v>613</v>
      </c>
      <c r="H412" s="17" t="s">
        <v>44</v>
      </c>
      <c r="I412" s="17">
        <v>48</v>
      </c>
      <c r="J412" s="17">
        <v>201401200835</v>
      </c>
      <c r="K412" s="17" t="s">
        <v>35</v>
      </c>
      <c r="L412" s="17" t="s">
        <v>31</v>
      </c>
      <c r="M412" s="17" t="s">
        <v>31</v>
      </c>
      <c r="N412" s="17" t="s">
        <v>1708</v>
      </c>
      <c r="O412" s="17" t="s">
        <v>1108</v>
      </c>
      <c r="P412" s="17" t="s">
        <v>1422</v>
      </c>
      <c r="Q412" s="17" t="s">
        <v>1109</v>
      </c>
      <c r="R412" s="17"/>
      <c r="S412" s="17" t="s">
        <v>1118</v>
      </c>
      <c r="T412" s="17" t="s">
        <v>1111</v>
      </c>
      <c r="U412" s="17"/>
      <c r="V412" s="17" t="s">
        <v>3005</v>
      </c>
      <c r="W412" s="17">
        <v>6</v>
      </c>
      <c r="X412" s="17" t="s">
        <v>2455</v>
      </c>
      <c r="Y412" s="17" t="s">
        <v>2274</v>
      </c>
      <c r="Z412" s="17" t="s">
        <v>3004</v>
      </c>
      <c r="AA412" s="17" t="s">
        <v>3003</v>
      </c>
      <c r="AB412" s="17"/>
      <c r="AC412" s="17">
        <v>0</v>
      </c>
      <c r="AD412" s="17">
        <v>0</v>
      </c>
      <c r="AE412" s="17"/>
      <c r="AF412" s="17"/>
      <c r="AG412" s="17">
        <v>0</v>
      </c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>
        <v>4</v>
      </c>
      <c r="AT412" s="17">
        <v>4</v>
      </c>
      <c r="AU412" s="17">
        <v>2</v>
      </c>
      <c r="AV412" s="17">
        <v>2</v>
      </c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 t="s">
        <v>3002</v>
      </c>
      <c r="BK412" s="17" t="s">
        <v>31</v>
      </c>
      <c r="BL412" s="17" t="s">
        <v>32</v>
      </c>
      <c r="BM412" s="17"/>
      <c r="BN412" s="17"/>
      <c r="BO412" s="17"/>
      <c r="BP412" s="17"/>
      <c r="BQ412" s="17"/>
    </row>
    <row r="413" spans="2:69" x14ac:dyDescent="0.3">
      <c r="B413" s="26">
        <v>41905</v>
      </c>
      <c r="C413" s="26">
        <v>41906</v>
      </c>
      <c r="D413" s="17" t="s">
        <v>31</v>
      </c>
      <c r="E413" s="17" t="s">
        <v>614</v>
      </c>
      <c r="F413" s="17">
        <v>33233099</v>
      </c>
      <c r="G413" s="17" t="s">
        <v>615</v>
      </c>
      <c r="H413" s="17" t="s">
        <v>44</v>
      </c>
      <c r="I413" s="17">
        <v>57</v>
      </c>
      <c r="J413" s="17">
        <v>201401200817</v>
      </c>
      <c r="K413" s="17" t="s">
        <v>35</v>
      </c>
      <c r="L413" s="17" t="s">
        <v>31</v>
      </c>
      <c r="M413" s="17" t="s">
        <v>31</v>
      </c>
      <c r="N413" s="17" t="s">
        <v>1708</v>
      </c>
      <c r="O413" s="17" t="s">
        <v>1108</v>
      </c>
      <c r="P413" s="17" t="s">
        <v>1423</v>
      </c>
      <c r="Q413" s="17" t="s">
        <v>1109</v>
      </c>
      <c r="R413" s="17"/>
      <c r="S413" s="17" t="s">
        <v>1121</v>
      </c>
      <c r="T413" s="17" t="s">
        <v>1111</v>
      </c>
      <c r="U413" s="17"/>
      <c r="V413" s="17" t="s">
        <v>3001</v>
      </c>
      <c r="W413" s="17">
        <v>5</v>
      </c>
      <c r="X413" s="17" t="s">
        <v>2455</v>
      </c>
      <c r="Y413" s="17" t="s">
        <v>2274</v>
      </c>
      <c r="Z413" s="17" t="s">
        <v>3000</v>
      </c>
      <c r="AA413" s="17" t="s">
        <v>2999</v>
      </c>
      <c r="AB413" s="17"/>
      <c r="AC413" s="17">
        <v>0</v>
      </c>
      <c r="AD413" s="17">
        <v>0</v>
      </c>
      <c r="AE413" s="17"/>
      <c r="AF413" s="17"/>
      <c r="AG413" s="17">
        <v>0</v>
      </c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>
        <v>1</v>
      </c>
      <c r="AT413" s="17">
        <v>1</v>
      </c>
      <c r="AU413" s="17">
        <v>4</v>
      </c>
      <c r="AV413" s="17">
        <v>3</v>
      </c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 t="s">
        <v>2998</v>
      </c>
      <c r="BK413" s="17" t="s">
        <v>31</v>
      </c>
      <c r="BL413" s="17" t="s">
        <v>32</v>
      </c>
      <c r="BM413" s="17"/>
      <c r="BN413" s="17"/>
      <c r="BO413" s="17"/>
      <c r="BP413" s="17"/>
      <c r="BQ413" s="17"/>
    </row>
    <row r="414" spans="2:69" x14ac:dyDescent="0.3">
      <c r="B414" s="26">
        <v>43684</v>
      </c>
      <c r="C414" s="26">
        <v>43685</v>
      </c>
      <c r="D414" s="17" t="s">
        <v>31</v>
      </c>
      <c r="E414" s="17" t="s">
        <v>616</v>
      </c>
      <c r="F414" s="17">
        <v>33232957</v>
      </c>
      <c r="G414" s="17" t="s">
        <v>617</v>
      </c>
      <c r="H414" s="17" t="s">
        <v>44</v>
      </c>
      <c r="I414" s="17">
        <v>76</v>
      </c>
      <c r="J414" s="17">
        <v>201901200831</v>
      </c>
      <c r="K414" s="17" t="s">
        <v>35</v>
      </c>
      <c r="L414" s="17" t="s">
        <v>31</v>
      </c>
      <c r="M414" s="17" t="s">
        <v>31</v>
      </c>
      <c r="N414" s="17" t="s">
        <v>1708</v>
      </c>
      <c r="O414" s="17" t="s">
        <v>1108</v>
      </c>
      <c r="P414" s="17" t="s">
        <v>1424</v>
      </c>
      <c r="Q414" s="17" t="s">
        <v>1109</v>
      </c>
      <c r="R414" s="17"/>
      <c r="S414" s="17" t="s">
        <v>1115</v>
      </c>
      <c r="T414" s="17" t="s">
        <v>1137</v>
      </c>
      <c r="U414" s="17"/>
      <c r="V414" s="17" t="s">
        <v>2997</v>
      </c>
      <c r="W414" s="17">
        <v>3</v>
      </c>
      <c r="X414" s="17" t="s">
        <v>1706</v>
      </c>
      <c r="Y414" s="17" t="s">
        <v>2184</v>
      </c>
      <c r="Z414" s="17" t="s">
        <v>2464</v>
      </c>
      <c r="AA414" s="17" t="s">
        <v>2996</v>
      </c>
      <c r="AB414" s="17"/>
      <c r="AC414" s="17">
        <v>0</v>
      </c>
      <c r="AD414" s="17">
        <v>0</v>
      </c>
      <c r="AE414" s="17"/>
      <c r="AF414" s="17"/>
      <c r="AG414" s="17">
        <v>0</v>
      </c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>
        <v>1</v>
      </c>
      <c r="AT414" s="17">
        <v>1</v>
      </c>
      <c r="AU414" s="17">
        <v>2</v>
      </c>
      <c r="AV414" s="17">
        <v>2</v>
      </c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 t="s">
        <v>2995</v>
      </c>
      <c r="BK414" s="17" t="s">
        <v>31</v>
      </c>
      <c r="BL414" s="17" t="s">
        <v>32</v>
      </c>
      <c r="BM414" s="17"/>
      <c r="BN414" s="17"/>
      <c r="BO414" s="17"/>
      <c r="BP414" s="17"/>
      <c r="BQ414" s="17"/>
    </row>
    <row r="415" spans="2:69" x14ac:dyDescent="0.3">
      <c r="B415" s="26">
        <v>42934</v>
      </c>
      <c r="C415" s="26">
        <v>41886</v>
      </c>
      <c r="D415" s="17" t="s">
        <v>31</v>
      </c>
      <c r="E415" s="17" t="s">
        <v>618</v>
      </c>
      <c r="F415" s="17">
        <v>33231548</v>
      </c>
      <c r="G415" s="17" t="s">
        <v>619</v>
      </c>
      <c r="H415" s="17" t="s">
        <v>44</v>
      </c>
      <c r="I415" s="17">
        <v>81</v>
      </c>
      <c r="J415" s="17">
        <v>201401200770</v>
      </c>
      <c r="K415" s="17" t="s">
        <v>35</v>
      </c>
      <c r="L415" s="17" t="s">
        <v>31</v>
      </c>
      <c r="M415" s="17" t="s">
        <v>31</v>
      </c>
      <c r="N415" s="17" t="s">
        <v>1708</v>
      </c>
      <c r="O415" s="17" t="s">
        <v>1108</v>
      </c>
      <c r="P415" s="17" t="s">
        <v>1425</v>
      </c>
      <c r="Q415" s="17" t="s">
        <v>1109</v>
      </c>
      <c r="R415" s="17"/>
      <c r="S415" s="17" t="s">
        <v>1115</v>
      </c>
      <c r="T415" s="17" t="s">
        <v>1111</v>
      </c>
      <c r="U415" s="17"/>
      <c r="V415" s="17" t="s">
        <v>2994</v>
      </c>
      <c r="W415" s="17">
        <v>9</v>
      </c>
      <c r="X415" s="17" t="s">
        <v>2455</v>
      </c>
      <c r="Y415" s="17" t="s">
        <v>2274</v>
      </c>
      <c r="Z415" s="17" t="s">
        <v>2991</v>
      </c>
      <c r="AA415" s="17" t="s">
        <v>2993</v>
      </c>
      <c r="AB415" s="17"/>
      <c r="AC415" s="17">
        <v>0</v>
      </c>
      <c r="AD415" s="17">
        <v>1</v>
      </c>
      <c r="AE415" s="17"/>
      <c r="AF415" s="17"/>
      <c r="AG415" s="17">
        <v>0</v>
      </c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>
        <v>4</v>
      </c>
      <c r="AT415" s="17">
        <v>4</v>
      </c>
      <c r="AU415" s="17">
        <v>5</v>
      </c>
      <c r="AV415" s="17">
        <v>5</v>
      </c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 t="s">
        <v>2992</v>
      </c>
      <c r="BK415" s="17" t="s">
        <v>31</v>
      </c>
      <c r="BL415" s="17" t="s">
        <v>31</v>
      </c>
      <c r="BM415" s="17"/>
      <c r="BN415" s="17"/>
      <c r="BO415" s="17"/>
      <c r="BP415" s="17"/>
      <c r="BQ415" s="17"/>
    </row>
    <row r="416" spans="2:69" x14ac:dyDescent="0.3">
      <c r="B416" s="26">
        <v>41882</v>
      </c>
      <c r="C416" s="26">
        <v>41883</v>
      </c>
      <c r="D416" s="17" t="s">
        <v>31</v>
      </c>
      <c r="E416" s="17" t="s">
        <v>620</v>
      </c>
      <c r="F416" s="17">
        <v>33231254</v>
      </c>
      <c r="G416" s="17" t="s">
        <v>621</v>
      </c>
      <c r="H416" s="17" t="s">
        <v>44</v>
      </c>
      <c r="I416" s="17">
        <v>76</v>
      </c>
      <c r="J416" s="17">
        <v>201401200759</v>
      </c>
      <c r="K416" s="17" t="s">
        <v>35</v>
      </c>
      <c r="L416" s="17" t="s">
        <v>31</v>
      </c>
      <c r="M416" s="17" t="s">
        <v>31</v>
      </c>
      <c r="N416" s="17" t="s">
        <v>1708</v>
      </c>
      <c r="O416" s="17" t="s">
        <v>1108</v>
      </c>
      <c r="P416" s="17" t="s">
        <v>1426</v>
      </c>
      <c r="Q416" s="17" t="s">
        <v>1109</v>
      </c>
      <c r="R416" s="17"/>
      <c r="S416" s="17" t="s">
        <v>1115</v>
      </c>
      <c r="T416" s="17" t="s">
        <v>1111</v>
      </c>
      <c r="U416" s="17"/>
      <c r="V416" s="17" t="s">
        <v>2557</v>
      </c>
      <c r="W416" s="17">
        <v>10</v>
      </c>
      <c r="X416" s="17" t="s">
        <v>2455</v>
      </c>
      <c r="Y416" s="17" t="s">
        <v>2274</v>
      </c>
      <c r="Z416" s="17" t="s">
        <v>2991</v>
      </c>
      <c r="AA416" s="17" t="s">
        <v>2990</v>
      </c>
      <c r="AB416" s="17"/>
      <c r="AC416" s="17">
        <v>1</v>
      </c>
      <c r="AD416" s="17">
        <v>1</v>
      </c>
      <c r="AE416" s="17"/>
      <c r="AF416" s="17"/>
      <c r="AG416" s="17">
        <v>0</v>
      </c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>
        <v>6</v>
      </c>
      <c r="AT416" s="17">
        <v>6</v>
      </c>
      <c r="AU416" s="17">
        <v>4</v>
      </c>
      <c r="AV416" s="17">
        <v>3</v>
      </c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 t="s">
        <v>2989</v>
      </c>
      <c r="BK416" s="17" t="s">
        <v>31</v>
      </c>
      <c r="BL416" s="17" t="s">
        <v>32</v>
      </c>
      <c r="BM416" s="17"/>
      <c r="BN416" s="17"/>
      <c r="BO416" s="17"/>
      <c r="BP416" s="17"/>
      <c r="BQ416" s="17"/>
    </row>
    <row r="417" spans="2:69" x14ac:dyDescent="0.3">
      <c r="B417" s="26">
        <v>41863</v>
      </c>
      <c r="C417" s="26">
        <v>41864</v>
      </c>
      <c r="D417" s="17" t="s">
        <v>31</v>
      </c>
      <c r="E417" s="17" t="s">
        <v>622</v>
      </c>
      <c r="F417" s="17">
        <v>33230666</v>
      </c>
      <c r="G417" s="17" t="s">
        <v>623</v>
      </c>
      <c r="H417" s="17" t="s">
        <v>44</v>
      </c>
      <c r="I417" s="17">
        <v>41</v>
      </c>
      <c r="J417" s="17">
        <v>201401200713</v>
      </c>
      <c r="K417" s="17" t="s">
        <v>35</v>
      </c>
      <c r="L417" s="17" t="s">
        <v>31</v>
      </c>
      <c r="M417" s="17" t="s">
        <v>31</v>
      </c>
      <c r="N417" s="17" t="s">
        <v>1708</v>
      </c>
      <c r="O417" s="17" t="s">
        <v>1108</v>
      </c>
      <c r="P417" s="17" t="s">
        <v>1427</v>
      </c>
      <c r="Q417" s="17" t="s">
        <v>1109</v>
      </c>
      <c r="R417" s="17"/>
      <c r="S417" s="17" t="s">
        <v>1120</v>
      </c>
      <c r="T417" s="17" t="s">
        <v>1111</v>
      </c>
      <c r="U417" s="17"/>
      <c r="V417" s="17" t="s">
        <v>2404</v>
      </c>
      <c r="W417" s="17">
        <v>9</v>
      </c>
      <c r="X417" s="17" t="s">
        <v>2455</v>
      </c>
      <c r="Y417" s="17" t="s">
        <v>2274</v>
      </c>
      <c r="Z417" s="17" t="s">
        <v>2988</v>
      </c>
      <c r="AA417" s="17" t="s">
        <v>2987</v>
      </c>
      <c r="AB417" s="17"/>
      <c r="AC417" s="17">
        <v>0</v>
      </c>
      <c r="AD417" s="17">
        <v>1</v>
      </c>
      <c r="AE417" s="17"/>
      <c r="AF417" s="17"/>
      <c r="AG417" s="17">
        <v>0</v>
      </c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>
        <v>4</v>
      </c>
      <c r="AT417" s="17">
        <v>4</v>
      </c>
      <c r="AU417" s="17">
        <v>5</v>
      </c>
      <c r="AV417" s="17">
        <v>4</v>
      </c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 t="s">
        <v>2986</v>
      </c>
      <c r="BK417" s="17" t="s">
        <v>31</v>
      </c>
      <c r="BL417" s="17" t="s">
        <v>32</v>
      </c>
      <c r="BM417" s="17"/>
      <c r="BN417" s="17"/>
      <c r="BO417" s="17"/>
      <c r="BP417" s="17"/>
      <c r="BQ417" s="17"/>
    </row>
    <row r="418" spans="2:69" x14ac:dyDescent="0.3">
      <c r="B418" s="26">
        <v>41857</v>
      </c>
      <c r="C418" s="26">
        <v>41858</v>
      </c>
      <c r="D418" s="17" t="s">
        <v>31</v>
      </c>
      <c r="E418" s="17" t="s">
        <v>624</v>
      </c>
      <c r="F418" s="17">
        <v>33230583</v>
      </c>
      <c r="G418" s="17" t="s">
        <v>625</v>
      </c>
      <c r="H418" s="17" t="s">
        <v>44</v>
      </c>
      <c r="I418" s="17">
        <v>75</v>
      </c>
      <c r="J418" s="17">
        <v>201401100910</v>
      </c>
      <c r="K418" s="17" t="s">
        <v>33</v>
      </c>
      <c r="L418" s="17" t="s">
        <v>31</v>
      </c>
      <c r="M418" s="17" t="s">
        <v>31</v>
      </c>
      <c r="N418" s="17" t="s">
        <v>1690</v>
      </c>
      <c r="O418" s="17" t="s">
        <v>1108</v>
      </c>
      <c r="P418" s="17" t="s">
        <v>1428</v>
      </c>
      <c r="Q418" s="17" t="s">
        <v>1109</v>
      </c>
      <c r="R418" s="17"/>
      <c r="S418" s="17" t="s">
        <v>1114</v>
      </c>
      <c r="T418" s="17" t="s">
        <v>1111</v>
      </c>
      <c r="U418" s="17"/>
      <c r="V418" s="17" t="s">
        <v>2985</v>
      </c>
      <c r="W418" s="17">
        <v>5</v>
      </c>
      <c r="X418" s="17" t="s">
        <v>1688</v>
      </c>
      <c r="Y418" s="17" t="s">
        <v>2209</v>
      </c>
      <c r="Z418" s="17" t="s">
        <v>2984</v>
      </c>
      <c r="AA418" s="17" t="s">
        <v>2983</v>
      </c>
      <c r="AB418" s="17"/>
      <c r="AC418" s="17"/>
      <c r="AD418" s="17"/>
      <c r="AE418" s="17"/>
      <c r="AF418" s="17"/>
      <c r="AG418" s="17">
        <v>0</v>
      </c>
      <c r="AH418" s="17"/>
      <c r="AI418" s="17">
        <v>1</v>
      </c>
      <c r="AJ418" s="17">
        <v>1</v>
      </c>
      <c r="AK418" s="17">
        <v>2</v>
      </c>
      <c r="AL418" s="17">
        <v>2</v>
      </c>
      <c r="AM418" s="17">
        <v>2</v>
      </c>
      <c r="AN418" s="17">
        <v>2</v>
      </c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 t="s">
        <v>2982</v>
      </c>
      <c r="BK418" s="17" t="s">
        <v>31</v>
      </c>
      <c r="BL418" s="17" t="s">
        <v>32</v>
      </c>
      <c r="BM418" s="17"/>
      <c r="BN418" s="17" t="s">
        <v>2981</v>
      </c>
      <c r="BO418" s="17"/>
      <c r="BP418" s="17"/>
      <c r="BQ418" s="17"/>
    </row>
    <row r="419" spans="2:69" x14ac:dyDescent="0.3">
      <c r="B419" s="26">
        <v>41858</v>
      </c>
      <c r="C419" s="26">
        <v>41858</v>
      </c>
      <c r="D419" s="17" t="s">
        <v>31</v>
      </c>
      <c r="E419" s="17" t="s">
        <v>626</v>
      </c>
      <c r="F419" s="17">
        <v>33230207</v>
      </c>
      <c r="G419" s="17" t="s">
        <v>627</v>
      </c>
      <c r="H419" s="17" t="s">
        <v>44</v>
      </c>
      <c r="I419" s="17">
        <v>66</v>
      </c>
      <c r="J419" s="17">
        <v>201401200696</v>
      </c>
      <c r="K419" s="17" t="s">
        <v>35</v>
      </c>
      <c r="L419" s="17" t="s">
        <v>31</v>
      </c>
      <c r="M419" s="17" t="s">
        <v>31</v>
      </c>
      <c r="N419" s="17" t="s">
        <v>1708</v>
      </c>
      <c r="O419" s="17" t="s">
        <v>1108</v>
      </c>
      <c r="P419" s="17" t="s">
        <v>1429</v>
      </c>
      <c r="Q419" s="17" t="s">
        <v>1109</v>
      </c>
      <c r="R419" s="17"/>
      <c r="S419" s="17" t="s">
        <v>1129</v>
      </c>
      <c r="T419" s="17" t="s">
        <v>1111</v>
      </c>
      <c r="U419" s="17"/>
      <c r="V419" s="17" t="s">
        <v>2980</v>
      </c>
      <c r="W419" s="17">
        <v>3</v>
      </c>
      <c r="X419" s="17" t="s">
        <v>2455</v>
      </c>
      <c r="Y419" s="17" t="s">
        <v>2274</v>
      </c>
      <c r="Z419" s="17" t="s">
        <v>2979</v>
      </c>
      <c r="AA419" s="17" t="s">
        <v>2978</v>
      </c>
      <c r="AB419" s="17"/>
      <c r="AC419" s="17">
        <v>0</v>
      </c>
      <c r="AD419" s="17">
        <v>0</v>
      </c>
      <c r="AE419" s="17"/>
      <c r="AF419" s="17"/>
      <c r="AG419" s="17">
        <v>0</v>
      </c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>
        <v>2</v>
      </c>
      <c r="AT419" s="17">
        <v>2</v>
      </c>
      <c r="AU419" s="17">
        <v>1</v>
      </c>
      <c r="AV419" s="17">
        <v>0</v>
      </c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 t="s">
        <v>2977</v>
      </c>
      <c r="BK419" s="17" t="s">
        <v>31</v>
      </c>
      <c r="BL419" s="17" t="s">
        <v>31</v>
      </c>
      <c r="BM419" s="17"/>
      <c r="BN419" s="17"/>
      <c r="BO419" s="17"/>
      <c r="BP419" s="17"/>
      <c r="BQ419" s="17"/>
    </row>
    <row r="420" spans="2:69" x14ac:dyDescent="0.3">
      <c r="B420" s="26">
        <v>41840</v>
      </c>
      <c r="C420" s="26">
        <v>41841</v>
      </c>
      <c r="D420" s="17" t="s">
        <v>31</v>
      </c>
      <c r="E420" s="17" t="s">
        <v>628</v>
      </c>
      <c r="F420" s="17">
        <v>33229500</v>
      </c>
      <c r="G420" s="17" t="s">
        <v>629</v>
      </c>
      <c r="H420" s="17" t="s">
        <v>44</v>
      </c>
      <c r="I420" s="17">
        <v>49</v>
      </c>
      <c r="J420" s="17">
        <v>201401200646</v>
      </c>
      <c r="K420" s="17" t="s">
        <v>35</v>
      </c>
      <c r="L420" s="17" t="s">
        <v>31</v>
      </c>
      <c r="M420" s="17" t="s">
        <v>31</v>
      </c>
      <c r="N420" s="17" t="s">
        <v>1708</v>
      </c>
      <c r="O420" s="17" t="s">
        <v>1108</v>
      </c>
      <c r="P420" s="17" t="s">
        <v>1430</v>
      </c>
      <c r="Q420" s="17" t="s">
        <v>1109</v>
      </c>
      <c r="R420" s="17"/>
      <c r="S420" s="17" t="s">
        <v>1121</v>
      </c>
      <c r="T420" s="17" t="s">
        <v>1111</v>
      </c>
      <c r="U420" s="17"/>
      <c r="V420" s="17" t="s">
        <v>2976</v>
      </c>
      <c r="W420" s="17">
        <v>19</v>
      </c>
      <c r="X420" s="17" t="s">
        <v>2455</v>
      </c>
      <c r="Y420" s="17" t="s">
        <v>2956</v>
      </c>
      <c r="Z420" s="17" t="s">
        <v>2975</v>
      </c>
      <c r="AA420" s="17" t="s">
        <v>2974</v>
      </c>
      <c r="AB420" s="17"/>
      <c r="AC420" s="17">
        <v>0</v>
      </c>
      <c r="AD420" s="17">
        <v>5</v>
      </c>
      <c r="AE420" s="17"/>
      <c r="AF420" s="17"/>
      <c r="AG420" s="17">
        <v>0</v>
      </c>
      <c r="AH420" s="17" t="s">
        <v>2973</v>
      </c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>
        <v>3</v>
      </c>
      <c r="AT420" s="17">
        <v>3</v>
      </c>
      <c r="AU420" s="17">
        <v>16</v>
      </c>
      <c r="AV420" s="17">
        <v>13</v>
      </c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 t="s">
        <v>2972</v>
      </c>
      <c r="BK420" s="17" t="s">
        <v>31</v>
      </c>
      <c r="BL420" s="17" t="s">
        <v>32</v>
      </c>
      <c r="BM420" s="17"/>
      <c r="BN420" s="17"/>
      <c r="BO420" s="17"/>
      <c r="BP420" s="17"/>
      <c r="BQ420" s="17"/>
    </row>
    <row r="421" spans="2:69" x14ac:dyDescent="0.3">
      <c r="B421" s="26">
        <v>41843</v>
      </c>
      <c r="C421" s="26">
        <v>41844</v>
      </c>
      <c r="D421" s="17" t="s">
        <v>31</v>
      </c>
      <c r="E421" s="17" t="s">
        <v>630</v>
      </c>
      <c r="F421" s="17">
        <v>33229020</v>
      </c>
      <c r="G421" s="17" t="s">
        <v>631</v>
      </c>
      <c r="H421" s="17" t="s">
        <v>44</v>
      </c>
      <c r="I421" s="17">
        <v>33</v>
      </c>
      <c r="J421" s="17">
        <v>201401200659</v>
      </c>
      <c r="K421" s="17" t="s">
        <v>35</v>
      </c>
      <c r="L421" s="17" t="s">
        <v>31</v>
      </c>
      <c r="M421" s="17" t="s">
        <v>31</v>
      </c>
      <c r="N421" s="17" t="s">
        <v>1708</v>
      </c>
      <c r="O421" s="17" t="s">
        <v>1108</v>
      </c>
      <c r="P421" s="17" t="s">
        <v>1431</v>
      </c>
      <c r="Q421" s="17" t="s">
        <v>1109</v>
      </c>
      <c r="R421" s="17"/>
      <c r="S421" s="17" t="s">
        <v>1110</v>
      </c>
      <c r="T421" s="17" t="s">
        <v>1111</v>
      </c>
      <c r="U421" s="17"/>
      <c r="V421" s="17" t="s">
        <v>2358</v>
      </c>
      <c r="W421" s="17">
        <v>7</v>
      </c>
      <c r="X421" s="17" t="s">
        <v>2455</v>
      </c>
      <c r="Y421" s="17" t="s">
        <v>2274</v>
      </c>
      <c r="Z421" s="17" t="s">
        <v>2878</v>
      </c>
      <c r="AA421" s="17" t="s">
        <v>2971</v>
      </c>
      <c r="AB421" s="17"/>
      <c r="AC421" s="17">
        <v>0</v>
      </c>
      <c r="AD421" s="17">
        <v>1</v>
      </c>
      <c r="AE421" s="17"/>
      <c r="AF421" s="17"/>
      <c r="AG421" s="17">
        <v>0</v>
      </c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>
        <v>1</v>
      </c>
      <c r="AT421" s="17">
        <v>1</v>
      </c>
      <c r="AU421" s="17">
        <v>6</v>
      </c>
      <c r="AV421" s="17">
        <v>5</v>
      </c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 t="s">
        <v>2970</v>
      </c>
      <c r="BK421" s="17" t="s">
        <v>31</v>
      </c>
      <c r="BL421" s="17" t="s">
        <v>32</v>
      </c>
      <c r="BM421" s="17"/>
      <c r="BN421" s="17"/>
      <c r="BO421" s="17"/>
      <c r="BP421" s="17"/>
      <c r="BQ421" s="17"/>
    </row>
    <row r="422" spans="2:69" x14ac:dyDescent="0.3">
      <c r="B422" s="26">
        <v>41786</v>
      </c>
      <c r="C422" s="26">
        <v>41787</v>
      </c>
      <c r="D422" s="17" t="s">
        <v>31</v>
      </c>
      <c r="E422" s="17" t="s">
        <v>632</v>
      </c>
      <c r="F422" s="17">
        <v>33225602</v>
      </c>
      <c r="G422" s="17" t="s">
        <v>633</v>
      </c>
      <c r="H422" s="17" t="s">
        <v>44</v>
      </c>
      <c r="I422" s="17">
        <v>41</v>
      </c>
      <c r="J422" s="17">
        <v>201401200453</v>
      </c>
      <c r="K422" s="17" t="s">
        <v>35</v>
      </c>
      <c r="L422" s="17" t="s">
        <v>31</v>
      </c>
      <c r="M422" s="17" t="s">
        <v>32</v>
      </c>
      <c r="N422" s="17" t="s">
        <v>1708</v>
      </c>
      <c r="O422" s="17" t="s">
        <v>1108</v>
      </c>
      <c r="P422" s="17" t="s">
        <v>1432</v>
      </c>
      <c r="Q422" s="17" t="s">
        <v>1109</v>
      </c>
      <c r="R422" s="17"/>
      <c r="S422" s="17" t="s">
        <v>1115</v>
      </c>
      <c r="T422" s="17" t="s">
        <v>1111</v>
      </c>
      <c r="U422" s="17"/>
      <c r="V422" s="17" t="s">
        <v>2969</v>
      </c>
      <c r="W422" s="17">
        <v>14</v>
      </c>
      <c r="X422" s="17" t="s">
        <v>2455</v>
      </c>
      <c r="Y422" s="17" t="s">
        <v>2943</v>
      </c>
      <c r="Z422" s="17" t="s">
        <v>2951</v>
      </c>
      <c r="AA422" s="17" t="s">
        <v>2968</v>
      </c>
      <c r="AB422" s="17"/>
      <c r="AC422" s="17">
        <v>1</v>
      </c>
      <c r="AD422" s="17">
        <v>1</v>
      </c>
      <c r="AE422" s="17"/>
      <c r="AF422" s="17"/>
      <c r="AG422" s="17">
        <v>0</v>
      </c>
      <c r="AH422" s="17" t="s">
        <v>2959</v>
      </c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>
        <v>7</v>
      </c>
      <c r="AT422" s="17">
        <v>5</v>
      </c>
      <c r="AU422" s="17">
        <v>7</v>
      </c>
      <c r="AV422" s="17">
        <v>5</v>
      </c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 t="s">
        <v>2967</v>
      </c>
      <c r="BK422" s="17" t="s">
        <v>31</v>
      </c>
      <c r="BL422" s="17" t="s">
        <v>32</v>
      </c>
      <c r="BM422" s="17"/>
      <c r="BN422" s="17"/>
      <c r="BO422" s="17"/>
      <c r="BP422" s="17"/>
      <c r="BQ422" s="17"/>
    </row>
    <row r="423" spans="2:69" x14ac:dyDescent="0.3">
      <c r="B423" s="26">
        <v>41802</v>
      </c>
      <c r="C423" s="26">
        <v>41802</v>
      </c>
      <c r="D423" s="17" t="s">
        <v>31</v>
      </c>
      <c r="E423" s="17" t="s">
        <v>634</v>
      </c>
      <c r="F423" s="17">
        <v>33225272</v>
      </c>
      <c r="G423" s="17" t="s">
        <v>635</v>
      </c>
      <c r="H423" s="17" t="s">
        <v>44</v>
      </c>
      <c r="I423" s="17">
        <v>41</v>
      </c>
      <c r="J423" s="17">
        <v>201401201099</v>
      </c>
      <c r="K423" s="17" t="s">
        <v>35</v>
      </c>
      <c r="L423" s="17" t="s">
        <v>31</v>
      </c>
      <c r="M423" s="17" t="s">
        <v>31</v>
      </c>
      <c r="N423" s="17" t="s">
        <v>1708</v>
      </c>
      <c r="O423" s="17" t="s">
        <v>1108</v>
      </c>
      <c r="P423" s="17" t="s">
        <v>1433</v>
      </c>
      <c r="Q423" s="17" t="s">
        <v>1109</v>
      </c>
      <c r="R423" s="17"/>
      <c r="S423" s="17" t="s">
        <v>1119</v>
      </c>
      <c r="T423" s="17" t="s">
        <v>1111</v>
      </c>
      <c r="U423" s="17"/>
      <c r="V423" s="17" t="s">
        <v>2966</v>
      </c>
      <c r="W423" s="17">
        <v>2</v>
      </c>
      <c r="X423" s="17" t="s">
        <v>2455</v>
      </c>
      <c r="Y423" s="17" t="s">
        <v>2956</v>
      </c>
      <c r="Z423" s="17" t="s">
        <v>2965</v>
      </c>
      <c r="AA423" s="17" t="s">
        <v>2964</v>
      </c>
      <c r="AB423" s="17"/>
      <c r="AC423" s="17">
        <v>0</v>
      </c>
      <c r="AD423" s="17">
        <v>0</v>
      </c>
      <c r="AE423" s="17"/>
      <c r="AF423" s="17"/>
      <c r="AG423" s="17">
        <v>0</v>
      </c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>
        <v>1</v>
      </c>
      <c r="AT423" s="17">
        <v>1</v>
      </c>
      <c r="AU423" s="17">
        <v>1</v>
      </c>
      <c r="AV423" s="17">
        <v>0</v>
      </c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 t="s">
        <v>2963</v>
      </c>
      <c r="BK423" s="17" t="s">
        <v>31</v>
      </c>
      <c r="BL423" s="17" t="s">
        <v>32</v>
      </c>
      <c r="BM423" s="17"/>
      <c r="BN423" s="17"/>
      <c r="BO423" s="17"/>
      <c r="BP423" s="17"/>
      <c r="BQ423" s="17"/>
    </row>
    <row r="424" spans="2:69" x14ac:dyDescent="0.3">
      <c r="B424" s="26">
        <v>41777</v>
      </c>
      <c r="C424" s="26">
        <v>41778</v>
      </c>
      <c r="D424" s="17" t="s">
        <v>31</v>
      </c>
      <c r="E424" s="17" t="s">
        <v>636</v>
      </c>
      <c r="F424" s="17">
        <v>33224875</v>
      </c>
      <c r="G424" s="17" t="s">
        <v>637</v>
      </c>
      <c r="H424" s="17" t="s">
        <v>44</v>
      </c>
      <c r="I424" s="17">
        <v>63</v>
      </c>
      <c r="J424" s="17">
        <v>201401200416</v>
      </c>
      <c r="K424" s="17" t="s">
        <v>35</v>
      </c>
      <c r="L424" s="17" t="s">
        <v>31</v>
      </c>
      <c r="M424" s="17" t="s">
        <v>31</v>
      </c>
      <c r="N424" s="17" t="s">
        <v>1708</v>
      </c>
      <c r="O424" s="17" t="s">
        <v>1108</v>
      </c>
      <c r="P424" s="17" t="s">
        <v>1434</v>
      </c>
      <c r="Q424" s="17" t="s">
        <v>1109</v>
      </c>
      <c r="R424" s="17"/>
      <c r="S424" s="17" t="s">
        <v>1121</v>
      </c>
      <c r="T424" s="17" t="s">
        <v>1111</v>
      </c>
      <c r="U424" s="17"/>
      <c r="V424" s="17" t="s">
        <v>2962</v>
      </c>
      <c r="W424" s="17">
        <v>14</v>
      </c>
      <c r="X424" s="17" t="s">
        <v>2455</v>
      </c>
      <c r="Y424" s="17" t="s">
        <v>2943</v>
      </c>
      <c r="Z424" s="17" t="s">
        <v>2961</v>
      </c>
      <c r="AA424" s="17" t="s">
        <v>2960</v>
      </c>
      <c r="AB424" s="17"/>
      <c r="AC424" s="17">
        <v>1</v>
      </c>
      <c r="AD424" s="17">
        <v>2</v>
      </c>
      <c r="AE424" s="17"/>
      <c r="AF424" s="17"/>
      <c r="AG424" s="17">
        <v>0</v>
      </c>
      <c r="AH424" s="17" t="s">
        <v>2959</v>
      </c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>
        <v>5</v>
      </c>
      <c r="AT424" s="17">
        <v>3</v>
      </c>
      <c r="AU424" s="17">
        <v>9</v>
      </c>
      <c r="AV424" s="17">
        <v>6</v>
      </c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 t="s">
        <v>2958</v>
      </c>
      <c r="BK424" s="17" t="s">
        <v>31</v>
      </c>
      <c r="BL424" s="17" t="s">
        <v>31</v>
      </c>
      <c r="BM424" s="17"/>
      <c r="BN424" s="17"/>
      <c r="BO424" s="17"/>
      <c r="BP424" s="17"/>
      <c r="BQ424" s="17"/>
    </row>
    <row r="425" spans="2:69" x14ac:dyDescent="0.3">
      <c r="B425" s="26">
        <v>41831</v>
      </c>
      <c r="C425" s="26">
        <v>41831</v>
      </c>
      <c r="D425" s="17" t="s">
        <v>31</v>
      </c>
      <c r="E425" s="17" t="s">
        <v>638</v>
      </c>
      <c r="F425" s="17">
        <v>33223901</v>
      </c>
      <c r="G425" s="17" t="s">
        <v>639</v>
      </c>
      <c r="H425" s="17" t="s">
        <v>61</v>
      </c>
      <c r="I425" s="17">
        <v>58</v>
      </c>
      <c r="J425" s="17">
        <v>201401200613</v>
      </c>
      <c r="K425" s="17" t="s">
        <v>35</v>
      </c>
      <c r="L425" s="17" t="s">
        <v>31</v>
      </c>
      <c r="M425" s="17" t="s">
        <v>31</v>
      </c>
      <c r="N425" s="17" t="s">
        <v>1708</v>
      </c>
      <c r="O425" s="17" t="s">
        <v>1108</v>
      </c>
      <c r="P425" s="17" t="s">
        <v>1435</v>
      </c>
      <c r="Q425" s="17" t="s">
        <v>1109</v>
      </c>
      <c r="R425" s="17"/>
      <c r="S425" s="17" t="s">
        <v>1117</v>
      </c>
      <c r="T425" s="17" t="s">
        <v>1111</v>
      </c>
      <c r="U425" s="17"/>
      <c r="V425" s="17" t="s">
        <v>2957</v>
      </c>
      <c r="W425" s="17">
        <v>15</v>
      </c>
      <c r="X425" s="17" t="s">
        <v>2455</v>
      </c>
      <c r="Y425" s="17" t="s">
        <v>2956</v>
      </c>
      <c r="Z425" s="17" t="s">
        <v>2955</v>
      </c>
      <c r="AA425" s="17" t="s">
        <v>2954</v>
      </c>
      <c r="AB425" s="17"/>
      <c r="AC425" s="17">
        <v>1</v>
      </c>
      <c r="AD425" s="17">
        <v>2</v>
      </c>
      <c r="AE425" s="17"/>
      <c r="AF425" s="17"/>
      <c r="AG425" s="17">
        <v>0</v>
      </c>
      <c r="AH425" s="33">
        <v>41699</v>
      </c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>
        <v>4</v>
      </c>
      <c r="AT425" s="17">
        <v>4</v>
      </c>
      <c r="AU425" s="17">
        <v>11</v>
      </c>
      <c r="AV425" s="17">
        <v>8</v>
      </c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 t="s">
        <v>2953</v>
      </c>
      <c r="BK425" s="17" t="s">
        <v>31</v>
      </c>
      <c r="BL425" s="17" t="s">
        <v>32</v>
      </c>
      <c r="BM425" s="17"/>
      <c r="BN425" s="17"/>
      <c r="BO425" s="17"/>
      <c r="BP425" s="17"/>
      <c r="BQ425" s="17"/>
    </row>
    <row r="426" spans="2:69" x14ac:dyDescent="0.3">
      <c r="B426" s="26">
        <v>41780</v>
      </c>
      <c r="C426" s="26">
        <v>41781</v>
      </c>
      <c r="D426" s="17" t="s">
        <v>31</v>
      </c>
      <c r="E426" s="17" t="s">
        <v>640</v>
      </c>
      <c r="F426" s="17">
        <v>33223873</v>
      </c>
      <c r="G426" s="17" t="s">
        <v>641</v>
      </c>
      <c r="H426" s="17" t="s">
        <v>44</v>
      </c>
      <c r="I426" s="17">
        <v>51</v>
      </c>
      <c r="J426" s="17">
        <v>201401200432</v>
      </c>
      <c r="K426" s="17" t="s">
        <v>35</v>
      </c>
      <c r="L426" s="17" t="s">
        <v>31</v>
      </c>
      <c r="M426" s="17" t="s">
        <v>31</v>
      </c>
      <c r="N426" s="17" t="s">
        <v>1708</v>
      </c>
      <c r="O426" s="17" t="s">
        <v>1108</v>
      </c>
      <c r="P426" s="17" t="s">
        <v>1436</v>
      </c>
      <c r="Q426" s="17" t="s">
        <v>1109</v>
      </c>
      <c r="R426" s="17"/>
      <c r="S426" s="17" t="s">
        <v>1121</v>
      </c>
      <c r="T426" s="17" t="s">
        <v>1111</v>
      </c>
      <c r="U426" s="17"/>
      <c r="V426" s="17" t="s">
        <v>2952</v>
      </c>
      <c r="W426" s="17">
        <v>10</v>
      </c>
      <c r="X426" s="17" t="s">
        <v>2455</v>
      </c>
      <c r="Y426" s="17" t="s">
        <v>2943</v>
      </c>
      <c r="Z426" s="17" t="s">
        <v>2951</v>
      </c>
      <c r="AA426" s="17" t="s">
        <v>2950</v>
      </c>
      <c r="AB426" s="17"/>
      <c r="AC426" s="17">
        <v>0</v>
      </c>
      <c r="AD426" s="17">
        <v>1</v>
      </c>
      <c r="AE426" s="17"/>
      <c r="AF426" s="17"/>
      <c r="AG426" s="17">
        <v>0</v>
      </c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>
        <v>3</v>
      </c>
      <c r="AT426" s="17">
        <v>3</v>
      </c>
      <c r="AU426" s="17">
        <v>7</v>
      </c>
      <c r="AV426" s="17">
        <v>6</v>
      </c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 t="s">
        <v>2949</v>
      </c>
      <c r="BK426" s="17" t="s">
        <v>31</v>
      </c>
      <c r="BL426" s="17" t="s">
        <v>32</v>
      </c>
      <c r="BM426" s="17" t="s">
        <v>1733</v>
      </c>
      <c r="BN426" s="17"/>
      <c r="BO426" s="17"/>
      <c r="BP426" s="17"/>
      <c r="BQ426" s="17"/>
    </row>
    <row r="427" spans="2:69" x14ac:dyDescent="0.3">
      <c r="B427" s="26">
        <v>41745</v>
      </c>
      <c r="C427" s="26">
        <v>41746</v>
      </c>
      <c r="D427" s="17" t="s">
        <v>31</v>
      </c>
      <c r="E427" s="17" t="s">
        <v>642</v>
      </c>
      <c r="F427" s="17">
        <v>33222017</v>
      </c>
      <c r="G427" s="17" t="s">
        <v>643</v>
      </c>
      <c r="H427" s="17" t="s">
        <v>44</v>
      </c>
      <c r="I427" s="17">
        <v>56</v>
      </c>
      <c r="J427" s="17">
        <v>201401200335</v>
      </c>
      <c r="K427" s="17" t="s">
        <v>35</v>
      </c>
      <c r="L427" s="17" t="s">
        <v>31</v>
      </c>
      <c r="M427" s="17" t="s">
        <v>31</v>
      </c>
      <c r="N427" s="17" t="s">
        <v>1708</v>
      </c>
      <c r="O427" s="17" t="s">
        <v>1108</v>
      </c>
      <c r="P427" s="17" t="s">
        <v>1437</v>
      </c>
      <c r="Q427" s="17" t="s">
        <v>1109</v>
      </c>
      <c r="R427" s="17"/>
      <c r="S427" s="17" t="s">
        <v>1131</v>
      </c>
      <c r="T427" s="17" t="s">
        <v>1111</v>
      </c>
      <c r="U427" s="17"/>
      <c r="V427" s="17" t="s">
        <v>2948</v>
      </c>
      <c r="W427" s="17">
        <v>8</v>
      </c>
      <c r="X427" s="17" t="s">
        <v>2455</v>
      </c>
      <c r="Y427" s="17" t="s">
        <v>2943</v>
      </c>
      <c r="Z427" s="17" t="s">
        <v>2947</v>
      </c>
      <c r="AA427" s="17" t="s">
        <v>2946</v>
      </c>
      <c r="AB427" s="17"/>
      <c r="AC427" s="17">
        <v>0</v>
      </c>
      <c r="AD427" s="17">
        <v>1</v>
      </c>
      <c r="AE427" s="17"/>
      <c r="AF427" s="17"/>
      <c r="AG427" s="17">
        <v>0</v>
      </c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>
        <v>3</v>
      </c>
      <c r="AT427" s="17">
        <v>3</v>
      </c>
      <c r="AU427" s="17">
        <v>5</v>
      </c>
      <c r="AV427" s="17">
        <v>4</v>
      </c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 t="s">
        <v>2945</v>
      </c>
      <c r="BK427" s="17" t="s">
        <v>31</v>
      </c>
      <c r="BL427" s="17" t="s">
        <v>32</v>
      </c>
      <c r="BM427" s="17"/>
      <c r="BN427" s="17"/>
      <c r="BO427" s="17"/>
      <c r="BP427" s="17"/>
      <c r="BQ427" s="17"/>
    </row>
    <row r="428" spans="2:69" x14ac:dyDescent="0.3">
      <c r="B428" s="26">
        <v>41771</v>
      </c>
      <c r="C428" s="26">
        <v>41772</v>
      </c>
      <c r="D428" s="17" t="s">
        <v>31</v>
      </c>
      <c r="E428" s="17" t="s">
        <v>644</v>
      </c>
      <c r="F428" s="17">
        <v>33220287</v>
      </c>
      <c r="G428" s="17" t="s">
        <v>645</v>
      </c>
      <c r="H428" s="17" t="s">
        <v>44</v>
      </c>
      <c r="I428" s="17">
        <v>69</v>
      </c>
      <c r="J428" s="17">
        <v>201401200394</v>
      </c>
      <c r="K428" s="17" t="s">
        <v>35</v>
      </c>
      <c r="L428" s="17" t="s">
        <v>31</v>
      </c>
      <c r="M428" s="17" t="s">
        <v>31</v>
      </c>
      <c r="N428" s="17" t="s">
        <v>1708</v>
      </c>
      <c r="O428" s="17" t="s">
        <v>1108</v>
      </c>
      <c r="P428" s="17" t="s">
        <v>1438</v>
      </c>
      <c r="Q428" s="17" t="s">
        <v>1109</v>
      </c>
      <c r="R428" s="17"/>
      <c r="S428" s="17" t="s">
        <v>1115</v>
      </c>
      <c r="T428" s="17" t="s">
        <v>1111</v>
      </c>
      <c r="U428" s="17"/>
      <c r="V428" s="17" t="s">
        <v>2944</v>
      </c>
      <c r="W428" s="17">
        <v>5</v>
      </c>
      <c r="X428" s="17" t="s">
        <v>2455</v>
      </c>
      <c r="Y428" s="17" t="s">
        <v>2943</v>
      </c>
      <c r="Z428" s="17" t="s">
        <v>2942</v>
      </c>
      <c r="AA428" s="17" t="s">
        <v>2941</v>
      </c>
      <c r="AB428" s="17"/>
      <c r="AC428" s="17">
        <v>0</v>
      </c>
      <c r="AD428" s="17">
        <v>0</v>
      </c>
      <c r="AE428" s="17"/>
      <c r="AF428" s="17"/>
      <c r="AG428" s="17">
        <v>0</v>
      </c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>
        <v>2</v>
      </c>
      <c r="AT428" s="17">
        <v>2</v>
      </c>
      <c r="AU428" s="17">
        <v>3</v>
      </c>
      <c r="AV428" s="17">
        <v>2</v>
      </c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 t="s">
        <v>2940</v>
      </c>
      <c r="BK428" s="17" t="s">
        <v>31</v>
      </c>
      <c r="BL428" s="17" t="s">
        <v>32</v>
      </c>
      <c r="BM428" s="17"/>
      <c r="BN428" s="17"/>
      <c r="BO428" s="17"/>
      <c r="BP428" s="17"/>
      <c r="BQ428" s="17"/>
    </row>
    <row r="429" spans="2:69" x14ac:dyDescent="0.3">
      <c r="B429" s="26">
        <v>41710</v>
      </c>
      <c r="C429" s="26">
        <v>41711</v>
      </c>
      <c r="D429" s="17" t="s">
        <v>31</v>
      </c>
      <c r="E429" s="17" t="s">
        <v>646</v>
      </c>
      <c r="F429" s="17">
        <v>33219839</v>
      </c>
      <c r="G429" s="17" t="s">
        <v>647</v>
      </c>
      <c r="H429" s="17" t="s">
        <v>44</v>
      </c>
      <c r="I429" s="17">
        <v>66</v>
      </c>
      <c r="J429" s="17">
        <v>201401200241</v>
      </c>
      <c r="K429" s="17" t="s">
        <v>35</v>
      </c>
      <c r="L429" s="17" t="s">
        <v>31</v>
      </c>
      <c r="M429" s="17" t="s">
        <v>31</v>
      </c>
      <c r="N429" s="17" t="s">
        <v>1708</v>
      </c>
      <c r="O429" s="17" t="s">
        <v>1108</v>
      </c>
      <c r="P429" s="17" t="s">
        <v>1439</v>
      </c>
      <c r="Q429" s="17" t="s">
        <v>1109</v>
      </c>
      <c r="R429" s="17"/>
      <c r="S429" s="17" t="s">
        <v>1110</v>
      </c>
      <c r="T429" s="17" t="s">
        <v>1111</v>
      </c>
      <c r="U429" s="17"/>
      <c r="V429" s="17" t="s">
        <v>2939</v>
      </c>
      <c r="W429" s="17">
        <v>3</v>
      </c>
      <c r="X429" s="17" t="s">
        <v>2455</v>
      </c>
      <c r="Y429" s="17" t="s">
        <v>2440</v>
      </c>
      <c r="Z429" s="17" t="s">
        <v>2938</v>
      </c>
      <c r="AA429" s="17" t="s">
        <v>2937</v>
      </c>
      <c r="AB429" s="17"/>
      <c r="AC429" s="17">
        <v>0</v>
      </c>
      <c r="AD429" s="17">
        <v>0</v>
      </c>
      <c r="AE429" s="17"/>
      <c r="AF429" s="17"/>
      <c r="AG429" s="17">
        <v>0</v>
      </c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>
        <v>3</v>
      </c>
      <c r="AV429" s="17">
        <v>2</v>
      </c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 t="s">
        <v>2936</v>
      </c>
      <c r="BK429" s="17" t="s">
        <v>31</v>
      </c>
      <c r="BL429" s="17" t="s">
        <v>32</v>
      </c>
      <c r="BM429" s="17"/>
      <c r="BN429" s="17"/>
      <c r="BO429" s="17"/>
      <c r="BP429" s="17"/>
      <c r="BQ429" s="17"/>
    </row>
    <row r="430" spans="2:69" x14ac:dyDescent="0.3">
      <c r="B430" s="26">
        <v>41716</v>
      </c>
      <c r="C430" s="26">
        <v>41717</v>
      </c>
      <c r="D430" s="17" t="s">
        <v>31</v>
      </c>
      <c r="E430" s="17" t="s">
        <v>648</v>
      </c>
      <c r="F430" s="17">
        <v>33219755</v>
      </c>
      <c r="G430" s="17" t="s">
        <v>649</v>
      </c>
      <c r="H430" s="17" t="s">
        <v>61</v>
      </c>
      <c r="I430" s="17">
        <v>70</v>
      </c>
      <c r="J430" s="17">
        <v>201401200254</v>
      </c>
      <c r="K430" s="17" t="s">
        <v>35</v>
      </c>
      <c r="L430" s="17" t="s">
        <v>31</v>
      </c>
      <c r="M430" s="17" t="s">
        <v>31</v>
      </c>
      <c r="N430" s="17" t="s">
        <v>1708</v>
      </c>
      <c r="O430" s="17" t="s">
        <v>1108</v>
      </c>
      <c r="P430" s="17" t="s">
        <v>1440</v>
      </c>
      <c r="Q430" s="17" t="s">
        <v>1109</v>
      </c>
      <c r="R430" s="17"/>
      <c r="S430" s="17" t="s">
        <v>1134</v>
      </c>
      <c r="T430" s="17" t="s">
        <v>1111</v>
      </c>
      <c r="U430" s="17"/>
      <c r="V430" s="17" t="s">
        <v>2935</v>
      </c>
      <c r="W430" s="17">
        <v>10</v>
      </c>
      <c r="X430" s="17" t="s">
        <v>2455</v>
      </c>
      <c r="Y430" s="17" t="s">
        <v>2440</v>
      </c>
      <c r="Z430" s="17" t="s">
        <v>2934</v>
      </c>
      <c r="AA430" s="17" t="s">
        <v>2933</v>
      </c>
      <c r="AB430" s="17"/>
      <c r="AC430" s="17">
        <v>0</v>
      </c>
      <c r="AD430" s="17">
        <v>1</v>
      </c>
      <c r="AE430" s="17"/>
      <c r="AF430" s="17"/>
      <c r="AG430" s="17">
        <v>0</v>
      </c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>
        <v>3</v>
      </c>
      <c r="AT430" s="17">
        <v>3</v>
      </c>
      <c r="AU430" s="17">
        <v>7</v>
      </c>
      <c r="AV430" s="17">
        <v>6</v>
      </c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 t="s">
        <v>2932</v>
      </c>
      <c r="BK430" s="17" t="s">
        <v>31</v>
      </c>
      <c r="BL430" s="17" t="s">
        <v>32</v>
      </c>
      <c r="BM430" s="17"/>
      <c r="BN430" s="17"/>
      <c r="BO430" s="17"/>
      <c r="BP430" s="17"/>
      <c r="BQ430" s="17"/>
    </row>
    <row r="431" spans="2:69" x14ac:dyDescent="0.3">
      <c r="B431" s="26">
        <v>41689</v>
      </c>
      <c r="C431" s="26">
        <v>41687</v>
      </c>
      <c r="D431" s="17" t="s">
        <v>31</v>
      </c>
      <c r="E431" s="17" t="s">
        <v>650</v>
      </c>
      <c r="F431" s="17">
        <v>33218703</v>
      </c>
      <c r="G431" s="17" t="s">
        <v>651</v>
      </c>
      <c r="H431" s="17" t="s">
        <v>61</v>
      </c>
      <c r="I431" s="17">
        <v>27</v>
      </c>
      <c r="J431" s="17">
        <v>201401200155</v>
      </c>
      <c r="K431" s="17" t="s">
        <v>35</v>
      </c>
      <c r="L431" s="17" t="s">
        <v>31</v>
      </c>
      <c r="M431" s="17" t="s">
        <v>31</v>
      </c>
      <c r="N431" s="17" t="s">
        <v>1708</v>
      </c>
      <c r="O431" s="17" t="s">
        <v>1108</v>
      </c>
      <c r="P431" s="17" t="s">
        <v>1441</v>
      </c>
      <c r="Q431" s="17" t="s">
        <v>1109</v>
      </c>
      <c r="R431" s="17"/>
      <c r="S431" s="17" t="s">
        <v>1115</v>
      </c>
      <c r="T431" s="17" t="s">
        <v>1111</v>
      </c>
      <c r="U431" s="17"/>
      <c r="V431" s="17" t="s">
        <v>2931</v>
      </c>
      <c r="W431" s="17">
        <v>11</v>
      </c>
      <c r="X431" s="17" t="s">
        <v>2455</v>
      </c>
      <c r="Y431" s="17" t="s">
        <v>2440</v>
      </c>
      <c r="Z431" s="17" t="s">
        <v>2930</v>
      </c>
      <c r="AA431" s="17" t="s">
        <v>2929</v>
      </c>
      <c r="AB431" s="17"/>
      <c r="AC431" s="17">
        <v>0</v>
      </c>
      <c r="AD431" s="17">
        <v>1</v>
      </c>
      <c r="AE431" s="17"/>
      <c r="AF431" s="17"/>
      <c r="AG431" s="17">
        <v>0</v>
      </c>
      <c r="AH431" s="17" t="s">
        <v>2928</v>
      </c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>
        <v>2</v>
      </c>
      <c r="AT431" s="17">
        <v>2</v>
      </c>
      <c r="AU431" s="17">
        <v>9</v>
      </c>
      <c r="AV431" s="17">
        <v>6</v>
      </c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 t="s">
        <v>2927</v>
      </c>
      <c r="BK431" s="17" t="s">
        <v>31</v>
      </c>
      <c r="BL431" s="17" t="s">
        <v>32</v>
      </c>
      <c r="BM431" s="17"/>
      <c r="BN431" s="17"/>
      <c r="BO431" s="17"/>
      <c r="BP431" s="17"/>
      <c r="BQ431" s="17"/>
    </row>
    <row r="432" spans="2:69" x14ac:dyDescent="0.3">
      <c r="B432" s="26">
        <v>41696</v>
      </c>
      <c r="C432" s="26">
        <v>41697</v>
      </c>
      <c r="D432" s="17" t="s">
        <v>31</v>
      </c>
      <c r="E432" s="17" t="s">
        <v>652</v>
      </c>
      <c r="F432" s="17">
        <v>33218038</v>
      </c>
      <c r="G432" s="17" t="s">
        <v>653</v>
      </c>
      <c r="H432" s="17" t="s">
        <v>44</v>
      </c>
      <c r="I432" s="17">
        <v>71</v>
      </c>
      <c r="J432" s="17">
        <v>201401200191</v>
      </c>
      <c r="K432" s="17" t="s">
        <v>35</v>
      </c>
      <c r="L432" s="17" t="s">
        <v>31</v>
      </c>
      <c r="M432" s="17" t="s">
        <v>31</v>
      </c>
      <c r="N432" s="17" t="s">
        <v>1708</v>
      </c>
      <c r="O432" s="17" t="s">
        <v>1108</v>
      </c>
      <c r="P432" s="17" t="s">
        <v>1442</v>
      </c>
      <c r="Q432" s="17" t="s">
        <v>1109</v>
      </c>
      <c r="R432" s="17"/>
      <c r="S432" s="17" t="s">
        <v>1120</v>
      </c>
      <c r="T432" s="17" t="s">
        <v>1111</v>
      </c>
      <c r="U432" s="17"/>
      <c r="V432" s="17" t="s">
        <v>2926</v>
      </c>
      <c r="W432" s="17">
        <v>4</v>
      </c>
      <c r="X432" s="17" t="s">
        <v>2455</v>
      </c>
      <c r="Y432" s="17" t="s">
        <v>2440</v>
      </c>
      <c r="Z432" s="17" t="s">
        <v>2925</v>
      </c>
      <c r="AA432" s="17" t="s">
        <v>2924</v>
      </c>
      <c r="AB432" s="17"/>
      <c r="AC432" s="17">
        <v>0</v>
      </c>
      <c r="AD432" s="17">
        <v>0</v>
      </c>
      <c r="AE432" s="17"/>
      <c r="AF432" s="17"/>
      <c r="AG432" s="17">
        <v>0</v>
      </c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>
        <v>1</v>
      </c>
      <c r="AT432" s="17">
        <v>1</v>
      </c>
      <c r="AU432" s="17">
        <v>3</v>
      </c>
      <c r="AV432" s="17">
        <v>2</v>
      </c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 t="s">
        <v>2923</v>
      </c>
      <c r="BK432" s="17" t="s">
        <v>31</v>
      </c>
      <c r="BL432" s="17" t="s">
        <v>32</v>
      </c>
      <c r="BM432" s="17"/>
      <c r="BN432" s="17"/>
      <c r="BO432" s="17"/>
      <c r="BP432" s="17"/>
      <c r="BQ432" s="17"/>
    </row>
    <row r="433" spans="2:69" x14ac:dyDescent="0.3">
      <c r="B433" s="26">
        <v>41680</v>
      </c>
      <c r="C433" s="26">
        <v>41680</v>
      </c>
      <c r="D433" s="17" t="s">
        <v>31</v>
      </c>
      <c r="E433" s="17" t="s">
        <v>654</v>
      </c>
      <c r="F433" s="17">
        <v>33217625</v>
      </c>
      <c r="G433" s="17" t="s">
        <v>655</v>
      </c>
      <c r="H433" s="17" t="s">
        <v>44</v>
      </c>
      <c r="I433" s="17">
        <v>42</v>
      </c>
      <c r="J433" s="17">
        <v>201401200130</v>
      </c>
      <c r="K433" s="17" t="s">
        <v>35</v>
      </c>
      <c r="L433" s="17" t="s">
        <v>31</v>
      </c>
      <c r="M433" s="17" t="s">
        <v>31</v>
      </c>
      <c r="N433" s="17" t="s">
        <v>1708</v>
      </c>
      <c r="O433" s="17" t="s">
        <v>1108</v>
      </c>
      <c r="P433" s="17" t="s">
        <v>1443</v>
      </c>
      <c r="Q433" s="17" t="s">
        <v>1109</v>
      </c>
      <c r="R433" s="17"/>
      <c r="S433" s="17" t="s">
        <v>1112</v>
      </c>
      <c r="T433" s="17" t="s">
        <v>1111</v>
      </c>
      <c r="U433" s="17"/>
      <c r="V433" s="17" t="s">
        <v>2922</v>
      </c>
      <c r="W433" s="17">
        <v>8</v>
      </c>
      <c r="X433" s="17" t="s">
        <v>2455</v>
      </c>
      <c r="Y433" s="17" t="s">
        <v>2440</v>
      </c>
      <c r="Z433" s="17" t="s">
        <v>2921</v>
      </c>
      <c r="AA433" s="17" t="s">
        <v>2920</v>
      </c>
      <c r="AB433" s="17"/>
      <c r="AC433" s="17">
        <v>0</v>
      </c>
      <c r="AD433" s="17">
        <v>0</v>
      </c>
      <c r="AE433" s="17"/>
      <c r="AF433" s="17"/>
      <c r="AG433" s="17">
        <v>0</v>
      </c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>
        <v>4</v>
      </c>
      <c r="AT433" s="17">
        <v>4</v>
      </c>
      <c r="AU433" s="17">
        <v>4</v>
      </c>
      <c r="AV433" s="17">
        <v>3</v>
      </c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 t="s">
        <v>2919</v>
      </c>
      <c r="BK433" s="17" t="s">
        <v>31</v>
      </c>
      <c r="BL433" s="17" t="s">
        <v>32</v>
      </c>
      <c r="BM433" s="17"/>
      <c r="BN433" s="17"/>
      <c r="BO433" s="17"/>
      <c r="BP433" s="17"/>
      <c r="BQ433" s="17"/>
    </row>
    <row r="434" spans="2:69" x14ac:dyDescent="0.3">
      <c r="B434" s="26">
        <v>41675</v>
      </c>
      <c r="C434" s="26">
        <v>41676</v>
      </c>
      <c r="D434" s="17" t="s">
        <v>31</v>
      </c>
      <c r="E434" s="17" t="s">
        <v>656</v>
      </c>
      <c r="F434" s="17">
        <v>33216902</v>
      </c>
      <c r="G434" s="17" t="s">
        <v>657</v>
      </c>
      <c r="H434" s="17" t="s">
        <v>44</v>
      </c>
      <c r="I434" s="17">
        <v>65</v>
      </c>
      <c r="J434" s="17">
        <v>201401200120</v>
      </c>
      <c r="K434" s="17" t="s">
        <v>35</v>
      </c>
      <c r="L434" s="17" t="s">
        <v>31</v>
      </c>
      <c r="M434" s="17" t="s">
        <v>31</v>
      </c>
      <c r="N434" s="17" t="s">
        <v>1708</v>
      </c>
      <c r="O434" s="17" t="s">
        <v>1108</v>
      </c>
      <c r="P434" s="17" t="s">
        <v>1444</v>
      </c>
      <c r="Q434" s="17" t="s">
        <v>1109</v>
      </c>
      <c r="R434" s="17"/>
      <c r="S434" s="17" t="s">
        <v>1115</v>
      </c>
      <c r="T434" s="17" t="s">
        <v>1111</v>
      </c>
      <c r="U434" s="17"/>
      <c r="V434" s="17" t="s">
        <v>2918</v>
      </c>
      <c r="W434" s="17">
        <v>26</v>
      </c>
      <c r="X434" s="17" t="s">
        <v>2455</v>
      </c>
      <c r="Y434" s="17" t="s">
        <v>2440</v>
      </c>
      <c r="Z434" s="17" t="s">
        <v>2917</v>
      </c>
      <c r="AA434" s="17" t="s">
        <v>2916</v>
      </c>
      <c r="AB434" s="17"/>
      <c r="AC434" s="17">
        <v>2</v>
      </c>
      <c r="AD434" s="17">
        <v>3</v>
      </c>
      <c r="AE434" s="17"/>
      <c r="AF434" s="17"/>
      <c r="AG434" s="17">
        <v>0</v>
      </c>
      <c r="AH434" s="17" t="s">
        <v>2915</v>
      </c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>
        <v>10</v>
      </c>
      <c r="AT434" s="17">
        <v>8</v>
      </c>
      <c r="AU434" s="17">
        <v>16</v>
      </c>
      <c r="AV434" s="17">
        <v>13</v>
      </c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 t="s">
        <v>2914</v>
      </c>
      <c r="BK434" s="17" t="s">
        <v>31</v>
      </c>
      <c r="BL434" s="17" t="s">
        <v>32</v>
      </c>
      <c r="BM434" s="17"/>
      <c r="BN434" s="17"/>
      <c r="BO434" s="17"/>
      <c r="BP434" s="17"/>
      <c r="BQ434" s="17"/>
    </row>
    <row r="435" spans="2:69" x14ac:dyDescent="0.3">
      <c r="B435" s="26">
        <v>41653</v>
      </c>
      <c r="C435" s="26">
        <v>41654</v>
      </c>
      <c r="D435" s="17" t="s">
        <v>31</v>
      </c>
      <c r="E435" s="17" t="s">
        <v>658</v>
      </c>
      <c r="F435" s="17">
        <v>33216347</v>
      </c>
      <c r="G435" s="17" t="s">
        <v>659</v>
      </c>
      <c r="H435" s="17" t="s">
        <v>44</v>
      </c>
      <c r="I435" s="17">
        <v>66</v>
      </c>
      <c r="J435" s="17">
        <v>201401200053</v>
      </c>
      <c r="K435" s="17" t="s">
        <v>35</v>
      </c>
      <c r="L435" s="17" t="s">
        <v>31</v>
      </c>
      <c r="M435" s="17" t="s">
        <v>31</v>
      </c>
      <c r="N435" s="17" t="s">
        <v>1708</v>
      </c>
      <c r="O435" s="17" t="s">
        <v>1108</v>
      </c>
      <c r="P435" s="17" t="s">
        <v>1445</v>
      </c>
      <c r="Q435" s="17" t="s">
        <v>1109</v>
      </c>
      <c r="R435" s="17"/>
      <c r="S435" s="17" t="s">
        <v>1121</v>
      </c>
      <c r="T435" s="17" t="s">
        <v>1111</v>
      </c>
      <c r="U435" s="17"/>
      <c r="V435" s="17" t="s">
        <v>2913</v>
      </c>
      <c r="W435" s="17">
        <v>4</v>
      </c>
      <c r="X435" s="17" t="s">
        <v>2455</v>
      </c>
      <c r="Y435" s="17" t="s">
        <v>2197</v>
      </c>
      <c r="Z435" s="17" t="s">
        <v>2912</v>
      </c>
      <c r="AA435" s="17" t="s">
        <v>2911</v>
      </c>
      <c r="AB435" s="17"/>
      <c r="AC435" s="17">
        <v>0</v>
      </c>
      <c r="AD435" s="17">
        <v>0</v>
      </c>
      <c r="AE435" s="17"/>
      <c r="AF435" s="17"/>
      <c r="AG435" s="17">
        <v>0</v>
      </c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>
        <v>2</v>
      </c>
      <c r="AT435" s="17">
        <v>2</v>
      </c>
      <c r="AU435" s="17">
        <v>2</v>
      </c>
      <c r="AV435" s="17">
        <v>1</v>
      </c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 t="s">
        <v>2910</v>
      </c>
      <c r="BK435" s="17" t="s">
        <v>31</v>
      </c>
      <c r="BL435" s="17" t="s">
        <v>32</v>
      </c>
      <c r="BM435" s="17"/>
      <c r="BN435" s="17"/>
      <c r="BO435" s="17"/>
      <c r="BP435" s="17"/>
      <c r="BQ435" s="17"/>
    </row>
    <row r="436" spans="2:69" x14ac:dyDescent="0.3">
      <c r="B436" s="26">
        <v>41598</v>
      </c>
      <c r="C436" s="26">
        <v>41599</v>
      </c>
      <c r="D436" s="17" t="s">
        <v>31</v>
      </c>
      <c r="E436" s="17" t="s">
        <v>660</v>
      </c>
      <c r="F436" s="17">
        <v>33212491</v>
      </c>
      <c r="G436" s="17" t="s">
        <v>661</v>
      </c>
      <c r="H436" s="17" t="s">
        <v>61</v>
      </c>
      <c r="I436" s="17">
        <v>48</v>
      </c>
      <c r="J436" s="17">
        <v>201301201018</v>
      </c>
      <c r="K436" s="17" t="s">
        <v>35</v>
      </c>
      <c r="L436" s="17" t="s">
        <v>31</v>
      </c>
      <c r="M436" s="17" t="s">
        <v>31</v>
      </c>
      <c r="N436" s="17" t="s">
        <v>1708</v>
      </c>
      <c r="O436" s="17" t="s">
        <v>1108</v>
      </c>
      <c r="P436" s="17" t="s">
        <v>1446</v>
      </c>
      <c r="Q436" s="17" t="s">
        <v>1109</v>
      </c>
      <c r="R436" s="17"/>
      <c r="S436" s="17" t="s">
        <v>1115</v>
      </c>
      <c r="T436" s="17" t="s">
        <v>1111</v>
      </c>
      <c r="U436" s="17"/>
      <c r="V436" s="17" t="s">
        <v>2909</v>
      </c>
      <c r="W436" s="17">
        <v>19</v>
      </c>
      <c r="X436" s="17" t="s">
        <v>2434</v>
      </c>
      <c r="Y436" s="17" t="s">
        <v>1901</v>
      </c>
      <c r="Z436" s="17" t="s">
        <v>2905</v>
      </c>
      <c r="AA436" s="17" t="s">
        <v>2908</v>
      </c>
      <c r="AB436" s="17"/>
      <c r="AC436" s="17">
        <v>0</v>
      </c>
      <c r="AD436" s="17">
        <v>3</v>
      </c>
      <c r="AE436" s="17"/>
      <c r="AF436" s="17"/>
      <c r="AG436" s="17">
        <v>0</v>
      </c>
      <c r="AH436" s="17" t="s">
        <v>2892</v>
      </c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>
        <v>4</v>
      </c>
      <c r="AT436" s="17">
        <v>4</v>
      </c>
      <c r="AU436" s="17">
        <v>15</v>
      </c>
      <c r="AV436" s="17">
        <v>12</v>
      </c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 t="s">
        <v>2907</v>
      </c>
      <c r="BK436" s="17" t="s">
        <v>31</v>
      </c>
      <c r="BL436" s="17" t="s">
        <v>32</v>
      </c>
      <c r="BM436" s="17"/>
      <c r="BN436" s="17"/>
      <c r="BO436" s="17"/>
      <c r="BP436" s="17"/>
      <c r="BQ436" s="17"/>
    </row>
    <row r="437" spans="2:69" x14ac:dyDescent="0.3">
      <c r="B437" s="26">
        <v>41598</v>
      </c>
      <c r="C437" s="26">
        <v>41599</v>
      </c>
      <c r="D437" s="17" t="s">
        <v>31</v>
      </c>
      <c r="E437" s="17" t="s">
        <v>662</v>
      </c>
      <c r="F437" s="17">
        <v>33212418</v>
      </c>
      <c r="G437" s="17" t="s">
        <v>663</v>
      </c>
      <c r="H437" s="17" t="s">
        <v>44</v>
      </c>
      <c r="I437" s="17">
        <v>48</v>
      </c>
      <c r="J437" s="17">
        <v>201301201016</v>
      </c>
      <c r="K437" s="17" t="s">
        <v>35</v>
      </c>
      <c r="L437" s="17" t="s">
        <v>31</v>
      </c>
      <c r="M437" s="17" t="s">
        <v>31</v>
      </c>
      <c r="N437" s="17" t="s">
        <v>1708</v>
      </c>
      <c r="O437" s="17" t="s">
        <v>1108</v>
      </c>
      <c r="P437" s="17" t="s">
        <v>1447</v>
      </c>
      <c r="Q437" s="17" t="s">
        <v>1109</v>
      </c>
      <c r="R437" s="17"/>
      <c r="S437" s="17" t="s">
        <v>1114</v>
      </c>
      <c r="T437" s="17" t="s">
        <v>1111</v>
      </c>
      <c r="U437" s="17"/>
      <c r="V437" s="17" t="s">
        <v>2906</v>
      </c>
      <c r="W437" s="17">
        <v>8</v>
      </c>
      <c r="X437" s="17" t="s">
        <v>2434</v>
      </c>
      <c r="Y437" s="17" t="s">
        <v>1901</v>
      </c>
      <c r="Z437" s="17" t="s">
        <v>2905</v>
      </c>
      <c r="AA437" s="17" t="s">
        <v>2904</v>
      </c>
      <c r="AB437" s="17"/>
      <c r="AC437" s="17">
        <v>0</v>
      </c>
      <c r="AD437" s="17">
        <v>0</v>
      </c>
      <c r="AE437" s="17"/>
      <c r="AF437" s="17"/>
      <c r="AG437" s="17">
        <v>0</v>
      </c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>
        <v>4</v>
      </c>
      <c r="AT437" s="17">
        <v>4</v>
      </c>
      <c r="AU437" s="17">
        <v>4</v>
      </c>
      <c r="AV437" s="17">
        <v>3</v>
      </c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 t="s">
        <v>2903</v>
      </c>
      <c r="BK437" s="17" t="s">
        <v>31</v>
      </c>
      <c r="BL437" s="17" t="s">
        <v>32</v>
      </c>
      <c r="BM437" s="17"/>
      <c r="BN437" s="17"/>
      <c r="BO437" s="17"/>
      <c r="BP437" s="17"/>
      <c r="BQ437" s="17"/>
    </row>
    <row r="438" spans="2:69" x14ac:dyDescent="0.3">
      <c r="B438" s="26">
        <v>41588</v>
      </c>
      <c r="C438" s="26">
        <v>41591</v>
      </c>
      <c r="D438" s="17" t="s">
        <v>31</v>
      </c>
      <c r="E438" s="17" t="s">
        <v>664</v>
      </c>
      <c r="F438" s="17">
        <v>33212203</v>
      </c>
      <c r="G438" s="17" t="s">
        <v>665</v>
      </c>
      <c r="H438" s="17" t="s">
        <v>44</v>
      </c>
      <c r="I438" s="17">
        <v>40</v>
      </c>
      <c r="J438" s="17">
        <v>201301200975</v>
      </c>
      <c r="K438" s="17" t="s">
        <v>35</v>
      </c>
      <c r="L438" s="17" t="s">
        <v>31</v>
      </c>
      <c r="M438" s="17" t="s">
        <v>31</v>
      </c>
      <c r="N438" s="17" t="s">
        <v>1708</v>
      </c>
      <c r="O438" s="17" t="s">
        <v>1108</v>
      </c>
      <c r="P438" s="17" t="s">
        <v>1448</v>
      </c>
      <c r="Q438" s="17" t="s">
        <v>1109</v>
      </c>
      <c r="R438" s="17"/>
      <c r="S438" s="17" t="s">
        <v>1121</v>
      </c>
      <c r="T438" s="17" t="s">
        <v>1111</v>
      </c>
      <c r="U438" s="17"/>
      <c r="V438" s="17" t="s">
        <v>2902</v>
      </c>
      <c r="W438" s="17">
        <v>12</v>
      </c>
      <c r="X438" s="17" t="s">
        <v>2434</v>
      </c>
      <c r="Y438" s="17" t="s">
        <v>1901</v>
      </c>
      <c r="Z438" s="17" t="s">
        <v>2890</v>
      </c>
      <c r="AA438" s="17" t="s">
        <v>2901</v>
      </c>
      <c r="AB438" s="17"/>
      <c r="AC438" s="17">
        <v>0</v>
      </c>
      <c r="AD438" s="17">
        <v>2</v>
      </c>
      <c r="AE438" s="17"/>
      <c r="AF438" s="17"/>
      <c r="AG438" s="17">
        <v>0</v>
      </c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>
        <v>4</v>
      </c>
      <c r="AT438" s="17">
        <v>4</v>
      </c>
      <c r="AU438" s="17">
        <v>8</v>
      </c>
      <c r="AV438" s="17">
        <v>7</v>
      </c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 t="s">
        <v>2900</v>
      </c>
      <c r="BK438" s="17" t="s">
        <v>31</v>
      </c>
      <c r="BL438" s="17" t="s">
        <v>32</v>
      </c>
      <c r="BM438" s="17"/>
      <c r="BN438" s="17"/>
      <c r="BO438" s="17"/>
      <c r="BP438" s="17"/>
      <c r="BQ438" s="17"/>
    </row>
    <row r="439" spans="2:69" x14ac:dyDescent="0.3">
      <c r="B439" s="26">
        <v>41631</v>
      </c>
      <c r="C439" s="26">
        <v>41634</v>
      </c>
      <c r="D439" s="17" t="s">
        <v>31</v>
      </c>
      <c r="E439" s="17" t="s">
        <v>666</v>
      </c>
      <c r="F439" s="17">
        <v>33211602</v>
      </c>
      <c r="G439" s="17" t="s">
        <v>667</v>
      </c>
      <c r="H439" s="17" t="s">
        <v>44</v>
      </c>
      <c r="I439" s="17">
        <v>80</v>
      </c>
      <c r="J439" s="17">
        <v>201301201135</v>
      </c>
      <c r="K439" s="17" t="s">
        <v>35</v>
      </c>
      <c r="L439" s="17" t="s">
        <v>31</v>
      </c>
      <c r="M439" s="17" t="s">
        <v>31</v>
      </c>
      <c r="N439" s="17" t="s">
        <v>1708</v>
      </c>
      <c r="O439" s="17" t="s">
        <v>1108</v>
      </c>
      <c r="P439" s="17" t="s">
        <v>1449</v>
      </c>
      <c r="Q439" s="17" t="s">
        <v>1109</v>
      </c>
      <c r="R439" s="17"/>
      <c r="S439" s="17" t="s">
        <v>1121</v>
      </c>
      <c r="T439" s="17" t="s">
        <v>1111</v>
      </c>
      <c r="U439" s="17"/>
      <c r="V439" s="17" t="s">
        <v>2899</v>
      </c>
      <c r="W439" s="17">
        <v>14</v>
      </c>
      <c r="X439" s="17" t="s">
        <v>2455</v>
      </c>
      <c r="Y439" s="17" t="s">
        <v>2197</v>
      </c>
      <c r="Z439" s="17" t="s">
        <v>2898</v>
      </c>
      <c r="AA439" s="17" t="s">
        <v>2897</v>
      </c>
      <c r="AB439" s="17"/>
      <c r="AC439" s="17">
        <v>1</v>
      </c>
      <c r="AD439" s="17">
        <v>1</v>
      </c>
      <c r="AE439" s="17"/>
      <c r="AF439" s="17"/>
      <c r="AG439" s="17">
        <v>0</v>
      </c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>
        <v>7</v>
      </c>
      <c r="AT439" s="17">
        <v>7</v>
      </c>
      <c r="AU439" s="17">
        <v>7</v>
      </c>
      <c r="AV439" s="17">
        <v>6</v>
      </c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 t="s">
        <v>2896</v>
      </c>
      <c r="BK439" s="17" t="s">
        <v>31</v>
      </c>
      <c r="BL439" s="17" t="s">
        <v>32</v>
      </c>
      <c r="BM439" s="17"/>
      <c r="BN439" s="17"/>
      <c r="BO439" s="17"/>
      <c r="BP439" s="17"/>
      <c r="BQ439" s="17"/>
    </row>
    <row r="440" spans="2:69" x14ac:dyDescent="0.3">
      <c r="B440" s="26">
        <v>41605</v>
      </c>
      <c r="C440" s="26">
        <v>41606</v>
      </c>
      <c r="D440" s="17" t="s">
        <v>31</v>
      </c>
      <c r="E440" s="17" t="s">
        <v>668</v>
      </c>
      <c r="F440" s="17">
        <v>33211453</v>
      </c>
      <c r="G440" s="17" t="s">
        <v>669</v>
      </c>
      <c r="H440" s="17" t="s">
        <v>61</v>
      </c>
      <c r="I440" s="17">
        <v>46</v>
      </c>
      <c r="J440" s="17">
        <v>201301201041</v>
      </c>
      <c r="K440" s="17" t="s">
        <v>35</v>
      </c>
      <c r="L440" s="17" t="s">
        <v>31</v>
      </c>
      <c r="M440" s="17" t="s">
        <v>31</v>
      </c>
      <c r="N440" s="17" t="s">
        <v>1708</v>
      </c>
      <c r="O440" s="17" t="s">
        <v>1108</v>
      </c>
      <c r="P440" s="17" t="s">
        <v>1450</v>
      </c>
      <c r="Q440" s="17" t="s">
        <v>1109</v>
      </c>
      <c r="R440" s="17"/>
      <c r="S440" s="17" t="s">
        <v>1117</v>
      </c>
      <c r="T440" s="17" t="s">
        <v>1111</v>
      </c>
      <c r="U440" s="17"/>
      <c r="V440" s="17" t="s">
        <v>2895</v>
      </c>
      <c r="W440" s="17">
        <v>16</v>
      </c>
      <c r="X440" s="17" t="s">
        <v>2434</v>
      </c>
      <c r="Y440" s="17" t="s">
        <v>1901</v>
      </c>
      <c r="Z440" s="17" t="s">
        <v>2894</v>
      </c>
      <c r="AA440" s="17" t="s">
        <v>2893</v>
      </c>
      <c r="AB440" s="17"/>
      <c r="AC440" s="17">
        <v>1</v>
      </c>
      <c r="AD440" s="17">
        <v>2</v>
      </c>
      <c r="AE440" s="17"/>
      <c r="AF440" s="17"/>
      <c r="AG440" s="17">
        <v>0</v>
      </c>
      <c r="AH440" s="17" t="s">
        <v>2892</v>
      </c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>
        <v>6</v>
      </c>
      <c r="AT440" s="17">
        <v>4</v>
      </c>
      <c r="AU440" s="17">
        <v>10</v>
      </c>
      <c r="AV440" s="17">
        <v>7</v>
      </c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 t="s">
        <v>2891</v>
      </c>
      <c r="BK440" s="17" t="s">
        <v>31</v>
      </c>
      <c r="BL440" s="17" t="s">
        <v>32</v>
      </c>
      <c r="BM440" s="17"/>
      <c r="BN440" s="17"/>
      <c r="BO440" s="17"/>
      <c r="BP440" s="17"/>
      <c r="BQ440" s="17"/>
    </row>
    <row r="441" spans="2:69" x14ac:dyDescent="0.3">
      <c r="B441" s="26">
        <v>41591</v>
      </c>
      <c r="C441" s="26">
        <v>41592</v>
      </c>
      <c r="D441" s="17" t="s">
        <v>31</v>
      </c>
      <c r="E441" s="17" t="s">
        <v>670</v>
      </c>
      <c r="F441" s="17">
        <v>33211080</v>
      </c>
      <c r="G441" s="17" t="s">
        <v>671</v>
      </c>
      <c r="H441" s="17" t="s">
        <v>44</v>
      </c>
      <c r="I441" s="17">
        <v>41</v>
      </c>
      <c r="J441" s="17">
        <v>201301200982</v>
      </c>
      <c r="K441" s="17" t="s">
        <v>35</v>
      </c>
      <c r="L441" s="17" t="s">
        <v>31</v>
      </c>
      <c r="M441" s="17" t="s">
        <v>31</v>
      </c>
      <c r="N441" s="17" t="s">
        <v>1708</v>
      </c>
      <c r="O441" s="17" t="s">
        <v>1108</v>
      </c>
      <c r="P441" s="17" t="s">
        <v>1451</v>
      </c>
      <c r="Q441" s="17" t="s">
        <v>1109</v>
      </c>
      <c r="R441" s="17"/>
      <c r="S441" s="17" t="s">
        <v>1117</v>
      </c>
      <c r="T441" s="17" t="s">
        <v>1111</v>
      </c>
      <c r="U441" s="17"/>
      <c r="V441" s="17" t="s">
        <v>1853</v>
      </c>
      <c r="W441" s="17">
        <v>10</v>
      </c>
      <c r="X441" s="17" t="s">
        <v>2434</v>
      </c>
      <c r="Y441" s="17" t="s">
        <v>1901</v>
      </c>
      <c r="Z441" s="17" t="s">
        <v>2890</v>
      </c>
      <c r="AA441" s="17" t="s">
        <v>2889</v>
      </c>
      <c r="AB441" s="17"/>
      <c r="AC441" s="17">
        <v>1</v>
      </c>
      <c r="AD441" s="17">
        <v>1</v>
      </c>
      <c r="AE441" s="17"/>
      <c r="AF441" s="17"/>
      <c r="AG441" s="17">
        <v>0</v>
      </c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>
        <v>5</v>
      </c>
      <c r="AT441" s="17">
        <v>5</v>
      </c>
      <c r="AU441" s="17">
        <v>5</v>
      </c>
      <c r="AV441" s="17">
        <v>4</v>
      </c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 t="s">
        <v>2888</v>
      </c>
      <c r="BK441" s="17" t="s">
        <v>31</v>
      </c>
      <c r="BL441" s="17" t="s">
        <v>32</v>
      </c>
      <c r="BM441" s="17"/>
      <c r="BN441" s="17"/>
      <c r="BO441" s="17"/>
      <c r="BP441" s="17"/>
      <c r="BQ441" s="17"/>
    </row>
    <row r="442" spans="2:69" x14ac:dyDescent="0.3">
      <c r="B442" s="26">
        <v>41567</v>
      </c>
      <c r="C442" s="26">
        <v>41568</v>
      </c>
      <c r="D442" s="17" t="s">
        <v>31</v>
      </c>
      <c r="E442" s="17" t="s">
        <v>672</v>
      </c>
      <c r="F442" s="17">
        <v>33209901</v>
      </c>
      <c r="G442" s="17" t="s">
        <v>673</v>
      </c>
      <c r="H442" s="17" t="s">
        <v>61</v>
      </c>
      <c r="I442" s="17">
        <v>48</v>
      </c>
      <c r="J442" s="17">
        <v>201301200903</v>
      </c>
      <c r="K442" s="17" t="s">
        <v>35</v>
      </c>
      <c r="L442" s="17" t="s">
        <v>31</v>
      </c>
      <c r="M442" s="17" t="s">
        <v>31</v>
      </c>
      <c r="N442" s="17" t="s">
        <v>1708</v>
      </c>
      <c r="O442" s="17" t="s">
        <v>1108</v>
      </c>
      <c r="P442" s="17" t="s">
        <v>1452</v>
      </c>
      <c r="Q442" s="17" t="s">
        <v>1109</v>
      </c>
      <c r="R442" s="17"/>
      <c r="S442" s="17" t="s">
        <v>1118</v>
      </c>
      <c r="T442" s="17" t="s">
        <v>1111</v>
      </c>
      <c r="U442" s="17"/>
      <c r="V442" s="17" t="s">
        <v>2887</v>
      </c>
      <c r="W442" s="17">
        <v>6</v>
      </c>
      <c r="X442" s="17" t="s">
        <v>2434</v>
      </c>
      <c r="Y442" s="17" t="s">
        <v>1901</v>
      </c>
      <c r="Z442" s="17" t="s">
        <v>2886</v>
      </c>
      <c r="AA442" s="17" t="s">
        <v>2885</v>
      </c>
      <c r="AB442" s="17"/>
      <c r="AC442" s="17">
        <v>0</v>
      </c>
      <c r="AD442" s="17">
        <v>0</v>
      </c>
      <c r="AE442" s="17"/>
      <c r="AF442" s="17"/>
      <c r="AG442" s="17">
        <v>0</v>
      </c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>
        <v>2</v>
      </c>
      <c r="AT442" s="17">
        <v>2</v>
      </c>
      <c r="AU442" s="17">
        <v>4</v>
      </c>
      <c r="AV442" s="17">
        <v>3</v>
      </c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 t="s">
        <v>2884</v>
      </c>
      <c r="BK442" s="17" t="s">
        <v>31</v>
      </c>
      <c r="BL442" s="17" t="s">
        <v>32</v>
      </c>
      <c r="BM442" s="17"/>
      <c r="BN442" s="17"/>
      <c r="BO442" s="17"/>
      <c r="BP442" s="17"/>
      <c r="BQ442" s="17"/>
    </row>
    <row r="443" spans="2:69" x14ac:dyDescent="0.3">
      <c r="B443" s="26">
        <v>41528</v>
      </c>
      <c r="C443" s="26">
        <v>41529</v>
      </c>
      <c r="D443" s="17" t="s">
        <v>31</v>
      </c>
      <c r="E443" s="17" t="s">
        <v>674</v>
      </c>
      <c r="F443" s="17">
        <v>33206455</v>
      </c>
      <c r="G443" s="17" t="s">
        <v>675</v>
      </c>
      <c r="H443" s="17" t="s">
        <v>61</v>
      </c>
      <c r="I443" s="17">
        <v>69</v>
      </c>
      <c r="J443" s="17">
        <v>201301200809</v>
      </c>
      <c r="K443" s="17" t="s">
        <v>35</v>
      </c>
      <c r="L443" s="17" t="s">
        <v>31</v>
      </c>
      <c r="M443" s="17" t="s">
        <v>31</v>
      </c>
      <c r="N443" s="17" t="s">
        <v>1708</v>
      </c>
      <c r="O443" s="17" t="s">
        <v>1108</v>
      </c>
      <c r="P443" s="17" t="s">
        <v>1453</v>
      </c>
      <c r="Q443" s="17" t="s">
        <v>1109</v>
      </c>
      <c r="R443" s="17"/>
      <c r="S443" s="17" t="s">
        <v>1117</v>
      </c>
      <c r="T443" s="17" t="s">
        <v>1111</v>
      </c>
      <c r="U443" s="17"/>
      <c r="V443" s="17" t="s">
        <v>2883</v>
      </c>
      <c r="W443" s="17">
        <v>8</v>
      </c>
      <c r="X443" s="17" t="s">
        <v>2434</v>
      </c>
      <c r="Y443" s="17" t="s">
        <v>1944</v>
      </c>
      <c r="Z443" s="17" t="s">
        <v>2882</v>
      </c>
      <c r="AA443" s="17" t="s">
        <v>2881</v>
      </c>
      <c r="AB443" s="17"/>
      <c r="AC443" s="17">
        <v>0</v>
      </c>
      <c r="AD443" s="17">
        <v>0</v>
      </c>
      <c r="AE443" s="17"/>
      <c r="AF443" s="17"/>
      <c r="AG443" s="17">
        <v>0</v>
      </c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>
        <v>4</v>
      </c>
      <c r="AT443" s="17">
        <v>4</v>
      </c>
      <c r="AU443" s="17">
        <v>4</v>
      </c>
      <c r="AV443" s="17">
        <v>3</v>
      </c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 t="s">
        <v>2880</v>
      </c>
      <c r="BK443" s="17" t="s">
        <v>31</v>
      </c>
      <c r="BL443" s="17" t="s">
        <v>32</v>
      </c>
      <c r="BM443" s="17"/>
      <c r="BN443" s="17"/>
      <c r="BO443" s="17"/>
      <c r="BP443" s="17"/>
      <c r="BQ443" s="17"/>
    </row>
    <row r="444" spans="2:69" x14ac:dyDescent="0.3">
      <c r="B444" s="26">
        <v>41843</v>
      </c>
      <c r="C444" s="26">
        <v>41844</v>
      </c>
      <c r="D444" s="17" t="s">
        <v>31</v>
      </c>
      <c r="E444" s="17" t="s">
        <v>676</v>
      </c>
      <c r="F444" s="17">
        <v>33205600</v>
      </c>
      <c r="G444" s="17" t="s">
        <v>677</v>
      </c>
      <c r="H444" s="17" t="s">
        <v>44</v>
      </c>
      <c r="I444" s="17">
        <v>48</v>
      </c>
      <c r="J444" s="17">
        <v>201401200704</v>
      </c>
      <c r="K444" s="17" t="s">
        <v>35</v>
      </c>
      <c r="L444" s="17" t="s">
        <v>31</v>
      </c>
      <c r="M444" s="17" t="s">
        <v>31</v>
      </c>
      <c r="N444" s="17" t="s">
        <v>1708</v>
      </c>
      <c r="O444" s="17" t="s">
        <v>1108</v>
      </c>
      <c r="P444" s="17" t="s">
        <v>1454</v>
      </c>
      <c r="Q444" s="17" t="s">
        <v>1109</v>
      </c>
      <c r="R444" s="17"/>
      <c r="S444" s="17" t="s">
        <v>1125</v>
      </c>
      <c r="T444" s="17" t="s">
        <v>1111</v>
      </c>
      <c r="U444" s="17"/>
      <c r="V444" s="17" t="s">
        <v>2879</v>
      </c>
      <c r="W444" s="17">
        <v>7</v>
      </c>
      <c r="X444" s="17" t="s">
        <v>2455</v>
      </c>
      <c r="Y444" s="17" t="s">
        <v>2274</v>
      </c>
      <c r="Z444" s="17" t="s">
        <v>2878</v>
      </c>
      <c r="AA444" s="17" t="s">
        <v>2877</v>
      </c>
      <c r="AB444" s="17"/>
      <c r="AC444" s="17">
        <v>0</v>
      </c>
      <c r="AD444" s="17">
        <v>0</v>
      </c>
      <c r="AE444" s="17"/>
      <c r="AF444" s="17"/>
      <c r="AG444" s="17">
        <v>0</v>
      </c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>
        <v>3</v>
      </c>
      <c r="AT444" s="17">
        <v>3</v>
      </c>
      <c r="AU444" s="17">
        <v>4</v>
      </c>
      <c r="AV444" s="17">
        <v>3</v>
      </c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 t="s">
        <v>2876</v>
      </c>
      <c r="BK444" s="17" t="s">
        <v>31</v>
      </c>
      <c r="BL444" s="17" t="s">
        <v>31</v>
      </c>
      <c r="BM444" s="17"/>
      <c r="BN444" s="17"/>
      <c r="BO444" s="17"/>
      <c r="BP444" s="17"/>
      <c r="BQ444" s="17"/>
    </row>
    <row r="445" spans="2:69" x14ac:dyDescent="0.3">
      <c r="B445" s="26">
        <v>41499</v>
      </c>
      <c r="C445" s="26">
        <v>41500</v>
      </c>
      <c r="D445" s="17" t="s">
        <v>31</v>
      </c>
      <c r="E445" s="17" t="s">
        <v>678</v>
      </c>
      <c r="F445" s="17">
        <v>33204940</v>
      </c>
      <c r="G445" s="17" t="s">
        <v>679</v>
      </c>
      <c r="H445" s="17" t="s">
        <v>44</v>
      </c>
      <c r="I445" s="17">
        <v>71</v>
      </c>
      <c r="J445" s="17">
        <v>201301200725</v>
      </c>
      <c r="K445" s="17" t="s">
        <v>35</v>
      </c>
      <c r="L445" s="17" t="s">
        <v>31</v>
      </c>
      <c r="M445" s="17" t="s">
        <v>31</v>
      </c>
      <c r="N445" s="17" t="s">
        <v>1708</v>
      </c>
      <c r="O445" s="17" t="s">
        <v>1108</v>
      </c>
      <c r="P445" s="17" t="s">
        <v>1455</v>
      </c>
      <c r="Q445" s="17" t="s">
        <v>1109</v>
      </c>
      <c r="R445" s="17"/>
      <c r="S445" s="17" t="s">
        <v>1112</v>
      </c>
      <c r="T445" s="17" t="s">
        <v>1111</v>
      </c>
      <c r="U445" s="17"/>
      <c r="V445" s="17" t="s">
        <v>1888</v>
      </c>
      <c r="W445" s="17">
        <v>7</v>
      </c>
      <c r="X445" s="17" t="s">
        <v>2434</v>
      </c>
      <c r="Y445" s="17" t="s">
        <v>1944</v>
      </c>
      <c r="Z445" s="17" t="s">
        <v>2875</v>
      </c>
      <c r="AA445" s="17" t="s">
        <v>2874</v>
      </c>
      <c r="AB445" s="17"/>
      <c r="AC445" s="17">
        <v>1</v>
      </c>
      <c r="AD445" s="17">
        <v>0</v>
      </c>
      <c r="AE445" s="17"/>
      <c r="AF445" s="17"/>
      <c r="AG445" s="17">
        <v>0</v>
      </c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>
        <v>4</v>
      </c>
      <c r="AT445" s="17">
        <v>4</v>
      </c>
      <c r="AU445" s="17">
        <v>3</v>
      </c>
      <c r="AV445" s="17">
        <v>2</v>
      </c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 t="s">
        <v>2873</v>
      </c>
      <c r="BK445" s="17" t="s">
        <v>31</v>
      </c>
      <c r="BL445" s="17" t="s">
        <v>32</v>
      </c>
      <c r="BM445" s="17"/>
      <c r="BN445" s="17"/>
      <c r="BO445" s="17"/>
      <c r="BP445" s="17"/>
      <c r="BQ445" s="17"/>
    </row>
    <row r="446" spans="2:69" x14ac:dyDescent="0.3">
      <c r="B446" s="26">
        <v>41800</v>
      </c>
      <c r="C446" s="26">
        <v>41470</v>
      </c>
      <c r="D446" s="17" t="s">
        <v>31</v>
      </c>
      <c r="E446" s="17" t="s">
        <v>680</v>
      </c>
      <c r="F446" s="17">
        <v>33202211</v>
      </c>
      <c r="G446" s="17" t="s">
        <v>681</v>
      </c>
      <c r="H446" s="17" t="s">
        <v>61</v>
      </c>
      <c r="I446" s="17">
        <v>44</v>
      </c>
      <c r="J446" s="17">
        <v>201301200622</v>
      </c>
      <c r="K446" s="17" t="s">
        <v>35</v>
      </c>
      <c r="L446" s="17" t="s">
        <v>31</v>
      </c>
      <c r="M446" s="17" t="s">
        <v>31</v>
      </c>
      <c r="N446" s="17" t="s">
        <v>1708</v>
      </c>
      <c r="O446" s="17" t="s">
        <v>1108</v>
      </c>
      <c r="P446" s="17" t="s">
        <v>1456</v>
      </c>
      <c r="Q446" s="17" t="s">
        <v>1109</v>
      </c>
      <c r="R446" s="17"/>
      <c r="S446" s="17" t="s">
        <v>1117</v>
      </c>
      <c r="T446" s="17" t="s">
        <v>1111</v>
      </c>
      <c r="U446" s="17"/>
      <c r="V446" s="17" t="s">
        <v>2872</v>
      </c>
      <c r="W446" s="17">
        <v>4</v>
      </c>
      <c r="X446" s="17" t="s">
        <v>2434</v>
      </c>
      <c r="Y446" s="17" t="s">
        <v>1976</v>
      </c>
      <c r="Z446" s="17" t="s">
        <v>2871</v>
      </c>
      <c r="AA446" s="17" t="s">
        <v>2870</v>
      </c>
      <c r="AB446" s="17"/>
      <c r="AC446" s="17">
        <v>0</v>
      </c>
      <c r="AD446" s="17">
        <v>0</v>
      </c>
      <c r="AE446" s="17"/>
      <c r="AF446" s="17"/>
      <c r="AG446" s="17">
        <v>0</v>
      </c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>
        <v>4</v>
      </c>
      <c r="AV446" s="17">
        <v>3</v>
      </c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 t="s">
        <v>2869</v>
      </c>
      <c r="BK446" s="17" t="s">
        <v>31</v>
      </c>
      <c r="BL446" s="17" t="s">
        <v>32</v>
      </c>
      <c r="BM446" s="17"/>
      <c r="BN446" s="17"/>
      <c r="BO446" s="17"/>
      <c r="BP446" s="17"/>
      <c r="BQ446" s="17"/>
    </row>
    <row r="447" spans="2:69" x14ac:dyDescent="0.3">
      <c r="B447" s="26">
        <v>41479</v>
      </c>
      <c r="C447" s="26">
        <v>41480</v>
      </c>
      <c r="D447" s="17" t="s">
        <v>31</v>
      </c>
      <c r="E447" s="17" t="s">
        <v>682</v>
      </c>
      <c r="F447" s="17">
        <v>33202055</v>
      </c>
      <c r="G447" s="17" t="s">
        <v>683</v>
      </c>
      <c r="H447" s="17" t="s">
        <v>44</v>
      </c>
      <c r="I447" s="17">
        <v>45</v>
      </c>
      <c r="J447" s="17">
        <v>201301200660</v>
      </c>
      <c r="K447" s="17" t="s">
        <v>35</v>
      </c>
      <c r="L447" s="17" t="s">
        <v>31</v>
      </c>
      <c r="M447" s="17" t="s">
        <v>31</v>
      </c>
      <c r="N447" s="17" t="s">
        <v>1708</v>
      </c>
      <c r="O447" s="17" t="s">
        <v>1108</v>
      </c>
      <c r="P447" s="17" t="s">
        <v>1457</v>
      </c>
      <c r="Q447" s="17" t="s">
        <v>1109</v>
      </c>
      <c r="R447" s="17"/>
      <c r="S447" s="17" t="s">
        <v>1118</v>
      </c>
      <c r="T447" s="17" t="s">
        <v>1111</v>
      </c>
      <c r="U447" s="17"/>
      <c r="V447" s="17" t="s">
        <v>2868</v>
      </c>
      <c r="W447" s="17">
        <v>4</v>
      </c>
      <c r="X447" s="17" t="s">
        <v>2434</v>
      </c>
      <c r="Y447" s="17" t="s">
        <v>1976</v>
      </c>
      <c r="Z447" s="17" t="s">
        <v>2867</v>
      </c>
      <c r="AA447" s="17" t="s">
        <v>2866</v>
      </c>
      <c r="AB447" s="17"/>
      <c r="AC447" s="17">
        <v>0</v>
      </c>
      <c r="AD447" s="17">
        <v>0</v>
      </c>
      <c r="AE447" s="17"/>
      <c r="AF447" s="17"/>
      <c r="AG447" s="17">
        <v>0</v>
      </c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>
        <v>1</v>
      </c>
      <c r="AT447" s="17">
        <v>1</v>
      </c>
      <c r="AU447" s="17">
        <v>3</v>
      </c>
      <c r="AV447" s="17">
        <v>2</v>
      </c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 t="s">
        <v>2865</v>
      </c>
      <c r="BK447" s="17" t="s">
        <v>31</v>
      </c>
      <c r="BL447" s="17" t="s">
        <v>32</v>
      </c>
      <c r="BM447" s="17"/>
      <c r="BN447" s="17"/>
      <c r="BO447" s="17"/>
      <c r="BP447" s="17"/>
      <c r="BQ447" s="17"/>
    </row>
    <row r="448" spans="2:69" x14ac:dyDescent="0.3">
      <c r="B448" s="26">
        <v>41465</v>
      </c>
      <c r="C448" s="26">
        <v>41466</v>
      </c>
      <c r="D448" s="17" t="s">
        <v>31</v>
      </c>
      <c r="E448" s="17" t="s">
        <v>684</v>
      </c>
      <c r="F448" s="17">
        <v>33201664</v>
      </c>
      <c r="G448" s="17" t="s">
        <v>685</v>
      </c>
      <c r="H448" s="17" t="s">
        <v>44</v>
      </c>
      <c r="I448" s="17">
        <v>50</v>
      </c>
      <c r="J448" s="17">
        <v>201301200610</v>
      </c>
      <c r="K448" s="17" t="s">
        <v>35</v>
      </c>
      <c r="L448" s="17" t="s">
        <v>31</v>
      </c>
      <c r="M448" s="17" t="s">
        <v>31</v>
      </c>
      <c r="N448" s="17" t="s">
        <v>1708</v>
      </c>
      <c r="O448" s="17" t="s">
        <v>1108</v>
      </c>
      <c r="P448" s="17" t="s">
        <v>1458</v>
      </c>
      <c r="Q448" s="17" t="s">
        <v>1109</v>
      </c>
      <c r="R448" s="17"/>
      <c r="S448" s="17" t="s">
        <v>1119</v>
      </c>
      <c r="T448" s="17" t="s">
        <v>1111</v>
      </c>
      <c r="U448" s="17"/>
      <c r="V448" s="17" t="s">
        <v>2864</v>
      </c>
      <c r="W448" s="17">
        <v>13</v>
      </c>
      <c r="X448" s="17" t="s">
        <v>2434</v>
      </c>
      <c r="Y448" s="17" t="s">
        <v>1976</v>
      </c>
      <c r="Z448" s="17" t="s">
        <v>2863</v>
      </c>
      <c r="AA448" s="17" t="s">
        <v>2862</v>
      </c>
      <c r="AB448" s="17"/>
      <c r="AC448" s="17">
        <v>1</v>
      </c>
      <c r="AD448" s="17">
        <v>1</v>
      </c>
      <c r="AE448" s="17"/>
      <c r="AF448" s="17"/>
      <c r="AG448" s="17">
        <v>0</v>
      </c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>
        <v>8</v>
      </c>
      <c r="AT448" s="17">
        <v>8</v>
      </c>
      <c r="AU448" s="17">
        <v>5</v>
      </c>
      <c r="AV448" s="17">
        <v>4</v>
      </c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 t="s">
        <v>2861</v>
      </c>
      <c r="BK448" s="17" t="s">
        <v>31</v>
      </c>
      <c r="BL448" s="17" t="s">
        <v>32</v>
      </c>
      <c r="BM448" s="17"/>
      <c r="BN448" s="17"/>
      <c r="BO448" s="17"/>
      <c r="BP448" s="17"/>
      <c r="BQ448" s="17"/>
    </row>
    <row r="449" spans="2:69" x14ac:dyDescent="0.3">
      <c r="B449" s="26">
        <v>41918</v>
      </c>
      <c r="C449" s="26">
        <v>41421</v>
      </c>
      <c r="D449" s="17" t="s">
        <v>31</v>
      </c>
      <c r="E449" s="17" t="s">
        <v>686</v>
      </c>
      <c r="F449" s="17">
        <v>33199489</v>
      </c>
      <c r="G449" s="17" t="s">
        <v>687</v>
      </c>
      <c r="H449" s="17" t="s">
        <v>44</v>
      </c>
      <c r="I449" s="17">
        <v>68</v>
      </c>
      <c r="J449" s="17">
        <v>201301100416</v>
      </c>
      <c r="K449" s="17" t="s">
        <v>34</v>
      </c>
      <c r="L449" s="17" t="s">
        <v>31</v>
      </c>
      <c r="M449" s="17" t="s">
        <v>31</v>
      </c>
      <c r="N449" s="17" t="s">
        <v>1690</v>
      </c>
      <c r="O449" s="17" t="s">
        <v>1108</v>
      </c>
      <c r="P449" s="17" t="s">
        <v>1459</v>
      </c>
      <c r="Q449" s="17" t="s">
        <v>1109</v>
      </c>
      <c r="R449" s="17"/>
      <c r="S449" s="17" t="s">
        <v>1110</v>
      </c>
      <c r="T449" s="17" t="s">
        <v>1111</v>
      </c>
      <c r="U449" s="17"/>
      <c r="V449" s="17" t="s">
        <v>2860</v>
      </c>
      <c r="W449" s="17">
        <v>6</v>
      </c>
      <c r="X449" s="17" t="s">
        <v>2859</v>
      </c>
      <c r="Y449" s="17" t="s">
        <v>1687</v>
      </c>
      <c r="Z449" s="17" t="s">
        <v>2858</v>
      </c>
      <c r="AA449" s="17" t="s">
        <v>2857</v>
      </c>
      <c r="AB449" s="17"/>
      <c r="AC449" s="17"/>
      <c r="AD449" s="17"/>
      <c r="AE449" s="17"/>
      <c r="AF449" s="17"/>
      <c r="AG449" s="17">
        <v>0</v>
      </c>
      <c r="AH449" s="17"/>
      <c r="AI449" s="17">
        <v>2</v>
      </c>
      <c r="AJ449" s="17">
        <v>2</v>
      </c>
      <c r="AK449" s="17">
        <v>2</v>
      </c>
      <c r="AL449" s="17">
        <v>2</v>
      </c>
      <c r="AM449" s="17">
        <v>2</v>
      </c>
      <c r="AN449" s="17">
        <v>2</v>
      </c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 t="s">
        <v>2856</v>
      </c>
      <c r="BK449" s="17" t="s">
        <v>31</v>
      </c>
      <c r="BL449" s="17" t="s">
        <v>32</v>
      </c>
      <c r="BM449" s="17"/>
      <c r="BN449" s="17"/>
      <c r="BO449" s="17"/>
      <c r="BP449" s="17"/>
      <c r="BQ449" s="17"/>
    </row>
    <row r="450" spans="2:69" x14ac:dyDescent="0.3">
      <c r="B450" s="26">
        <v>41423</v>
      </c>
      <c r="C450" s="26">
        <v>41424</v>
      </c>
      <c r="D450" s="17" t="s">
        <v>31</v>
      </c>
      <c r="E450" s="17" t="s">
        <v>688</v>
      </c>
      <c r="F450" s="17">
        <v>33199025</v>
      </c>
      <c r="G450" s="17" t="s">
        <v>689</v>
      </c>
      <c r="H450" s="17" t="s">
        <v>44</v>
      </c>
      <c r="I450" s="17">
        <v>42</v>
      </c>
      <c r="J450" s="17">
        <v>201301200477</v>
      </c>
      <c r="K450" s="17" t="s">
        <v>35</v>
      </c>
      <c r="L450" s="17" t="s">
        <v>31</v>
      </c>
      <c r="M450" s="17" t="s">
        <v>31</v>
      </c>
      <c r="N450" s="17" t="s">
        <v>1708</v>
      </c>
      <c r="O450" s="17" t="s">
        <v>1108</v>
      </c>
      <c r="P450" s="17" t="s">
        <v>1460</v>
      </c>
      <c r="Q450" s="17" t="s">
        <v>1109</v>
      </c>
      <c r="R450" s="17"/>
      <c r="S450" s="17" t="s">
        <v>1132</v>
      </c>
      <c r="T450" s="17" t="s">
        <v>1111</v>
      </c>
      <c r="U450" s="17"/>
      <c r="V450" s="17" t="s">
        <v>2855</v>
      </c>
      <c r="W450" s="17">
        <v>14</v>
      </c>
      <c r="X450" s="17" t="s">
        <v>2434</v>
      </c>
      <c r="Y450" s="17" t="s">
        <v>1976</v>
      </c>
      <c r="Z450" s="17" t="s">
        <v>2854</v>
      </c>
      <c r="AA450" s="17" t="s">
        <v>2853</v>
      </c>
      <c r="AB450" s="17"/>
      <c r="AC450" s="17">
        <v>0</v>
      </c>
      <c r="AD450" s="17">
        <v>2</v>
      </c>
      <c r="AE450" s="17"/>
      <c r="AF450" s="17"/>
      <c r="AG450" s="17">
        <v>0</v>
      </c>
      <c r="AH450" s="17" t="s">
        <v>2852</v>
      </c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>
        <v>4</v>
      </c>
      <c r="AT450" s="17">
        <v>4</v>
      </c>
      <c r="AU450" s="17">
        <v>10</v>
      </c>
      <c r="AV450" s="17">
        <v>8</v>
      </c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 t="s">
        <v>2851</v>
      </c>
      <c r="BK450" s="17" t="s">
        <v>31</v>
      </c>
      <c r="BL450" s="17" t="s">
        <v>32</v>
      </c>
      <c r="BM450" s="17"/>
      <c r="BN450" s="17" t="s">
        <v>2850</v>
      </c>
      <c r="BO450" s="17"/>
      <c r="BP450" s="17"/>
      <c r="BQ450" s="17"/>
    </row>
    <row r="451" spans="2:69" x14ac:dyDescent="0.3">
      <c r="B451" s="26">
        <v>43728</v>
      </c>
      <c r="C451" s="26">
        <v>43724</v>
      </c>
      <c r="D451" s="17" t="s">
        <v>31</v>
      </c>
      <c r="E451" s="17" t="s">
        <v>690</v>
      </c>
      <c r="F451" s="17">
        <v>33197412</v>
      </c>
      <c r="G451" s="17" t="s">
        <v>691</v>
      </c>
      <c r="H451" s="17" t="s">
        <v>44</v>
      </c>
      <c r="I451" s="17">
        <v>50</v>
      </c>
      <c r="J451" s="17">
        <v>201901200956</v>
      </c>
      <c r="K451" s="17" t="s">
        <v>35</v>
      </c>
      <c r="L451" s="17" t="s">
        <v>31</v>
      </c>
      <c r="M451" s="17" t="s">
        <v>31</v>
      </c>
      <c r="N451" s="17" t="s">
        <v>1708</v>
      </c>
      <c r="O451" s="17" t="s">
        <v>1108</v>
      </c>
      <c r="P451" s="17" t="s">
        <v>1461</v>
      </c>
      <c r="Q451" s="17" t="s">
        <v>1109</v>
      </c>
      <c r="R451" s="17"/>
      <c r="S451" s="17" t="s">
        <v>1118</v>
      </c>
      <c r="T451" s="17" t="s">
        <v>1111</v>
      </c>
      <c r="U451" s="17"/>
      <c r="V451" s="17" t="s">
        <v>2849</v>
      </c>
      <c r="W451" s="17">
        <v>7</v>
      </c>
      <c r="X451" s="17" t="s">
        <v>1706</v>
      </c>
      <c r="Y451" s="17" t="s">
        <v>2238</v>
      </c>
      <c r="Z451" s="17" t="s">
        <v>2848</v>
      </c>
      <c r="AA451" s="17" t="s">
        <v>2847</v>
      </c>
      <c r="AB451" s="17"/>
      <c r="AC451" s="17">
        <v>0</v>
      </c>
      <c r="AD451" s="17">
        <v>1</v>
      </c>
      <c r="AE451" s="17">
        <v>0</v>
      </c>
      <c r="AF451" s="17">
        <v>0</v>
      </c>
      <c r="AG451" s="17">
        <v>0</v>
      </c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>
        <v>2</v>
      </c>
      <c r="AT451" s="17">
        <v>2</v>
      </c>
      <c r="AU451" s="17">
        <v>5</v>
      </c>
      <c r="AV451" s="17">
        <v>5</v>
      </c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 t="s">
        <v>2846</v>
      </c>
      <c r="BK451" s="17" t="s">
        <v>31</v>
      </c>
      <c r="BL451" s="17" t="s">
        <v>32</v>
      </c>
      <c r="BM451" s="17"/>
      <c r="BN451" s="17"/>
      <c r="BO451" s="17"/>
      <c r="BP451" s="17"/>
      <c r="BQ451" s="17"/>
    </row>
    <row r="452" spans="2:69" x14ac:dyDescent="0.3">
      <c r="B452" s="26">
        <v>42332</v>
      </c>
      <c r="C452" s="26">
        <v>41389</v>
      </c>
      <c r="D452" s="17" t="s">
        <v>31</v>
      </c>
      <c r="E452" s="17" t="s">
        <v>692</v>
      </c>
      <c r="F452" s="17">
        <v>33195735</v>
      </c>
      <c r="G452" s="17" t="s">
        <v>693</v>
      </c>
      <c r="H452" s="17" t="s">
        <v>44</v>
      </c>
      <c r="I452" s="17">
        <v>75</v>
      </c>
      <c r="J452" s="17">
        <v>201301200364</v>
      </c>
      <c r="K452" s="17" t="s">
        <v>35</v>
      </c>
      <c r="L452" s="17" t="s">
        <v>31</v>
      </c>
      <c r="M452" s="17" t="s">
        <v>31</v>
      </c>
      <c r="N452" s="17" t="s">
        <v>1708</v>
      </c>
      <c r="O452" s="17" t="s">
        <v>1108</v>
      </c>
      <c r="P452" s="17" t="s">
        <v>1462</v>
      </c>
      <c r="Q452" s="17" t="s">
        <v>1109</v>
      </c>
      <c r="R452" s="17"/>
      <c r="S452" s="17" t="s">
        <v>1110</v>
      </c>
      <c r="T452" s="17" t="s">
        <v>1111</v>
      </c>
      <c r="U452" s="17"/>
      <c r="V452" s="17" t="s">
        <v>2845</v>
      </c>
      <c r="W452" s="17">
        <v>2</v>
      </c>
      <c r="X452" s="17" t="s">
        <v>2434</v>
      </c>
      <c r="Y452" s="17" t="s">
        <v>2433</v>
      </c>
      <c r="Z452" s="17" t="s">
        <v>2844</v>
      </c>
      <c r="AA452" s="17" t="s">
        <v>2843</v>
      </c>
      <c r="AB452" s="17"/>
      <c r="AC452" s="17">
        <v>0</v>
      </c>
      <c r="AD452" s="17">
        <v>0</v>
      </c>
      <c r="AE452" s="17"/>
      <c r="AF452" s="17"/>
      <c r="AG452" s="17">
        <v>0</v>
      </c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>
        <v>1</v>
      </c>
      <c r="AT452" s="17">
        <v>1</v>
      </c>
      <c r="AU452" s="17">
        <v>1</v>
      </c>
      <c r="AV452" s="17">
        <v>1</v>
      </c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 t="s">
        <v>2842</v>
      </c>
      <c r="BK452" s="17" t="s">
        <v>31</v>
      </c>
      <c r="BL452" s="17" t="s">
        <v>32</v>
      </c>
      <c r="BM452" s="17"/>
      <c r="BN452" s="17" t="s">
        <v>2841</v>
      </c>
      <c r="BO452" s="17"/>
      <c r="BP452" s="17"/>
      <c r="BQ452" s="17"/>
    </row>
    <row r="453" spans="2:69" x14ac:dyDescent="0.3">
      <c r="B453" s="26">
        <v>41336</v>
      </c>
      <c r="C453" s="26">
        <v>41337</v>
      </c>
      <c r="D453" s="17" t="s">
        <v>31</v>
      </c>
      <c r="E453" s="17" t="s">
        <v>694</v>
      </c>
      <c r="F453" s="17">
        <v>33192405</v>
      </c>
      <c r="G453" s="17" t="s">
        <v>695</v>
      </c>
      <c r="H453" s="17" t="s">
        <v>44</v>
      </c>
      <c r="I453" s="17">
        <v>59</v>
      </c>
      <c r="J453" s="17">
        <v>201301200206</v>
      </c>
      <c r="K453" s="17" t="s">
        <v>35</v>
      </c>
      <c r="L453" s="17" t="s">
        <v>31</v>
      </c>
      <c r="M453" s="17" t="s">
        <v>32</v>
      </c>
      <c r="N453" s="17" t="s">
        <v>1708</v>
      </c>
      <c r="O453" s="17" t="s">
        <v>1108</v>
      </c>
      <c r="P453" s="17" t="s">
        <v>1349</v>
      </c>
      <c r="Q453" s="17" t="s">
        <v>1109</v>
      </c>
      <c r="R453" s="17"/>
      <c r="S453" s="17" t="s">
        <v>1130</v>
      </c>
      <c r="T453" s="17" t="s">
        <v>1111</v>
      </c>
      <c r="U453" s="17"/>
      <c r="V453" s="17" t="s">
        <v>2840</v>
      </c>
      <c r="W453" s="17">
        <v>15</v>
      </c>
      <c r="X453" s="17" t="s">
        <v>2434</v>
      </c>
      <c r="Y453" s="17" t="s">
        <v>1730</v>
      </c>
      <c r="Z453" s="17" t="s">
        <v>2839</v>
      </c>
      <c r="AA453" s="17" t="s">
        <v>2838</v>
      </c>
      <c r="AB453" s="17"/>
      <c r="AC453" s="17">
        <v>1</v>
      </c>
      <c r="AD453" s="17">
        <v>2</v>
      </c>
      <c r="AE453" s="17"/>
      <c r="AF453" s="17"/>
      <c r="AG453" s="17">
        <v>0</v>
      </c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>
        <v>5</v>
      </c>
      <c r="AT453" s="17">
        <v>5</v>
      </c>
      <c r="AU453" s="17">
        <v>10</v>
      </c>
      <c r="AV453" s="17">
        <v>10</v>
      </c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 t="s">
        <v>2837</v>
      </c>
      <c r="BK453" s="17" t="s">
        <v>31</v>
      </c>
      <c r="BL453" s="17" t="s">
        <v>32</v>
      </c>
      <c r="BM453" s="17"/>
      <c r="BN453" s="17" t="s">
        <v>2836</v>
      </c>
      <c r="BO453" s="17"/>
      <c r="BP453" s="17"/>
      <c r="BQ453" s="17"/>
    </row>
    <row r="454" spans="2:69" x14ac:dyDescent="0.3">
      <c r="B454" s="26">
        <v>41436</v>
      </c>
      <c r="C454" s="26">
        <v>41344</v>
      </c>
      <c r="D454" s="17" t="s">
        <v>31</v>
      </c>
      <c r="E454" s="17" t="s">
        <v>696</v>
      </c>
      <c r="F454" s="17">
        <v>33191377</v>
      </c>
      <c r="G454" s="17" t="s">
        <v>697</v>
      </c>
      <c r="H454" s="17" t="s">
        <v>44</v>
      </c>
      <c r="I454" s="17">
        <v>57</v>
      </c>
      <c r="J454" s="17">
        <v>201301200226</v>
      </c>
      <c r="K454" s="17" t="s">
        <v>35</v>
      </c>
      <c r="L454" s="17" t="s">
        <v>31</v>
      </c>
      <c r="M454" s="17" t="s">
        <v>31</v>
      </c>
      <c r="N454" s="17" t="s">
        <v>1708</v>
      </c>
      <c r="O454" s="17" t="s">
        <v>1108</v>
      </c>
      <c r="P454" s="17" t="s">
        <v>1463</v>
      </c>
      <c r="Q454" s="17" t="s">
        <v>1109</v>
      </c>
      <c r="R454" s="17"/>
      <c r="S454" s="17" t="s">
        <v>1119</v>
      </c>
      <c r="T454" s="17" t="s">
        <v>1111</v>
      </c>
      <c r="U454" s="17"/>
      <c r="V454" s="17" t="s">
        <v>2835</v>
      </c>
      <c r="W454" s="17">
        <v>11</v>
      </c>
      <c r="X454" s="17" t="s">
        <v>2434</v>
      </c>
      <c r="Y454" s="17" t="s">
        <v>1730</v>
      </c>
      <c r="Z454" s="17" t="s">
        <v>2834</v>
      </c>
      <c r="AA454" s="17" t="s">
        <v>2833</v>
      </c>
      <c r="AB454" s="17"/>
      <c r="AC454" s="17">
        <v>0</v>
      </c>
      <c r="AD454" s="17">
        <v>1</v>
      </c>
      <c r="AE454" s="17"/>
      <c r="AF454" s="17"/>
      <c r="AG454" s="17">
        <v>0</v>
      </c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>
        <v>5</v>
      </c>
      <c r="AT454" s="17">
        <v>5</v>
      </c>
      <c r="AU454" s="17">
        <v>6</v>
      </c>
      <c r="AV454" s="17">
        <v>6</v>
      </c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 t="s">
        <v>2832</v>
      </c>
      <c r="BK454" s="17" t="s">
        <v>31</v>
      </c>
      <c r="BL454" s="17" t="s">
        <v>32</v>
      </c>
      <c r="BM454" s="17"/>
      <c r="BN454" s="17" t="s">
        <v>2831</v>
      </c>
      <c r="BO454" s="17"/>
      <c r="BP454" s="17"/>
      <c r="BQ454" s="17"/>
    </row>
    <row r="455" spans="2:69" x14ac:dyDescent="0.3">
      <c r="B455" s="26">
        <v>42356</v>
      </c>
      <c r="C455" s="26">
        <v>41312</v>
      </c>
      <c r="D455" s="17" t="s">
        <v>31</v>
      </c>
      <c r="E455" s="17" t="s">
        <v>698</v>
      </c>
      <c r="F455" s="17">
        <v>33191324</v>
      </c>
      <c r="G455" s="17" t="s">
        <v>699</v>
      </c>
      <c r="H455" s="17" t="s">
        <v>44</v>
      </c>
      <c r="I455" s="17">
        <v>44</v>
      </c>
      <c r="J455" s="17">
        <v>201301200136</v>
      </c>
      <c r="K455" s="17" t="s">
        <v>35</v>
      </c>
      <c r="L455" s="17" t="s">
        <v>31</v>
      </c>
      <c r="M455" s="17" t="s">
        <v>31</v>
      </c>
      <c r="N455" s="17" t="s">
        <v>1708</v>
      </c>
      <c r="O455" s="17" t="s">
        <v>1108</v>
      </c>
      <c r="P455" s="17" t="s">
        <v>1464</v>
      </c>
      <c r="Q455" s="17" t="s">
        <v>1109</v>
      </c>
      <c r="R455" s="17"/>
      <c r="S455" s="17" t="s">
        <v>1121</v>
      </c>
      <c r="T455" s="17" t="s">
        <v>1111</v>
      </c>
      <c r="U455" s="17"/>
      <c r="V455" s="17" t="s">
        <v>2830</v>
      </c>
      <c r="W455" s="17">
        <v>21</v>
      </c>
      <c r="X455" s="17" t="s">
        <v>2434</v>
      </c>
      <c r="Y455" s="17" t="s">
        <v>1730</v>
      </c>
      <c r="Z455" s="17" t="s">
        <v>2820</v>
      </c>
      <c r="AA455" s="17" t="s">
        <v>2829</v>
      </c>
      <c r="AB455" s="17"/>
      <c r="AC455" s="17">
        <v>2</v>
      </c>
      <c r="AD455" s="17">
        <v>2</v>
      </c>
      <c r="AE455" s="17"/>
      <c r="AF455" s="17"/>
      <c r="AG455" s="17">
        <v>0</v>
      </c>
      <c r="AH455" s="17" t="s">
        <v>2430</v>
      </c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>
        <v>11</v>
      </c>
      <c r="AT455" s="17">
        <v>9</v>
      </c>
      <c r="AU455" s="17">
        <v>10</v>
      </c>
      <c r="AV455" s="17">
        <v>8</v>
      </c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 t="s">
        <v>2828</v>
      </c>
      <c r="BK455" s="17" t="s">
        <v>31</v>
      </c>
      <c r="BL455" s="17" t="s">
        <v>32</v>
      </c>
      <c r="BM455" s="17"/>
      <c r="BN455" s="17" t="s">
        <v>2827</v>
      </c>
      <c r="BO455" s="17"/>
      <c r="BP455" s="17"/>
      <c r="BQ455" s="17"/>
    </row>
    <row r="456" spans="2:69" x14ac:dyDescent="0.3">
      <c r="B456" s="26">
        <v>42192</v>
      </c>
      <c r="C456" s="26">
        <v>41326</v>
      </c>
      <c r="D456" s="17" t="s">
        <v>31</v>
      </c>
      <c r="E456" s="17" t="s">
        <v>700</v>
      </c>
      <c r="F456" s="17">
        <v>33191095</v>
      </c>
      <c r="G456" s="17" t="s">
        <v>701</v>
      </c>
      <c r="H456" s="17" t="s">
        <v>61</v>
      </c>
      <c r="I456" s="17">
        <v>66</v>
      </c>
      <c r="J456" s="17">
        <v>201301200172</v>
      </c>
      <c r="K456" s="17" t="s">
        <v>35</v>
      </c>
      <c r="L456" s="17" t="s">
        <v>31</v>
      </c>
      <c r="M456" s="17" t="s">
        <v>31</v>
      </c>
      <c r="N456" s="17" t="s">
        <v>1708</v>
      </c>
      <c r="O456" s="17" t="s">
        <v>1108</v>
      </c>
      <c r="P456" s="17" t="s">
        <v>1465</v>
      </c>
      <c r="Q456" s="17" t="s">
        <v>1109</v>
      </c>
      <c r="R456" s="17"/>
      <c r="S456" s="17" t="s">
        <v>1119</v>
      </c>
      <c r="T456" s="17" t="s">
        <v>1111</v>
      </c>
      <c r="U456" s="17"/>
      <c r="V456" s="17" t="s">
        <v>2826</v>
      </c>
      <c r="W456" s="17">
        <v>11</v>
      </c>
      <c r="X456" s="17" t="s">
        <v>2434</v>
      </c>
      <c r="Y456" s="17" t="s">
        <v>1730</v>
      </c>
      <c r="Z456" s="17" t="s">
        <v>2825</v>
      </c>
      <c r="AA456" s="17" t="s">
        <v>2824</v>
      </c>
      <c r="AB456" s="17"/>
      <c r="AC456" s="17">
        <v>1</v>
      </c>
      <c r="AD456" s="17">
        <v>1</v>
      </c>
      <c r="AE456" s="17"/>
      <c r="AF456" s="17"/>
      <c r="AG456" s="17">
        <v>0</v>
      </c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>
        <v>5</v>
      </c>
      <c r="AT456" s="17">
        <v>5</v>
      </c>
      <c r="AU456" s="17">
        <v>6</v>
      </c>
      <c r="AV456" s="17">
        <v>6</v>
      </c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 t="s">
        <v>2823</v>
      </c>
      <c r="BK456" s="17" t="s">
        <v>31</v>
      </c>
      <c r="BL456" s="17" t="s">
        <v>32</v>
      </c>
      <c r="BM456" s="17"/>
      <c r="BN456" s="17" t="s">
        <v>2822</v>
      </c>
      <c r="BO456" s="17"/>
      <c r="BP456" s="17"/>
      <c r="BQ456" s="17"/>
    </row>
    <row r="457" spans="2:69" x14ac:dyDescent="0.3">
      <c r="B457" s="26">
        <v>41311</v>
      </c>
      <c r="C457" s="26">
        <v>41312</v>
      </c>
      <c r="D457" s="17" t="s">
        <v>31</v>
      </c>
      <c r="E457" s="17" t="s">
        <v>702</v>
      </c>
      <c r="F457" s="17">
        <v>33190015</v>
      </c>
      <c r="G457" s="17" t="s">
        <v>703</v>
      </c>
      <c r="H457" s="17" t="s">
        <v>44</v>
      </c>
      <c r="I457" s="17">
        <v>60</v>
      </c>
      <c r="J457" s="17">
        <v>201301200138</v>
      </c>
      <c r="K457" s="17" t="s">
        <v>35</v>
      </c>
      <c r="L457" s="17" t="s">
        <v>31</v>
      </c>
      <c r="M457" s="17" t="s">
        <v>32</v>
      </c>
      <c r="N457" s="17" t="s">
        <v>1708</v>
      </c>
      <c r="O457" s="17" t="s">
        <v>1108</v>
      </c>
      <c r="P457" s="17" t="s">
        <v>1466</v>
      </c>
      <c r="Q457" s="17" t="s">
        <v>1109</v>
      </c>
      <c r="R457" s="17"/>
      <c r="S457" s="17" t="s">
        <v>1115</v>
      </c>
      <c r="T457" s="17" t="s">
        <v>1111</v>
      </c>
      <c r="U457" s="17"/>
      <c r="V457" s="17" t="s">
        <v>2821</v>
      </c>
      <c r="W457" s="17">
        <v>11</v>
      </c>
      <c r="X457" s="17" t="s">
        <v>2434</v>
      </c>
      <c r="Y457" s="17" t="s">
        <v>1730</v>
      </c>
      <c r="Z457" s="17" t="s">
        <v>2820</v>
      </c>
      <c r="AA457" s="17" t="s">
        <v>2819</v>
      </c>
      <c r="AB457" s="17"/>
      <c r="AC457" s="17">
        <v>0</v>
      </c>
      <c r="AD457" s="17">
        <v>1</v>
      </c>
      <c r="AE457" s="17"/>
      <c r="AF457" s="17"/>
      <c r="AG457" s="17">
        <v>0</v>
      </c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>
        <v>3</v>
      </c>
      <c r="AT457" s="17">
        <v>3</v>
      </c>
      <c r="AU457" s="17">
        <v>8</v>
      </c>
      <c r="AV457" s="17">
        <v>8</v>
      </c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 t="s">
        <v>2818</v>
      </c>
      <c r="BK457" s="17" t="s">
        <v>31</v>
      </c>
      <c r="BL457" s="17" t="s">
        <v>32</v>
      </c>
      <c r="BM457" s="17"/>
      <c r="BN457" s="17" t="s">
        <v>2817</v>
      </c>
      <c r="BO457" s="17"/>
      <c r="BP457" s="17"/>
      <c r="BQ457" s="17"/>
    </row>
    <row r="458" spans="2:69" x14ac:dyDescent="0.3">
      <c r="B458" s="26">
        <v>42010</v>
      </c>
      <c r="C458" s="26">
        <v>41298</v>
      </c>
      <c r="D458" s="17" t="s">
        <v>31</v>
      </c>
      <c r="E458" s="17" t="s">
        <v>704</v>
      </c>
      <c r="F458" s="17">
        <v>33189665</v>
      </c>
      <c r="G458" s="17" t="s">
        <v>705</v>
      </c>
      <c r="H458" s="17" t="s">
        <v>44</v>
      </c>
      <c r="I458" s="17">
        <v>59</v>
      </c>
      <c r="J458" s="17">
        <v>201301200083</v>
      </c>
      <c r="K458" s="17" t="s">
        <v>35</v>
      </c>
      <c r="L458" s="17" t="s">
        <v>31</v>
      </c>
      <c r="M458" s="17" t="s">
        <v>31</v>
      </c>
      <c r="N458" s="17" t="s">
        <v>1708</v>
      </c>
      <c r="O458" s="17" t="s">
        <v>1108</v>
      </c>
      <c r="P458" s="17" t="s">
        <v>1467</v>
      </c>
      <c r="Q458" s="17" t="s">
        <v>1109</v>
      </c>
      <c r="R458" s="17"/>
      <c r="S458" s="17" t="s">
        <v>1135</v>
      </c>
      <c r="T458" s="17" t="s">
        <v>1111</v>
      </c>
      <c r="U458" s="17"/>
      <c r="V458" s="17" t="s">
        <v>2816</v>
      </c>
      <c r="W458" s="17">
        <v>6</v>
      </c>
      <c r="X458" s="17" t="s">
        <v>2434</v>
      </c>
      <c r="Y458" s="17" t="s">
        <v>1730</v>
      </c>
      <c r="Z458" s="17" t="s">
        <v>2815</v>
      </c>
      <c r="AA458" s="17" t="s">
        <v>2814</v>
      </c>
      <c r="AB458" s="17"/>
      <c r="AC458" s="17">
        <v>0</v>
      </c>
      <c r="AD458" s="17">
        <v>0</v>
      </c>
      <c r="AE458" s="17"/>
      <c r="AF458" s="17"/>
      <c r="AG458" s="17">
        <v>0</v>
      </c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>
        <v>1</v>
      </c>
      <c r="AT458" s="17">
        <v>1</v>
      </c>
      <c r="AU458" s="17">
        <v>5</v>
      </c>
      <c r="AV458" s="17">
        <v>5</v>
      </c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 t="s">
        <v>2813</v>
      </c>
      <c r="BK458" s="17" t="s">
        <v>31</v>
      </c>
      <c r="BL458" s="17" t="s">
        <v>32</v>
      </c>
      <c r="BM458" s="17"/>
      <c r="BN458" s="17" t="s">
        <v>2812</v>
      </c>
      <c r="BO458" s="17"/>
      <c r="BP458" s="17"/>
      <c r="BQ458" s="17"/>
    </row>
    <row r="459" spans="2:69" x14ac:dyDescent="0.3">
      <c r="B459" s="26">
        <v>41275</v>
      </c>
      <c r="C459" s="26">
        <v>41276</v>
      </c>
      <c r="D459" s="17" t="s">
        <v>31</v>
      </c>
      <c r="E459" s="17" t="s">
        <v>706</v>
      </c>
      <c r="F459" s="17">
        <v>33188753</v>
      </c>
      <c r="G459" s="17" t="s">
        <v>707</v>
      </c>
      <c r="H459" s="17" t="s">
        <v>44</v>
      </c>
      <c r="I459" s="17">
        <v>53</v>
      </c>
      <c r="J459" s="17">
        <v>201301200004</v>
      </c>
      <c r="K459" s="17" t="s">
        <v>35</v>
      </c>
      <c r="L459" s="17" t="s">
        <v>31</v>
      </c>
      <c r="M459" s="17" t="s">
        <v>31</v>
      </c>
      <c r="N459" s="17" t="s">
        <v>1708</v>
      </c>
      <c r="O459" s="17" t="s">
        <v>1108</v>
      </c>
      <c r="P459" s="17" t="s">
        <v>1468</v>
      </c>
      <c r="Q459" s="17" t="s">
        <v>1109</v>
      </c>
      <c r="R459" s="17"/>
      <c r="S459" s="17" t="s">
        <v>1114</v>
      </c>
      <c r="T459" s="17" t="s">
        <v>1111</v>
      </c>
      <c r="U459" s="17"/>
      <c r="V459" s="17" t="s">
        <v>2811</v>
      </c>
      <c r="W459" s="17">
        <v>6</v>
      </c>
      <c r="X459" s="17" t="s">
        <v>2441</v>
      </c>
      <c r="Y459" s="17" t="s">
        <v>2514</v>
      </c>
      <c r="Z459" s="17" t="s">
        <v>2810</v>
      </c>
      <c r="AA459" s="17" t="s">
        <v>2809</v>
      </c>
      <c r="AB459" s="17"/>
      <c r="AC459" s="17">
        <v>0</v>
      </c>
      <c r="AD459" s="17">
        <v>0</v>
      </c>
      <c r="AE459" s="17"/>
      <c r="AF459" s="17"/>
      <c r="AG459" s="17">
        <v>0</v>
      </c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>
        <v>2</v>
      </c>
      <c r="AT459" s="17">
        <v>2</v>
      </c>
      <c r="AU459" s="17">
        <v>4</v>
      </c>
      <c r="AV459" s="17">
        <v>4</v>
      </c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 t="s">
        <v>2808</v>
      </c>
      <c r="BK459" s="17" t="s">
        <v>31</v>
      </c>
      <c r="BL459" s="17" t="s">
        <v>32</v>
      </c>
      <c r="BM459" s="17"/>
      <c r="BN459" s="17" t="s">
        <v>2807</v>
      </c>
      <c r="BO459" s="17"/>
      <c r="BP459" s="17"/>
      <c r="BQ459" s="17"/>
    </row>
    <row r="460" spans="2:69" x14ac:dyDescent="0.3">
      <c r="B460" s="26">
        <v>41299</v>
      </c>
      <c r="C460" s="26">
        <v>41283</v>
      </c>
      <c r="D460" s="17" t="s">
        <v>31</v>
      </c>
      <c r="E460" s="17" t="s">
        <v>708</v>
      </c>
      <c r="F460" s="17">
        <v>33187710</v>
      </c>
      <c r="G460" s="17" t="s">
        <v>709</v>
      </c>
      <c r="H460" s="17" t="s">
        <v>61</v>
      </c>
      <c r="I460" s="17">
        <v>44</v>
      </c>
      <c r="J460" s="17">
        <v>201301200033</v>
      </c>
      <c r="K460" s="17" t="s">
        <v>35</v>
      </c>
      <c r="L460" s="17" t="s">
        <v>31</v>
      </c>
      <c r="M460" s="17" t="s">
        <v>32</v>
      </c>
      <c r="N460" s="17" t="s">
        <v>1708</v>
      </c>
      <c r="O460" s="17" t="s">
        <v>1108</v>
      </c>
      <c r="P460" s="17" t="s">
        <v>1469</v>
      </c>
      <c r="Q460" s="17" t="s">
        <v>1109</v>
      </c>
      <c r="R460" s="17"/>
      <c r="S460" s="17" t="s">
        <v>1117</v>
      </c>
      <c r="T460" s="17" t="s">
        <v>1111</v>
      </c>
      <c r="U460" s="17"/>
      <c r="V460" s="17" t="s">
        <v>2806</v>
      </c>
      <c r="W460" s="17">
        <v>4</v>
      </c>
      <c r="X460" s="17" t="s">
        <v>2441</v>
      </c>
      <c r="Y460" s="17" t="s">
        <v>2514</v>
      </c>
      <c r="Z460" s="17" t="s">
        <v>2805</v>
      </c>
      <c r="AA460" s="17" t="s">
        <v>2804</v>
      </c>
      <c r="AB460" s="17"/>
      <c r="AC460" s="17">
        <v>0</v>
      </c>
      <c r="AD460" s="17">
        <v>0</v>
      </c>
      <c r="AE460" s="17"/>
      <c r="AF460" s="17"/>
      <c r="AG460" s="17">
        <v>0</v>
      </c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>
        <v>1</v>
      </c>
      <c r="AT460" s="17">
        <v>1</v>
      </c>
      <c r="AU460" s="17">
        <v>3</v>
      </c>
      <c r="AV460" s="17">
        <v>3</v>
      </c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 t="s">
        <v>2803</v>
      </c>
      <c r="BK460" s="17" t="s">
        <v>31</v>
      </c>
      <c r="BL460" s="17" t="s">
        <v>32</v>
      </c>
      <c r="BM460" s="17"/>
      <c r="BN460" s="17" t="s">
        <v>2802</v>
      </c>
      <c r="BO460" s="17"/>
      <c r="BP460" s="17"/>
      <c r="BQ460" s="17"/>
    </row>
    <row r="461" spans="2:69" x14ac:dyDescent="0.3">
      <c r="B461" s="26">
        <v>42339</v>
      </c>
      <c r="C461" s="26">
        <v>41253</v>
      </c>
      <c r="D461" s="17" t="s">
        <v>31</v>
      </c>
      <c r="E461" s="17" t="s">
        <v>710</v>
      </c>
      <c r="F461" s="17">
        <v>33186749</v>
      </c>
      <c r="G461" s="17" t="s">
        <v>711</v>
      </c>
      <c r="H461" s="17" t="s">
        <v>44</v>
      </c>
      <c r="I461" s="17">
        <v>54</v>
      </c>
      <c r="J461" s="17">
        <v>201201201111</v>
      </c>
      <c r="K461" s="17" t="s">
        <v>35</v>
      </c>
      <c r="L461" s="17" t="s">
        <v>31</v>
      </c>
      <c r="M461" s="17" t="s">
        <v>31</v>
      </c>
      <c r="N461" s="17" t="s">
        <v>1708</v>
      </c>
      <c r="O461" s="17" t="s">
        <v>1108</v>
      </c>
      <c r="P461" s="17" t="s">
        <v>1470</v>
      </c>
      <c r="Q461" s="17" t="s">
        <v>1109</v>
      </c>
      <c r="R461" s="17"/>
      <c r="S461" s="17" t="s">
        <v>1112</v>
      </c>
      <c r="T461" s="17" t="s">
        <v>1111</v>
      </c>
      <c r="U461" s="17"/>
      <c r="V461" s="17" t="s">
        <v>2801</v>
      </c>
      <c r="W461" s="17">
        <v>9</v>
      </c>
      <c r="X461" s="17" t="s">
        <v>2441</v>
      </c>
      <c r="Y461" s="17" t="s">
        <v>2514</v>
      </c>
      <c r="Z461" s="17" t="s">
        <v>2800</v>
      </c>
      <c r="AA461" s="17" t="s">
        <v>2799</v>
      </c>
      <c r="AB461" s="17"/>
      <c r="AC461" s="17">
        <v>0</v>
      </c>
      <c r="AD461" s="17">
        <v>1</v>
      </c>
      <c r="AE461" s="17"/>
      <c r="AF461" s="17"/>
      <c r="AG461" s="17">
        <v>0</v>
      </c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>
        <v>4</v>
      </c>
      <c r="AT461" s="17">
        <v>4</v>
      </c>
      <c r="AU461" s="17">
        <v>5</v>
      </c>
      <c r="AV461" s="17">
        <v>5</v>
      </c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 t="s">
        <v>2798</v>
      </c>
      <c r="BK461" s="17" t="s">
        <v>31</v>
      </c>
      <c r="BL461" s="17" t="s">
        <v>32</v>
      </c>
      <c r="BM461" s="17"/>
      <c r="BN461" s="17" t="s">
        <v>2797</v>
      </c>
      <c r="BO461" s="17"/>
      <c r="BP461" s="17"/>
      <c r="BQ461" s="17"/>
    </row>
    <row r="462" spans="2:69" x14ac:dyDescent="0.3">
      <c r="B462" s="26">
        <v>42321</v>
      </c>
      <c r="C462" s="26">
        <v>41227</v>
      </c>
      <c r="D462" s="17" t="s">
        <v>31</v>
      </c>
      <c r="E462" s="17" t="s">
        <v>712</v>
      </c>
      <c r="F462" s="17">
        <v>33185355</v>
      </c>
      <c r="G462" s="17" t="s">
        <v>713</v>
      </c>
      <c r="H462" s="17" t="s">
        <v>61</v>
      </c>
      <c r="I462" s="17">
        <v>48</v>
      </c>
      <c r="J462" s="17">
        <v>201201201025</v>
      </c>
      <c r="K462" s="17" t="s">
        <v>35</v>
      </c>
      <c r="L462" s="17" t="s">
        <v>31</v>
      </c>
      <c r="M462" s="17" t="s">
        <v>31</v>
      </c>
      <c r="N462" s="17" t="s">
        <v>1708</v>
      </c>
      <c r="O462" s="17" t="s">
        <v>1108</v>
      </c>
      <c r="P462" s="17" t="s">
        <v>1335</v>
      </c>
      <c r="Q462" s="17" t="s">
        <v>1109</v>
      </c>
      <c r="R462" s="17"/>
      <c r="S462" s="17" t="s">
        <v>1117</v>
      </c>
      <c r="T462" s="17" t="s">
        <v>1111</v>
      </c>
      <c r="U462" s="17"/>
      <c r="V462" s="17" t="s">
        <v>2796</v>
      </c>
      <c r="W462" s="17">
        <v>3</v>
      </c>
      <c r="X462" s="17" t="s">
        <v>2441</v>
      </c>
      <c r="Y462" s="17" t="s">
        <v>2440</v>
      </c>
      <c r="Z462" s="17" t="s">
        <v>2795</v>
      </c>
      <c r="AA462" s="17" t="s">
        <v>2794</v>
      </c>
      <c r="AB462" s="17"/>
      <c r="AC462" s="17">
        <v>0</v>
      </c>
      <c r="AD462" s="17">
        <v>0</v>
      </c>
      <c r="AE462" s="17"/>
      <c r="AF462" s="17"/>
      <c r="AG462" s="17">
        <v>0</v>
      </c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>
        <v>1</v>
      </c>
      <c r="AT462" s="17">
        <v>1</v>
      </c>
      <c r="AU462" s="17">
        <v>2</v>
      </c>
      <c r="AV462" s="17">
        <v>2</v>
      </c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 t="s">
        <v>2793</v>
      </c>
      <c r="BK462" s="17" t="s">
        <v>31</v>
      </c>
      <c r="BL462" s="17" t="s">
        <v>32</v>
      </c>
      <c r="BM462" s="17"/>
      <c r="BN462" s="17" t="s">
        <v>2792</v>
      </c>
      <c r="BO462" s="17"/>
      <c r="BP462" s="17"/>
      <c r="BQ462" s="17"/>
    </row>
    <row r="463" spans="2:69" x14ac:dyDescent="0.3">
      <c r="B463" s="26">
        <v>42234</v>
      </c>
      <c r="C463" s="26">
        <v>41235</v>
      </c>
      <c r="D463" s="17" t="s">
        <v>31</v>
      </c>
      <c r="E463" s="17" t="s">
        <v>714</v>
      </c>
      <c r="F463" s="17">
        <v>33185082</v>
      </c>
      <c r="G463" s="17" t="s">
        <v>715</v>
      </c>
      <c r="H463" s="17" t="s">
        <v>44</v>
      </c>
      <c r="I463" s="17">
        <v>58</v>
      </c>
      <c r="J463" s="17">
        <v>201201201063</v>
      </c>
      <c r="K463" s="17" t="s">
        <v>35</v>
      </c>
      <c r="L463" s="17" t="s">
        <v>31</v>
      </c>
      <c r="M463" s="17" t="s">
        <v>31</v>
      </c>
      <c r="N463" s="17" t="s">
        <v>1708</v>
      </c>
      <c r="O463" s="17" t="s">
        <v>1108</v>
      </c>
      <c r="P463" s="17" t="s">
        <v>1471</v>
      </c>
      <c r="Q463" s="17" t="s">
        <v>1109</v>
      </c>
      <c r="R463" s="17"/>
      <c r="S463" s="17" t="s">
        <v>1121</v>
      </c>
      <c r="T463" s="17" t="s">
        <v>1111</v>
      </c>
      <c r="U463" s="17"/>
      <c r="V463" s="17" t="s">
        <v>2791</v>
      </c>
      <c r="W463" s="17">
        <v>15</v>
      </c>
      <c r="X463" s="17" t="s">
        <v>2441</v>
      </c>
      <c r="Y463" s="17" t="s">
        <v>2514</v>
      </c>
      <c r="Z463" s="17" t="s">
        <v>2790</v>
      </c>
      <c r="AA463" s="17" t="s">
        <v>2789</v>
      </c>
      <c r="AB463" s="17"/>
      <c r="AC463" s="17">
        <v>0</v>
      </c>
      <c r="AD463" s="17">
        <v>2</v>
      </c>
      <c r="AE463" s="17"/>
      <c r="AF463" s="17"/>
      <c r="AG463" s="17">
        <v>0</v>
      </c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>
        <v>5</v>
      </c>
      <c r="AT463" s="17">
        <v>5</v>
      </c>
      <c r="AU463" s="17">
        <v>10</v>
      </c>
      <c r="AV463" s="17">
        <v>10</v>
      </c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 t="s">
        <v>2788</v>
      </c>
      <c r="BK463" s="17" t="s">
        <v>31</v>
      </c>
      <c r="BL463" s="17" t="s">
        <v>32</v>
      </c>
      <c r="BM463" s="17"/>
      <c r="BN463" s="17" t="s">
        <v>2787</v>
      </c>
      <c r="BO463" s="17"/>
      <c r="BP463" s="17"/>
      <c r="BQ463" s="17"/>
    </row>
    <row r="464" spans="2:69" x14ac:dyDescent="0.3">
      <c r="B464" s="26">
        <v>41196</v>
      </c>
      <c r="C464" s="26">
        <v>41197</v>
      </c>
      <c r="D464" s="17" t="s">
        <v>31</v>
      </c>
      <c r="E464" s="17" t="s">
        <v>716</v>
      </c>
      <c r="F464" s="17">
        <v>33183574</v>
      </c>
      <c r="G464" s="17" t="s">
        <v>717</v>
      </c>
      <c r="H464" s="17" t="s">
        <v>44</v>
      </c>
      <c r="I464" s="17">
        <v>60</v>
      </c>
      <c r="J464" s="17">
        <v>201201200938</v>
      </c>
      <c r="K464" s="17" t="s">
        <v>35</v>
      </c>
      <c r="L464" s="17" t="s">
        <v>31</v>
      </c>
      <c r="M464" s="17" t="s">
        <v>31</v>
      </c>
      <c r="N464" s="17" t="s">
        <v>1708</v>
      </c>
      <c r="O464" s="17" t="s">
        <v>1108</v>
      </c>
      <c r="P464" s="17" t="s">
        <v>1472</v>
      </c>
      <c r="Q464" s="17" t="s">
        <v>1109</v>
      </c>
      <c r="R464" s="17"/>
      <c r="S464" s="17" t="s">
        <v>1121</v>
      </c>
      <c r="T464" s="17" t="s">
        <v>1111</v>
      </c>
      <c r="U464" s="17"/>
      <c r="V464" s="17" t="s">
        <v>2786</v>
      </c>
      <c r="W464" s="17">
        <v>16</v>
      </c>
      <c r="X464" s="17" t="s">
        <v>2441</v>
      </c>
      <c r="Y464" s="17" t="s">
        <v>2440</v>
      </c>
      <c r="Z464" s="17" t="s">
        <v>2556</v>
      </c>
      <c r="AA464" s="17" t="s">
        <v>2785</v>
      </c>
      <c r="AB464" s="17"/>
      <c r="AC464" s="17">
        <v>1</v>
      </c>
      <c r="AD464" s="17">
        <v>1</v>
      </c>
      <c r="AE464" s="17"/>
      <c r="AF464" s="17"/>
      <c r="AG464" s="17">
        <v>0</v>
      </c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>
        <v>8</v>
      </c>
      <c r="AT464" s="17">
        <v>8</v>
      </c>
      <c r="AU464" s="17">
        <v>8</v>
      </c>
      <c r="AV464" s="17">
        <v>8</v>
      </c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 t="s">
        <v>2784</v>
      </c>
      <c r="BK464" s="17" t="s">
        <v>31</v>
      </c>
      <c r="BL464" s="17" t="s">
        <v>32</v>
      </c>
      <c r="BM464" s="17"/>
      <c r="BN464" s="17" t="s">
        <v>2783</v>
      </c>
      <c r="BO464" s="17"/>
      <c r="BP464" s="17"/>
      <c r="BQ464" s="17"/>
    </row>
    <row r="465" spans="2:69" x14ac:dyDescent="0.3">
      <c r="B465" s="26">
        <v>41171</v>
      </c>
      <c r="C465" s="26">
        <v>41172</v>
      </c>
      <c r="D465" s="17" t="s">
        <v>31</v>
      </c>
      <c r="E465" s="17" t="s">
        <v>718</v>
      </c>
      <c r="F465" s="17">
        <v>33180835</v>
      </c>
      <c r="G465" s="17" t="s">
        <v>719</v>
      </c>
      <c r="H465" s="17" t="s">
        <v>44</v>
      </c>
      <c r="I465" s="17">
        <v>50</v>
      </c>
      <c r="J465" s="17">
        <v>201201200880</v>
      </c>
      <c r="K465" s="17" t="s">
        <v>35</v>
      </c>
      <c r="L465" s="17" t="s">
        <v>31</v>
      </c>
      <c r="M465" s="17" t="s">
        <v>32</v>
      </c>
      <c r="N465" s="17" t="s">
        <v>1708</v>
      </c>
      <c r="O465" s="17" t="s">
        <v>1108</v>
      </c>
      <c r="P465" s="17" t="s">
        <v>1473</v>
      </c>
      <c r="Q465" s="17" t="s">
        <v>1109</v>
      </c>
      <c r="R465" s="17"/>
      <c r="S465" s="17" t="s">
        <v>1118</v>
      </c>
      <c r="T465" s="17" t="s">
        <v>1111</v>
      </c>
      <c r="U465" s="17"/>
      <c r="V465" s="17" t="s">
        <v>2782</v>
      </c>
      <c r="W465" s="17">
        <v>6</v>
      </c>
      <c r="X465" s="17" t="s">
        <v>2441</v>
      </c>
      <c r="Y465" s="17" t="s">
        <v>2440</v>
      </c>
      <c r="Z465" s="17" t="s">
        <v>2778</v>
      </c>
      <c r="AA465" s="17" t="s">
        <v>2781</v>
      </c>
      <c r="AB465" s="17"/>
      <c r="AC465" s="17">
        <v>0</v>
      </c>
      <c r="AD465" s="17">
        <v>0</v>
      </c>
      <c r="AE465" s="17"/>
      <c r="AF465" s="17"/>
      <c r="AG465" s="17">
        <v>0</v>
      </c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>
        <v>1</v>
      </c>
      <c r="AT465" s="17">
        <v>1</v>
      </c>
      <c r="AU465" s="17">
        <v>5</v>
      </c>
      <c r="AV465" s="17">
        <v>5</v>
      </c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 t="s">
        <v>2780</v>
      </c>
      <c r="BK465" s="17" t="s">
        <v>31</v>
      </c>
      <c r="BL465" s="17" t="s">
        <v>32</v>
      </c>
      <c r="BM465" s="17"/>
      <c r="BN465" s="17" t="s">
        <v>2779</v>
      </c>
      <c r="BO465" s="17"/>
      <c r="BP465" s="17"/>
      <c r="BQ465" s="17"/>
    </row>
    <row r="466" spans="2:69" x14ac:dyDescent="0.3">
      <c r="B466" s="26">
        <v>41164</v>
      </c>
      <c r="C466" s="26">
        <v>41172</v>
      </c>
      <c r="D466" s="17" t="s">
        <v>31</v>
      </c>
      <c r="E466" s="17" t="s">
        <v>720</v>
      </c>
      <c r="F466" s="17">
        <v>33180096</v>
      </c>
      <c r="G466" s="17" t="s">
        <v>721</v>
      </c>
      <c r="H466" s="17" t="s">
        <v>44</v>
      </c>
      <c r="I466" s="17">
        <v>62</v>
      </c>
      <c r="J466" s="17">
        <v>201201200878</v>
      </c>
      <c r="K466" s="17" t="s">
        <v>35</v>
      </c>
      <c r="L466" s="17" t="s">
        <v>31</v>
      </c>
      <c r="M466" s="17" t="s">
        <v>32</v>
      </c>
      <c r="N466" s="17" t="s">
        <v>1708</v>
      </c>
      <c r="O466" s="17" t="s">
        <v>1108</v>
      </c>
      <c r="P466" s="17" t="s">
        <v>1474</v>
      </c>
      <c r="Q466" s="17" t="s">
        <v>1109</v>
      </c>
      <c r="R466" s="17"/>
      <c r="S466" s="17" t="s">
        <v>1117</v>
      </c>
      <c r="T466" s="17" t="s">
        <v>1111</v>
      </c>
      <c r="U466" s="17"/>
      <c r="V466" s="17" t="s">
        <v>1806</v>
      </c>
      <c r="W466" s="17">
        <v>11</v>
      </c>
      <c r="X466" s="17" t="s">
        <v>2441</v>
      </c>
      <c r="Y466" s="17" t="s">
        <v>2440</v>
      </c>
      <c r="Z466" s="17" t="s">
        <v>2778</v>
      </c>
      <c r="AA466" s="17" t="s">
        <v>2777</v>
      </c>
      <c r="AB466" s="17"/>
      <c r="AC466" s="17">
        <v>1</v>
      </c>
      <c r="AD466" s="17">
        <v>1</v>
      </c>
      <c r="AE466" s="17"/>
      <c r="AF466" s="17"/>
      <c r="AG466" s="17">
        <v>0</v>
      </c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>
        <v>5</v>
      </c>
      <c r="AT466" s="17">
        <v>5</v>
      </c>
      <c r="AU466" s="17">
        <v>6</v>
      </c>
      <c r="AV466" s="17">
        <v>6</v>
      </c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 t="s">
        <v>2776</v>
      </c>
      <c r="BK466" s="17" t="s">
        <v>31</v>
      </c>
      <c r="BL466" s="17" t="s">
        <v>32</v>
      </c>
      <c r="BM466" s="17"/>
      <c r="BN466" s="17" t="s">
        <v>2775</v>
      </c>
      <c r="BO466" s="17"/>
      <c r="BP466" s="17"/>
      <c r="BQ466" s="17"/>
    </row>
    <row r="467" spans="2:69" x14ac:dyDescent="0.3">
      <c r="B467" s="26">
        <v>43683</v>
      </c>
      <c r="C467" s="26">
        <v>41123</v>
      </c>
      <c r="D467" s="17" t="s">
        <v>31</v>
      </c>
      <c r="E467" s="17" t="s">
        <v>722</v>
      </c>
      <c r="F467" s="17">
        <v>33178341</v>
      </c>
      <c r="G467" s="17" t="s">
        <v>723</v>
      </c>
      <c r="H467" s="17" t="s">
        <v>44</v>
      </c>
      <c r="I467" s="17">
        <v>49</v>
      </c>
      <c r="J467" s="17">
        <v>201201200742</v>
      </c>
      <c r="K467" s="17" t="s">
        <v>35</v>
      </c>
      <c r="L467" s="17" t="s">
        <v>31</v>
      </c>
      <c r="M467" s="17" t="s">
        <v>31</v>
      </c>
      <c r="N467" s="17" t="s">
        <v>1708</v>
      </c>
      <c r="O467" s="17" t="s">
        <v>1108</v>
      </c>
      <c r="P467" s="17" t="s">
        <v>1475</v>
      </c>
      <c r="Q467" s="17" t="s">
        <v>1109</v>
      </c>
      <c r="R467" s="17"/>
      <c r="S467" s="17" t="s">
        <v>1117</v>
      </c>
      <c r="T467" s="17" t="s">
        <v>1111</v>
      </c>
      <c r="U467" s="17"/>
      <c r="V467" s="17" t="s">
        <v>2774</v>
      </c>
      <c r="W467" s="17">
        <v>3</v>
      </c>
      <c r="X467" s="17" t="s">
        <v>2441</v>
      </c>
      <c r="Y467" s="17" t="s">
        <v>2209</v>
      </c>
      <c r="Z467" s="17" t="s">
        <v>2773</v>
      </c>
      <c r="AA467" s="17" t="s">
        <v>2772</v>
      </c>
      <c r="AB467" s="17"/>
      <c r="AC467" s="17">
        <v>0</v>
      </c>
      <c r="AD467" s="17">
        <v>0</v>
      </c>
      <c r="AE467" s="17"/>
      <c r="AF467" s="17"/>
      <c r="AG467" s="17">
        <v>0</v>
      </c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>
        <v>1</v>
      </c>
      <c r="AT467" s="17">
        <v>1</v>
      </c>
      <c r="AU467" s="17">
        <v>2</v>
      </c>
      <c r="AV467" s="17">
        <v>2</v>
      </c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 t="s">
        <v>2771</v>
      </c>
      <c r="BK467" s="17" t="s">
        <v>31</v>
      </c>
      <c r="BL467" s="17" t="s">
        <v>32</v>
      </c>
      <c r="BM467" s="17"/>
      <c r="BN467" s="17" t="s">
        <v>2770</v>
      </c>
      <c r="BO467" s="17"/>
      <c r="BP467" s="17"/>
      <c r="BQ467" s="17"/>
    </row>
    <row r="468" spans="2:69" x14ac:dyDescent="0.3">
      <c r="B468" s="26">
        <v>44159</v>
      </c>
      <c r="C468" s="26">
        <v>44161</v>
      </c>
      <c r="D468" s="17" t="s">
        <v>31</v>
      </c>
      <c r="E468" s="17"/>
      <c r="F468" s="17">
        <v>33176161</v>
      </c>
      <c r="G468" s="17" t="s">
        <v>724</v>
      </c>
      <c r="H468" s="17" t="s">
        <v>44</v>
      </c>
      <c r="I468" s="17">
        <v>57</v>
      </c>
      <c r="J468" s="17">
        <v>202001104522</v>
      </c>
      <c r="K468" s="17" t="s">
        <v>35</v>
      </c>
      <c r="L468" s="17" t="s">
        <v>31</v>
      </c>
      <c r="M468" s="17" t="s">
        <v>31</v>
      </c>
      <c r="N468" s="17" t="s">
        <v>1690</v>
      </c>
      <c r="O468" s="17" t="s">
        <v>1108</v>
      </c>
      <c r="P468" s="17"/>
      <c r="Q468" s="17" t="s">
        <v>1109</v>
      </c>
      <c r="R468" s="17"/>
      <c r="S468" s="17" t="s">
        <v>1124</v>
      </c>
      <c r="T468" s="17" t="s">
        <v>1111</v>
      </c>
      <c r="U468" s="17"/>
      <c r="V468" s="17" t="s">
        <v>2769</v>
      </c>
      <c r="W468" s="17">
        <v>5</v>
      </c>
      <c r="X468" s="17" t="s">
        <v>1688</v>
      </c>
      <c r="Y468" s="17" t="s">
        <v>2768</v>
      </c>
      <c r="Z468" s="17" t="s">
        <v>2767</v>
      </c>
      <c r="AA468" s="17" t="s">
        <v>2766</v>
      </c>
      <c r="AB468" s="17"/>
      <c r="AC468" s="17"/>
      <c r="AD468" s="17"/>
      <c r="AE468" s="17"/>
      <c r="AF468" s="17"/>
      <c r="AG468" s="17">
        <v>0</v>
      </c>
      <c r="AH468" s="17"/>
      <c r="AI468" s="17">
        <v>1</v>
      </c>
      <c r="AJ468" s="17">
        <v>1</v>
      </c>
      <c r="AK468" s="17">
        <v>1</v>
      </c>
      <c r="AL468" s="17">
        <v>1</v>
      </c>
      <c r="AM468" s="17">
        <v>1</v>
      </c>
      <c r="AN468" s="17">
        <v>1</v>
      </c>
      <c r="AO468" s="17"/>
      <c r="AP468" s="17"/>
      <c r="AQ468" s="17">
        <v>2</v>
      </c>
      <c r="AR468" s="17">
        <v>2</v>
      </c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 t="s">
        <v>2765</v>
      </c>
      <c r="BK468" s="17" t="s">
        <v>31</v>
      </c>
      <c r="BL468" s="17" t="s">
        <v>31</v>
      </c>
      <c r="BM468" s="17" t="s">
        <v>1733</v>
      </c>
      <c r="BN468" s="17" t="s">
        <v>1733</v>
      </c>
      <c r="BO468" s="17"/>
      <c r="BP468" s="26">
        <v>44165</v>
      </c>
      <c r="BQ468" s="17" t="s">
        <v>1829</v>
      </c>
    </row>
    <row r="469" spans="2:69" x14ac:dyDescent="0.3">
      <c r="B469" s="26">
        <v>42580</v>
      </c>
      <c r="C469" s="26">
        <v>41102</v>
      </c>
      <c r="D469" s="17" t="s">
        <v>31</v>
      </c>
      <c r="E469" s="17" t="s">
        <v>725</v>
      </c>
      <c r="F469" s="17">
        <v>33175615</v>
      </c>
      <c r="G469" s="17" t="s">
        <v>726</v>
      </c>
      <c r="H469" s="17" t="s">
        <v>44</v>
      </c>
      <c r="I469" s="17">
        <v>64</v>
      </c>
      <c r="J469" s="17">
        <v>201201200676</v>
      </c>
      <c r="K469" s="17" t="s">
        <v>35</v>
      </c>
      <c r="L469" s="17" t="s">
        <v>31</v>
      </c>
      <c r="M469" s="17" t="s">
        <v>31</v>
      </c>
      <c r="N469" s="17" t="s">
        <v>1708</v>
      </c>
      <c r="O469" s="17" t="s">
        <v>1108</v>
      </c>
      <c r="P469" s="17" t="s">
        <v>1395</v>
      </c>
      <c r="Q469" s="17" t="s">
        <v>1109</v>
      </c>
      <c r="R469" s="17"/>
      <c r="S469" s="17" t="s">
        <v>1117</v>
      </c>
      <c r="T469" s="17" t="s">
        <v>1111</v>
      </c>
      <c r="U469" s="17"/>
      <c r="V469" s="17" t="s">
        <v>2764</v>
      </c>
      <c r="W469" s="17">
        <v>15</v>
      </c>
      <c r="X469" s="17" t="s">
        <v>2441</v>
      </c>
      <c r="Y469" s="17" t="s">
        <v>2209</v>
      </c>
      <c r="Z469" s="17" t="s">
        <v>2763</v>
      </c>
      <c r="AA469" s="17" t="s">
        <v>2762</v>
      </c>
      <c r="AB469" s="17"/>
      <c r="AC469" s="17">
        <v>1</v>
      </c>
      <c r="AD469" s="17">
        <v>1</v>
      </c>
      <c r="AE469" s="17"/>
      <c r="AF469" s="17"/>
      <c r="AG469" s="17">
        <v>0</v>
      </c>
      <c r="AH469" s="33">
        <v>40940</v>
      </c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>
        <v>8</v>
      </c>
      <c r="AT469" s="17">
        <v>7</v>
      </c>
      <c r="AU469" s="17">
        <v>7</v>
      </c>
      <c r="AV469" s="17">
        <v>6</v>
      </c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 t="s">
        <v>2761</v>
      </c>
      <c r="BK469" s="17" t="s">
        <v>31</v>
      </c>
      <c r="BL469" s="17" t="s">
        <v>32</v>
      </c>
      <c r="BM469" s="17"/>
      <c r="BN469" s="17" t="s">
        <v>2760</v>
      </c>
      <c r="BO469" s="17"/>
      <c r="BP469" s="17"/>
      <c r="BQ469" s="17"/>
    </row>
    <row r="470" spans="2:69" x14ac:dyDescent="0.3">
      <c r="B470" s="26">
        <v>42039</v>
      </c>
      <c r="C470" s="26">
        <v>42040</v>
      </c>
      <c r="D470" s="17" t="s">
        <v>31</v>
      </c>
      <c r="E470" s="17" t="s">
        <v>727</v>
      </c>
      <c r="F470" s="17">
        <v>33171242</v>
      </c>
      <c r="G470" s="17" t="s">
        <v>728</v>
      </c>
      <c r="H470" s="17" t="s">
        <v>44</v>
      </c>
      <c r="I470" s="17">
        <v>79</v>
      </c>
      <c r="J470" s="17">
        <v>201501200110</v>
      </c>
      <c r="K470" s="17" t="s">
        <v>35</v>
      </c>
      <c r="L470" s="17" t="s">
        <v>31</v>
      </c>
      <c r="M470" s="17" t="s">
        <v>31</v>
      </c>
      <c r="N470" s="17" t="s">
        <v>1708</v>
      </c>
      <c r="O470" s="17" t="s">
        <v>1108</v>
      </c>
      <c r="P470" s="17" t="s">
        <v>1476</v>
      </c>
      <c r="Q470" s="17" t="s">
        <v>1109</v>
      </c>
      <c r="R470" s="17"/>
      <c r="S470" s="17" t="s">
        <v>1115</v>
      </c>
      <c r="T470" s="17" t="s">
        <v>1111</v>
      </c>
      <c r="U470" s="17"/>
      <c r="V470" s="17" t="s">
        <v>2759</v>
      </c>
      <c r="W470" s="17">
        <v>3</v>
      </c>
      <c r="X470" s="17" t="s">
        <v>2455</v>
      </c>
      <c r="Y470" s="17" t="s">
        <v>2270</v>
      </c>
      <c r="Z470" s="17" t="s">
        <v>2758</v>
      </c>
      <c r="AA470" s="17" t="s">
        <v>2757</v>
      </c>
      <c r="AB470" s="17"/>
      <c r="AC470" s="17">
        <v>0</v>
      </c>
      <c r="AD470" s="17">
        <v>0</v>
      </c>
      <c r="AE470" s="17"/>
      <c r="AF470" s="17"/>
      <c r="AG470" s="17">
        <v>0</v>
      </c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>
        <v>1</v>
      </c>
      <c r="AT470" s="17">
        <v>1</v>
      </c>
      <c r="AU470" s="17">
        <v>2</v>
      </c>
      <c r="AV470" s="17">
        <v>1</v>
      </c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 t="s">
        <v>2756</v>
      </c>
      <c r="BK470" s="17" t="s">
        <v>31</v>
      </c>
      <c r="BL470" s="17" t="s">
        <v>32</v>
      </c>
      <c r="BM470" s="17"/>
      <c r="BN470" s="17"/>
      <c r="BO470" s="17"/>
      <c r="BP470" s="17"/>
      <c r="BQ470" s="17"/>
    </row>
    <row r="471" spans="2:69" x14ac:dyDescent="0.3">
      <c r="B471" s="26">
        <v>42528</v>
      </c>
      <c r="C471" s="26">
        <v>41025</v>
      </c>
      <c r="D471" s="17" t="s">
        <v>31</v>
      </c>
      <c r="E471" s="17" t="s">
        <v>729</v>
      </c>
      <c r="F471" s="17">
        <v>33169720</v>
      </c>
      <c r="G471" s="17" t="s">
        <v>730</v>
      </c>
      <c r="H471" s="17" t="s">
        <v>61</v>
      </c>
      <c r="I471" s="17">
        <v>65</v>
      </c>
      <c r="J471" s="17">
        <v>201201200470</v>
      </c>
      <c r="K471" s="17" t="s">
        <v>35</v>
      </c>
      <c r="L471" s="17" t="s">
        <v>31</v>
      </c>
      <c r="M471" s="17" t="s">
        <v>31</v>
      </c>
      <c r="N471" s="17" t="s">
        <v>1708</v>
      </c>
      <c r="O471" s="17" t="s">
        <v>1108</v>
      </c>
      <c r="P471" s="17" t="s">
        <v>1477</v>
      </c>
      <c r="Q471" s="17" t="s">
        <v>1109</v>
      </c>
      <c r="R471" s="17"/>
      <c r="S471" s="17" t="s">
        <v>1117</v>
      </c>
      <c r="T471" s="17" t="s">
        <v>1111</v>
      </c>
      <c r="U471" s="17"/>
      <c r="V471" s="17" t="s">
        <v>2755</v>
      </c>
      <c r="W471" s="17">
        <v>14</v>
      </c>
      <c r="X471" s="17" t="s">
        <v>2441</v>
      </c>
      <c r="Y471" s="17" t="s">
        <v>2238</v>
      </c>
      <c r="Z471" s="17" t="s">
        <v>2754</v>
      </c>
      <c r="AA471" s="17" t="s">
        <v>2753</v>
      </c>
      <c r="AB471" s="17"/>
      <c r="AC471" s="17">
        <v>0</v>
      </c>
      <c r="AD471" s="17">
        <v>1</v>
      </c>
      <c r="AE471" s="17"/>
      <c r="AF471" s="17"/>
      <c r="AG471" s="17">
        <v>0</v>
      </c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>
        <v>7</v>
      </c>
      <c r="AT471" s="17">
        <v>7</v>
      </c>
      <c r="AU471" s="17">
        <v>7</v>
      </c>
      <c r="AV471" s="17">
        <v>7</v>
      </c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 t="s">
        <v>2752</v>
      </c>
      <c r="BK471" s="17" t="s">
        <v>31</v>
      </c>
      <c r="BL471" s="17" t="s">
        <v>32</v>
      </c>
      <c r="BM471" s="17"/>
      <c r="BN471" s="17" t="s">
        <v>2751</v>
      </c>
      <c r="BO471" s="17"/>
      <c r="BP471" s="17"/>
      <c r="BQ471" s="17"/>
    </row>
    <row r="472" spans="2:69" x14ac:dyDescent="0.3">
      <c r="B472" s="26">
        <v>42465</v>
      </c>
      <c r="C472" s="26">
        <v>41018</v>
      </c>
      <c r="D472" s="17" t="s">
        <v>31</v>
      </c>
      <c r="E472" s="17" t="s">
        <v>731</v>
      </c>
      <c r="F472" s="17">
        <v>33169548</v>
      </c>
      <c r="G472" s="17" t="s">
        <v>732</v>
      </c>
      <c r="H472" s="17" t="s">
        <v>61</v>
      </c>
      <c r="I472" s="17">
        <v>66</v>
      </c>
      <c r="J472" s="17">
        <v>201201200435</v>
      </c>
      <c r="K472" s="17" t="s">
        <v>35</v>
      </c>
      <c r="L472" s="17" t="s">
        <v>31</v>
      </c>
      <c r="M472" s="17" t="s">
        <v>31</v>
      </c>
      <c r="N472" s="17" t="s">
        <v>1708</v>
      </c>
      <c r="O472" s="17" t="s">
        <v>1108</v>
      </c>
      <c r="P472" s="17" t="s">
        <v>1478</v>
      </c>
      <c r="Q472" s="17" t="s">
        <v>1109</v>
      </c>
      <c r="R472" s="17"/>
      <c r="S472" s="17" t="s">
        <v>1118</v>
      </c>
      <c r="T472" s="17" t="s">
        <v>1111</v>
      </c>
      <c r="U472" s="17"/>
      <c r="V472" s="17" t="s">
        <v>2750</v>
      </c>
      <c r="W472" s="17">
        <v>3</v>
      </c>
      <c r="X472" s="17" t="s">
        <v>2441</v>
      </c>
      <c r="Y472" s="17" t="s">
        <v>2238</v>
      </c>
      <c r="Z472" s="17" t="s">
        <v>2749</v>
      </c>
      <c r="AA472" s="17" t="s">
        <v>2748</v>
      </c>
      <c r="AB472" s="17"/>
      <c r="AC472" s="17">
        <v>0</v>
      </c>
      <c r="AD472" s="17">
        <v>0</v>
      </c>
      <c r="AE472" s="17"/>
      <c r="AF472" s="17"/>
      <c r="AG472" s="17">
        <v>0</v>
      </c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>
        <v>1</v>
      </c>
      <c r="AT472" s="17">
        <v>1</v>
      </c>
      <c r="AU472" s="17">
        <v>2</v>
      </c>
      <c r="AV472" s="17">
        <v>2</v>
      </c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 t="s">
        <v>2747</v>
      </c>
      <c r="BK472" s="17" t="s">
        <v>31</v>
      </c>
      <c r="BL472" s="17" t="s">
        <v>32</v>
      </c>
      <c r="BM472" s="17"/>
      <c r="BN472" s="17" t="s">
        <v>2746</v>
      </c>
      <c r="BO472" s="17"/>
      <c r="BP472" s="17"/>
      <c r="BQ472" s="17"/>
    </row>
    <row r="473" spans="2:69" x14ac:dyDescent="0.3">
      <c r="B473" s="26">
        <v>42237</v>
      </c>
      <c r="C473" s="26">
        <v>40970</v>
      </c>
      <c r="D473" s="17" t="s">
        <v>31</v>
      </c>
      <c r="E473" s="17" t="s">
        <v>733</v>
      </c>
      <c r="F473" s="17">
        <v>33165026</v>
      </c>
      <c r="G473" s="17" t="s">
        <v>734</v>
      </c>
      <c r="H473" s="17" t="s">
        <v>44</v>
      </c>
      <c r="I473" s="17">
        <v>54</v>
      </c>
      <c r="J473" s="17">
        <v>201201200263</v>
      </c>
      <c r="K473" s="17" t="s">
        <v>35</v>
      </c>
      <c r="L473" s="17" t="s">
        <v>31</v>
      </c>
      <c r="M473" s="17" t="s">
        <v>31</v>
      </c>
      <c r="N473" s="17" t="s">
        <v>1708</v>
      </c>
      <c r="O473" s="17" t="s">
        <v>1108</v>
      </c>
      <c r="P473" s="17" t="s">
        <v>1479</v>
      </c>
      <c r="Q473" s="17" t="s">
        <v>1109</v>
      </c>
      <c r="R473" s="17"/>
      <c r="S473" s="17" t="s">
        <v>1118</v>
      </c>
      <c r="T473" s="17" t="s">
        <v>1111</v>
      </c>
      <c r="U473" s="17"/>
      <c r="V473" s="17" t="s">
        <v>2745</v>
      </c>
      <c r="W473" s="17">
        <v>8</v>
      </c>
      <c r="X473" s="17" t="s">
        <v>2441</v>
      </c>
      <c r="Y473" s="17" t="s">
        <v>2184</v>
      </c>
      <c r="Z473" s="17" t="s">
        <v>2744</v>
      </c>
      <c r="AA473" s="17" t="s">
        <v>2743</v>
      </c>
      <c r="AB473" s="17"/>
      <c r="AC473" s="17">
        <v>0</v>
      </c>
      <c r="AD473" s="17">
        <v>0</v>
      </c>
      <c r="AE473" s="17"/>
      <c r="AF473" s="17"/>
      <c r="AG473" s="17">
        <v>0</v>
      </c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>
        <v>3</v>
      </c>
      <c r="AT473" s="17">
        <v>3</v>
      </c>
      <c r="AU473" s="17">
        <v>5</v>
      </c>
      <c r="AV473" s="17">
        <v>5</v>
      </c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 t="s">
        <v>2742</v>
      </c>
      <c r="BK473" s="17" t="s">
        <v>31</v>
      </c>
      <c r="BL473" s="17" t="s">
        <v>32</v>
      </c>
      <c r="BM473" s="17"/>
      <c r="BN473" s="17" t="s">
        <v>2741</v>
      </c>
      <c r="BO473" s="17"/>
      <c r="BP473" s="17"/>
      <c r="BQ473" s="17"/>
    </row>
    <row r="474" spans="2:69" x14ac:dyDescent="0.3">
      <c r="B474" s="26">
        <v>40949</v>
      </c>
      <c r="C474" s="26">
        <v>40952</v>
      </c>
      <c r="D474" s="17" t="s">
        <v>31</v>
      </c>
      <c r="E474" s="17" t="s">
        <v>735</v>
      </c>
      <c r="F474" s="17">
        <v>33163037</v>
      </c>
      <c r="G474" s="17" t="s">
        <v>736</v>
      </c>
      <c r="H474" s="17" t="s">
        <v>61</v>
      </c>
      <c r="I474" s="17">
        <v>37</v>
      </c>
      <c r="J474" s="17">
        <v>201201200177</v>
      </c>
      <c r="K474" s="17" t="s">
        <v>35</v>
      </c>
      <c r="L474" s="17" t="s">
        <v>31</v>
      </c>
      <c r="M474" s="17" t="s">
        <v>32</v>
      </c>
      <c r="N474" s="17" t="s">
        <v>1708</v>
      </c>
      <c r="O474" s="17" t="s">
        <v>1108</v>
      </c>
      <c r="P474" s="17" t="s">
        <v>1480</v>
      </c>
      <c r="Q474" s="17" t="s">
        <v>1109</v>
      </c>
      <c r="R474" s="17"/>
      <c r="S474" s="17" t="s">
        <v>1110</v>
      </c>
      <c r="T474" s="17" t="s">
        <v>1111</v>
      </c>
      <c r="U474" s="17"/>
      <c r="V474" s="17" t="s">
        <v>1819</v>
      </c>
      <c r="W474" s="17">
        <v>2</v>
      </c>
      <c r="X474" s="17" t="s">
        <v>2441</v>
      </c>
      <c r="Y474" s="17" t="s">
        <v>1695</v>
      </c>
      <c r="Z474" s="17" t="s">
        <v>2740</v>
      </c>
      <c r="AA474" s="17" t="s">
        <v>2739</v>
      </c>
      <c r="AB474" s="17"/>
      <c r="AC474" s="17">
        <v>0</v>
      </c>
      <c r="AD474" s="17">
        <v>0</v>
      </c>
      <c r="AE474" s="17"/>
      <c r="AF474" s="17"/>
      <c r="AG474" s="17">
        <v>0</v>
      </c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>
        <v>2</v>
      </c>
      <c r="AV474" s="17">
        <v>2</v>
      </c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 t="s">
        <v>2738</v>
      </c>
      <c r="BK474" s="17" t="s">
        <v>31</v>
      </c>
      <c r="BL474" s="17" t="s">
        <v>32</v>
      </c>
      <c r="BM474" s="17"/>
      <c r="BN474" s="17" t="s">
        <v>2737</v>
      </c>
      <c r="BO474" s="17"/>
      <c r="BP474" s="17"/>
      <c r="BQ474" s="17"/>
    </row>
    <row r="475" spans="2:69" x14ac:dyDescent="0.3">
      <c r="B475" s="26">
        <v>40933</v>
      </c>
      <c r="C475" s="26">
        <v>40934</v>
      </c>
      <c r="D475" s="17" t="s">
        <v>31</v>
      </c>
      <c r="E475" s="17" t="s">
        <v>737</v>
      </c>
      <c r="F475" s="17">
        <v>33161783</v>
      </c>
      <c r="G475" s="17" t="s">
        <v>738</v>
      </c>
      <c r="H475" s="17" t="s">
        <v>44</v>
      </c>
      <c r="I475" s="17">
        <v>74</v>
      </c>
      <c r="J475" s="17">
        <v>201201200100</v>
      </c>
      <c r="K475" s="17" t="s">
        <v>35</v>
      </c>
      <c r="L475" s="17" t="s">
        <v>31</v>
      </c>
      <c r="M475" s="17" t="s">
        <v>32</v>
      </c>
      <c r="N475" s="17" t="s">
        <v>1708</v>
      </c>
      <c r="O475" s="17" t="s">
        <v>1108</v>
      </c>
      <c r="P475" s="17" t="s">
        <v>1481</v>
      </c>
      <c r="Q475" s="17" t="s">
        <v>1109</v>
      </c>
      <c r="R475" s="17"/>
      <c r="S475" s="17" t="s">
        <v>1117</v>
      </c>
      <c r="T475" s="17" t="s">
        <v>1111</v>
      </c>
      <c r="U475" s="17"/>
      <c r="V475" s="17" t="s">
        <v>2016</v>
      </c>
      <c r="W475" s="17">
        <v>7</v>
      </c>
      <c r="X475" s="17" t="s">
        <v>2441</v>
      </c>
      <c r="Y475" s="17" t="s">
        <v>1695</v>
      </c>
      <c r="Z475" s="17" t="s">
        <v>2736</v>
      </c>
      <c r="AA475" s="17" t="s">
        <v>2735</v>
      </c>
      <c r="AB475" s="17"/>
      <c r="AC475" s="17">
        <v>0</v>
      </c>
      <c r="AD475" s="17">
        <v>0</v>
      </c>
      <c r="AE475" s="17"/>
      <c r="AF475" s="17"/>
      <c r="AG475" s="17">
        <v>0</v>
      </c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>
        <v>2</v>
      </c>
      <c r="AT475" s="17">
        <v>2</v>
      </c>
      <c r="AU475" s="17">
        <v>5</v>
      </c>
      <c r="AV475" s="17">
        <v>5</v>
      </c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 t="s">
        <v>2734</v>
      </c>
      <c r="BK475" s="17" t="s">
        <v>31</v>
      </c>
      <c r="BL475" s="17" t="s">
        <v>32</v>
      </c>
      <c r="BM475" s="17"/>
      <c r="BN475" s="17" t="s">
        <v>2733</v>
      </c>
      <c r="BO475" s="17"/>
      <c r="BP475" s="17"/>
      <c r="BQ475" s="17"/>
    </row>
    <row r="476" spans="2:69" x14ac:dyDescent="0.3">
      <c r="B476" s="26">
        <v>40828</v>
      </c>
      <c r="C476" s="26">
        <v>40829</v>
      </c>
      <c r="D476" s="17" t="s">
        <v>31</v>
      </c>
      <c r="E476" s="17" t="s">
        <v>739</v>
      </c>
      <c r="F476" s="17">
        <v>33154276</v>
      </c>
      <c r="G476" s="17" t="s">
        <v>740</v>
      </c>
      <c r="H476" s="17" t="s">
        <v>61</v>
      </c>
      <c r="I476" s="17">
        <v>33</v>
      </c>
      <c r="J476" s="17">
        <v>201101201099</v>
      </c>
      <c r="K476" s="17" t="s">
        <v>35</v>
      </c>
      <c r="L476" s="17" t="s">
        <v>31</v>
      </c>
      <c r="M476" s="17" t="s">
        <v>32</v>
      </c>
      <c r="N476" s="17" t="s">
        <v>1708</v>
      </c>
      <c r="O476" s="17" t="s">
        <v>1108</v>
      </c>
      <c r="P476" s="17" t="s">
        <v>1482</v>
      </c>
      <c r="Q476" s="17" t="s">
        <v>1109</v>
      </c>
      <c r="R476" s="17"/>
      <c r="S476" s="17" t="s">
        <v>1117</v>
      </c>
      <c r="T476" s="17" t="s">
        <v>1111</v>
      </c>
      <c r="U476" s="17"/>
      <c r="V476" s="17" t="s">
        <v>2732</v>
      </c>
      <c r="W476" s="17">
        <v>4</v>
      </c>
      <c r="X476" s="17" t="s">
        <v>1751</v>
      </c>
      <c r="Y476" s="17" t="s">
        <v>1724</v>
      </c>
      <c r="Z476" s="17" t="s">
        <v>2731</v>
      </c>
      <c r="AA476" s="17" t="s">
        <v>2730</v>
      </c>
      <c r="AB476" s="17"/>
      <c r="AC476" s="17">
        <v>0</v>
      </c>
      <c r="AD476" s="17">
        <v>0</v>
      </c>
      <c r="AE476" s="17"/>
      <c r="AF476" s="17"/>
      <c r="AG476" s="17">
        <v>0</v>
      </c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>
        <v>2</v>
      </c>
      <c r="AT476" s="17">
        <v>2</v>
      </c>
      <c r="AU476" s="17">
        <v>2</v>
      </c>
      <c r="AV476" s="17">
        <v>2</v>
      </c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 t="s">
        <v>2729</v>
      </c>
      <c r="BK476" s="17" t="s">
        <v>31</v>
      </c>
      <c r="BL476" s="17" t="s">
        <v>32</v>
      </c>
      <c r="BM476" s="17"/>
      <c r="BN476" s="17" t="s">
        <v>2728</v>
      </c>
      <c r="BO476" s="17"/>
      <c r="BP476" s="17"/>
      <c r="BQ476" s="17"/>
    </row>
    <row r="477" spans="2:69" x14ac:dyDescent="0.3">
      <c r="B477" s="26">
        <v>40835</v>
      </c>
      <c r="C477" s="26">
        <v>40836</v>
      </c>
      <c r="D477" s="17" t="s">
        <v>31</v>
      </c>
      <c r="E477" s="17" t="s">
        <v>741</v>
      </c>
      <c r="F477" s="17">
        <v>33154141</v>
      </c>
      <c r="G477" s="17" t="s">
        <v>742</v>
      </c>
      <c r="H477" s="17" t="s">
        <v>61</v>
      </c>
      <c r="I477" s="17">
        <v>78</v>
      </c>
      <c r="J477" s="17">
        <v>201101201122</v>
      </c>
      <c r="K477" s="17" t="s">
        <v>35</v>
      </c>
      <c r="L477" s="17" t="s">
        <v>31</v>
      </c>
      <c r="M477" s="17" t="s">
        <v>32</v>
      </c>
      <c r="N477" s="17" t="s">
        <v>1708</v>
      </c>
      <c r="O477" s="17" t="s">
        <v>1108</v>
      </c>
      <c r="P477" s="17" t="s">
        <v>1483</v>
      </c>
      <c r="Q477" s="17" t="s">
        <v>1109</v>
      </c>
      <c r="R477" s="17"/>
      <c r="S477" s="17" t="s">
        <v>1115</v>
      </c>
      <c r="T477" s="17" t="s">
        <v>1111</v>
      </c>
      <c r="U477" s="17"/>
      <c r="V477" s="17" t="s">
        <v>2684</v>
      </c>
      <c r="W477" s="17">
        <v>6</v>
      </c>
      <c r="X477" s="17" t="s">
        <v>1751</v>
      </c>
      <c r="Y477" s="17" t="s">
        <v>1724</v>
      </c>
      <c r="Z477" s="17" t="s">
        <v>2727</v>
      </c>
      <c r="AA477" s="17" t="s">
        <v>2726</v>
      </c>
      <c r="AB477" s="17"/>
      <c r="AC477" s="17">
        <v>0</v>
      </c>
      <c r="AD477" s="17">
        <v>0</v>
      </c>
      <c r="AE477" s="17"/>
      <c r="AF477" s="17"/>
      <c r="AG477" s="17">
        <v>0</v>
      </c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>
        <v>3</v>
      </c>
      <c r="AT477" s="17">
        <v>3</v>
      </c>
      <c r="AU477" s="17">
        <v>3</v>
      </c>
      <c r="AV477" s="17">
        <v>3</v>
      </c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 t="s">
        <v>2725</v>
      </c>
      <c r="BK477" s="17" t="s">
        <v>31</v>
      </c>
      <c r="BL477" s="17" t="s">
        <v>32</v>
      </c>
      <c r="BM477" s="17"/>
      <c r="BN477" s="17" t="s">
        <v>2724</v>
      </c>
      <c r="BO477" s="17"/>
      <c r="BP477" s="17"/>
      <c r="BQ477" s="17"/>
    </row>
    <row r="478" spans="2:69" x14ac:dyDescent="0.3">
      <c r="B478" s="26">
        <v>40821</v>
      </c>
      <c r="C478" s="26">
        <v>40822</v>
      </c>
      <c r="D478" s="17" t="s">
        <v>31</v>
      </c>
      <c r="E478" s="17" t="s">
        <v>743</v>
      </c>
      <c r="F478" s="17">
        <v>33154055</v>
      </c>
      <c r="G478" s="17" t="s">
        <v>744</v>
      </c>
      <c r="H478" s="17" t="s">
        <v>44</v>
      </c>
      <c r="I478" s="17">
        <v>50</v>
      </c>
      <c r="J478" s="17">
        <v>201101201073</v>
      </c>
      <c r="K478" s="17" t="s">
        <v>35</v>
      </c>
      <c r="L478" s="17" t="s">
        <v>31</v>
      </c>
      <c r="M478" s="17" t="s">
        <v>32</v>
      </c>
      <c r="N478" s="17" t="s">
        <v>1708</v>
      </c>
      <c r="O478" s="17" t="s">
        <v>1108</v>
      </c>
      <c r="P478" s="17" t="s">
        <v>1484</v>
      </c>
      <c r="Q478" s="17" t="s">
        <v>1109</v>
      </c>
      <c r="R478" s="17"/>
      <c r="S478" s="17" t="s">
        <v>1132</v>
      </c>
      <c r="T478" s="17" t="s">
        <v>1111</v>
      </c>
      <c r="U478" s="17"/>
      <c r="V478" s="17" t="s">
        <v>2723</v>
      </c>
      <c r="W478" s="17">
        <v>8</v>
      </c>
      <c r="X478" s="17" t="s">
        <v>1751</v>
      </c>
      <c r="Y478" s="17" t="s">
        <v>1724</v>
      </c>
      <c r="Z478" s="17" t="s">
        <v>2722</v>
      </c>
      <c r="AA478" s="17" t="s">
        <v>2721</v>
      </c>
      <c r="AB478" s="17"/>
      <c r="AC478" s="17">
        <v>1</v>
      </c>
      <c r="AD478" s="17">
        <v>1</v>
      </c>
      <c r="AE478" s="17"/>
      <c r="AF478" s="17"/>
      <c r="AG478" s="17">
        <v>0</v>
      </c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>
        <v>4</v>
      </c>
      <c r="AT478" s="17">
        <v>4</v>
      </c>
      <c r="AU478" s="17">
        <v>4</v>
      </c>
      <c r="AV478" s="17">
        <v>4</v>
      </c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 t="s">
        <v>2720</v>
      </c>
      <c r="BK478" s="17" t="s">
        <v>31</v>
      </c>
      <c r="BL478" s="17" t="s">
        <v>32</v>
      </c>
      <c r="BM478" s="17"/>
      <c r="BN478" s="17" t="s">
        <v>2719</v>
      </c>
      <c r="BO478" s="17"/>
      <c r="BP478" s="17"/>
      <c r="BQ478" s="17"/>
    </row>
    <row r="479" spans="2:69" x14ac:dyDescent="0.3">
      <c r="B479" s="26">
        <v>41415</v>
      </c>
      <c r="C479" s="26">
        <v>40794</v>
      </c>
      <c r="D479" s="17" t="s">
        <v>31</v>
      </c>
      <c r="E479" s="17" t="s">
        <v>745</v>
      </c>
      <c r="F479" s="17">
        <v>33151117</v>
      </c>
      <c r="G479" s="17" t="s">
        <v>746</v>
      </c>
      <c r="H479" s="17" t="s">
        <v>44</v>
      </c>
      <c r="I479" s="17">
        <v>70</v>
      </c>
      <c r="J479" s="17">
        <v>201101200971</v>
      </c>
      <c r="K479" s="17" t="s">
        <v>35</v>
      </c>
      <c r="L479" s="17" t="s">
        <v>31</v>
      </c>
      <c r="M479" s="17" t="s">
        <v>31</v>
      </c>
      <c r="N479" s="17" t="s">
        <v>1708</v>
      </c>
      <c r="O479" s="17" t="s">
        <v>1108</v>
      </c>
      <c r="P479" s="17" t="s">
        <v>1485</v>
      </c>
      <c r="Q479" s="17" t="s">
        <v>1109</v>
      </c>
      <c r="R479" s="17"/>
      <c r="S479" s="17" t="s">
        <v>1121</v>
      </c>
      <c r="T479" s="17" t="s">
        <v>1111</v>
      </c>
      <c r="U479" s="17"/>
      <c r="V479" s="17" t="s">
        <v>2718</v>
      </c>
      <c r="W479" s="17">
        <v>3</v>
      </c>
      <c r="X479" s="17" t="s">
        <v>2441</v>
      </c>
      <c r="Y479" s="17" t="s">
        <v>2197</v>
      </c>
      <c r="Z479" s="17" t="s">
        <v>2717</v>
      </c>
      <c r="AA479" s="17" t="s">
        <v>2716</v>
      </c>
      <c r="AB479" s="17"/>
      <c r="AC479" s="17">
        <v>0</v>
      </c>
      <c r="AD479" s="17">
        <v>0</v>
      </c>
      <c r="AE479" s="17"/>
      <c r="AF479" s="17"/>
      <c r="AG479" s="17">
        <v>0</v>
      </c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>
        <v>3</v>
      </c>
      <c r="AV479" s="17">
        <v>3</v>
      </c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 t="s">
        <v>2715</v>
      </c>
      <c r="BK479" s="17" t="s">
        <v>31</v>
      </c>
      <c r="BL479" s="17" t="s">
        <v>32</v>
      </c>
      <c r="BM479" s="17"/>
      <c r="BN479" s="17"/>
      <c r="BO479" s="17"/>
      <c r="BP479" s="17"/>
      <c r="BQ479" s="17"/>
    </row>
    <row r="480" spans="2:69" x14ac:dyDescent="0.3">
      <c r="B480" s="26">
        <v>42192</v>
      </c>
      <c r="C480" s="26">
        <v>40773</v>
      </c>
      <c r="D480" s="17" t="s">
        <v>31</v>
      </c>
      <c r="E480" s="17" t="s">
        <v>747</v>
      </c>
      <c r="F480" s="17">
        <v>33150435</v>
      </c>
      <c r="G480" s="17" t="s">
        <v>748</v>
      </c>
      <c r="H480" s="17" t="s">
        <v>44</v>
      </c>
      <c r="I480" s="17">
        <v>63</v>
      </c>
      <c r="J480" s="17">
        <v>201101200884</v>
      </c>
      <c r="K480" s="17" t="s">
        <v>35</v>
      </c>
      <c r="L480" s="17" t="s">
        <v>31</v>
      </c>
      <c r="M480" s="17" t="s">
        <v>31</v>
      </c>
      <c r="N480" s="17" t="s">
        <v>1708</v>
      </c>
      <c r="O480" s="17" t="s">
        <v>1108</v>
      </c>
      <c r="P480" s="17" t="s">
        <v>1486</v>
      </c>
      <c r="Q480" s="17" t="s">
        <v>1109</v>
      </c>
      <c r="R480" s="17"/>
      <c r="S480" s="17" t="s">
        <v>1132</v>
      </c>
      <c r="T480" s="17" t="s">
        <v>1111</v>
      </c>
      <c r="U480" s="17"/>
      <c r="V480" s="17" t="s">
        <v>2164</v>
      </c>
      <c r="W480" s="17">
        <v>6</v>
      </c>
      <c r="X480" s="17" t="s">
        <v>2441</v>
      </c>
      <c r="Y480" s="17" t="s">
        <v>2197</v>
      </c>
      <c r="Z480" s="17" t="s">
        <v>2714</v>
      </c>
      <c r="AA480" s="17" t="s">
        <v>2713</v>
      </c>
      <c r="AB480" s="17"/>
      <c r="AC480" s="17">
        <v>0</v>
      </c>
      <c r="AD480" s="17">
        <v>3</v>
      </c>
      <c r="AE480" s="17"/>
      <c r="AF480" s="17"/>
      <c r="AG480" s="17">
        <v>0</v>
      </c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>
        <v>4</v>
      </c>
      <c r="AT480" s="17">
        <v>4</v>
      </c>
      <c r="AU480" s="17">
        <v>2</v>
      </c>
      <c r="AV480" s="17">
        <v>2</v>
      </c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 t="s">
        <v>2709</v>
      </c>
      <c r="BK480" s="17" t="s">
        <v>31</v>
      </c>
      <c r="BL480" s="17" t="s">
        <v>32</v>
      </c>
      <c r="BM480" s="17"/>
      <c r="BN480" s="17"/>
      <c r="BO480" s="17"/>
      <c r="BP480" s="17"/>
      <c r="BQ480" s="17"/>
    </row>
    <row r="481" spans="2:69" x14ac:dyDescent="0.3">
      <c r="B481" s="26">
        <v>42192</v>
      </c>
      <c r="C481" s="26">
        <v>40773</v>
      </c>
      <c r="D481" s="17" t="s">
        <v>31</v>
      </c>
      <c r="E481" s="17" t="s">
        <v>747</v>
      </c>
      <c r="F481" s="17">
        <v>33150435</v>
      </c>
      <c r="G481" s="17" t="s">
        <v>748</v>
      </c>
      <c r="H481" s="17" t="s">
        <v>44</v>
      </c>
      <c r="I481" s="17">
        <v>63</v>
      </c>
      <c r="J481" s="17">
        <v>201101200885</v>
      </c>
      <c r="K481" s="17" t="s">
        <v>35</v>
      </c>
      <c r="L481" s="17" t="s">
        <v>31</v>
      </c>
      <c r="M481" s="17" t="s">
        <v>31</v>
      </c>
      <c r="N481" s="17" t="s">
        <v>1708</v>
      </c>
      <c r="O481" s="17" t="s">
        <v>1108</v>
      </c>
      <c r="P481" s="17" t="s">
        <v>1486</v>
      </c>
      <c r="Q481" s="17" t="s">
        <v>1109</v>
      </c>
      <c r="R481" s="17"/>
      <c r="S481" s="17" t="s">
        <v>1132</v>
      </c>
      <c r="T481" s="17" t="s">
        <v>1111</v>
      </c>
      <c r="U481" s="17"/>
      <c r="V481" s="17" t="s">
        <v>2712</v>
      </c>
      <c r="W481" s="17">
        <v>13</v>
      </c>
      <c r="X481" s="17" t="s">
        <v>2441</v>
      </c>
      <c r="Y481" s="17" t="s">
        <v>2197</v>
      </c>
      <c r="Z481" s="17" t="s">
        <v>2711</v>
      </c>
      <c r="AA481" s="17" t="s">
        <v>2710</v>
      </c>
      <c r="AB481" s="17"/>
      <c r="AC481" s="17">
        <v>0</v>
      </c>
      <c r="AD481" s="17">
        <v>0</v>
      </c>
      <c r="AE481" s="17"/>
      <c r="AF481" s="17"/>
      <c r="AG481" s="17">
        <v>0</v>
      </c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>
        <v>13</v>
      </c>
      <c r="AV481" s="17">
        <v>13</v>
      </c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 t="s">
        <v>2709</v>
      </c>
      <c r="BK481" s="17" t="s">
        <v>31</v>
      </c>
      <c r="BL481" s="17" t="s">
        <v>32</v>
      </c>
      <c r="BM481" s="17"/>
      <c r="BN481" s="17"/>
      <c r="BO481" s="17"/>
      <c r="BP481" s="17"/>
      <c r="BQ481" s="17"/>
    </row>
    <row r="482" spans="2:69" x14ac:dyDescent="0.3">
      <c r="B482" s="26">
        <v>42356</v>
      </c>
      <c r="C482" s="26">
        <v>40779</v>
      </c>
      <c r="D482" s="17" t="s">
        <v>31</v>
      </c>
      <c r="E482" s="17" t="s">
        <v>749</v>
      </c>
      <c r="F482" s="17">
        <v>33150185</v>
      </c>
      <c r="G482" s="17" t="s">
        <v>750</v>
      </c>
      <c r="H482" s="17" t="s">
        <v>61</v>
      </c>
      <c r="I482" s="17">
        <v>63</v>
      </c>
      <c r="J482" s="17">
        <v>201101200911</v>
      </c>
      <c r="K482" s="17" t="s">
        <v>35</v>
      </c>
      <c r="L482" s="17" t="s">
        <v>31</v>
      </c>
      <c r="M482" s="17" t="s">
        <v>31</v>
      </c>
      <c r="N482" s="17" t="s">
        <v>1708</v>
      </c>
      <c r="O482" s="17" t="s">
        <v>1108</v>
      </c>
      <c r="P482" s="17" t="s">
        <v>1487</v>
      </c>
      <c r="Q482" s="17" t="s">
        <v>1109</v>
      </c>
      <c r="R482" s="17"/>
      <c r="S482" s="17" t="s">
        <v>1112</v>
      </c>
      <c r="T482" s="17" t="s">
        <v>1111</v>
      </c>
      <c r="U482" s="17"/>
      <c r="V482" s="17" t="s">
        <v>2708</v>
      </c>
      <c r="W482" s="17">
        <v>7</v>
      </c>
      <c r="X482" s="17" t="s">
        <v>2441</v>
      </c>
      <c r="Y482" s="17" t="s">
        <v>2197</v>
      </c>
      <c r="Z482" s="17" t="s">
        <v>2460</v>
      </c>
      <c r="AA482" s="17" t="s">
        <v>2707</v>
      </c>
      <c r="AB482" s="17"/>
      <c r="AC482" s="17">
        <v>0</v>
      </c>
      <c r="AD482" s="17">
        <v>0</v>
      </c>
      <c r="AE482" s="17"/>
      <c r="AF482" s="17"/>
      <c r="AG482" s="17">
        <v>0</v>
      </c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>
        <v>3</v>
      </c>
      <c r="AT482" s="17">
        <v>3</v>
      </c>
      <c r="AU482" s="17">
        <v>4</v>
      </c>
      <c r="AV482" s="17">
        <v>4</v>
      </c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 t="s">
        <v>2706</v>
      </c>
      <c r="BK482" s="17" t="s">
        <v>31</v>
      </c>
      <c r="BL482" s="17" t="s">
        <v>32</v>
      </c>
      <c r="BM482" s="17"/>
      <c r="BN482" s="17" t="s">
        <v>2705</v>
      </c>
      <c r="BO482" s="17"/>
      <c r="BP482" s="17"/>
      <c r="BQ482" s="17"/>
    </row>
    <row r="483" spans="2:69" x14ac:dyDescent="0.3">
      <c r="B483" s="26">
        <v>41753</v>
      </c>
      <c r="C483" s="26">
        <v>40750</v>
      </c>
      <c r="D483" s="17" t="s">
        <v>31</v>
      </c>
      <c r="E483" s="17" t="s">
        <v>751</v>
      </c>
      <c r="F483" s="17">
        <v>33148163</v>
      </c>
      <c r="G483" s="17" t="s">
        <v>752</v>
      </c>
      <c r="H483" s="17" t="s">
        <v>44</v>
      </c>
      <c r="I483" s="17">
        <v>50</v>
      </c>
      <c r="J483" s="17">
        <v>201101200822</v>
      </c>
      <c r="K483" s="17" t="s">
        <v>35</v>
      </c>
      <c r="L483" s="17" t="s">
        <v>31</v>
      </c>
      <c r="M483" s="17" t="s">
        <v>31</v>
      </c>
      <c r="N483" s="17" t="s">
        <v>1708</v>
      </c>
      <c r="O483" s="17" t="s">
        <v>1108</v>
      </c>
      <c r="P483" s="17" t="s">
        <v>1488</v>
      </c>
      <c r="Q483" s="17" t="s">
        <v>1109</v>
      </c>
      <c r="R483" s="17"/>
      <c r="S483" s="17" t="s">
        <v>1114</v>
      </c>
      <c r="T483" s="17" t="s">
        <v>1111</v>
      </c>
      <c r="U483" s="17"/>
      <c r="V483" s="17" t="s">
        <v>2704</v>
      </c>
      <c r="W483" s="17">
        <v>7</v>
      </c>
      <c r="X483" s="17" t="s">
        <v>2441</v>
      </c>
      <c r="Y483" s="17" t="s">
        <v>2197</v>
      </c>
      <c r="Z483" s="17" t="s">
        <v>2703</v>
      </c>
      <c r="AA483" s="17" t="s">
        <v>2702</v>
      </c>
      <c r="AB483" s="17"/>
      <c r="AC483" s="17">
        <v>0</v>
      </c>
      <c r="AD483" s="17">
        <v>1</v>
      </c>
      <c r="AE483" s="17"/>
      <c r="AF483" s="17"/>
      <c r="AG483" s="17">
        <v>0</v>
      </c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>
        <v>2</v>
      </c>
      <c r="AT483" s="17">
        <v>2</v>
      </c>
      <c r="AU483" s="17">
        <v>5</v>
      </c>
      <c r="AV483" s="17">
        <v>5</v>
      </c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 t="s">
        <v>2701</v>
      </c>
      <c r="BK483" s="17" t="s">
        <v>31</v>
      </c>
      <c r="BL483" s="17" t="s">
        <v>32</v>
      </c>
      <c r="BM483" s="17"/>
      <c r="BN483" s="17"/>
      <c r="BO483" s="17"/>
      <c r="BP483" s="17"/>
      <c r="BQ483" s="17"/>
    </row>
    <row r="484" spans="2:69" x14ac:dyDescent="0.3">
      <c r="B484" s="26">
        <v>40758</v>
      </c>
      <c r="C484" s="26">
        <v>40759</v>
      </c>
      <c r="D484" s="17" t="s">
        <v>31</v>
      </c>
      <c r="E484" s="17" t="s">
        <v>753</v>
      </c>
      <c r="F484" s="17">
        <v>33147673</v>
      </c>
      <c r="G484" s="17" t="s">
        <v>754</v>
      </c>
      <c r="H484" s="17" t="s">
        <v>44</v>
      </c>
      <c r="I484" s="17">
        <v>34</v>
      </c>
      <c r="J484" s="17">
        <v>201101100304</v>
      </c>
      <c r="K484" s="17" t="s">
        <v>35</v>
      </c>
      <c r="L484" s="17" t="s">
        <v>31</v>
      </c>
      <c r="M484" s="17" t="s">
        <v>32</v>
      </c>
      <c r="N484" s="17" t="s">
        <v>1690</v>
      </c>
      <c r="O484" s="17" t="s">
        <v>1108</v>
      </c>
      <c r="P484" s="17" t="s">
        <v>1308</v>
      </c>
      <c r="Q484" s="17" t="s">
        <v>1109</v>
      </c>
      <c r="R484" s="17"/>
      <c r="S484" s="17" t="s">
        <v>1110</v>
      </c>
      <c r="T484" s="17" t="s">
        <v>1111</v>
      </c>
      <c r="U484" s="17"/>
      <c r="V484" s="17" t="s">
        <v>2700</v>
      </c>
      <c r="W484" s="17">
        <v>3</v>
      </c>
      <c r="X484" s="17" t="s">
        <v>1688</v>
      </c>
      <c r="Y484" s="17" t="s">
        <v>2291</v>
      </c>
      <c r="Z484" s="17" t="s">
        <v>2699</v>
      </c>
      <c r="AA484" s="17" t="s">
        <v>2698</v>
      </c>
      <c r="AB484" s="17"/>
      <c r="AC484" s="17"/>
      <c r="AD484" s="17"/>
      <c r="AE484" s="17"/>
      <c r="AF484" s="17"/>
      <c r="AG484" s="17">
        <v>0</v>
      </c>
      <c r="AH484" s="17"/>
      <c r="AI484" s="17">
        <v>1</v>
      </c>
      <c r="AJ484" s="17">
        <v>1</v>
      </c>
      <c r="AK484" s="17">
        <v>2</v>
      </c>
      <c r="AL484" s="17">
        <v>2</v>
      </c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 t="s">
        <v>2697</v>
      </c>
      <c r="BK484" s="17" t="s">
        <v>31</v>
      </c>
      <c r="BL484" s="17" t="s">
        <v>32</v>
      </c>
      <c r="BM484" s="17"/>
      <c r="BN484" s="17" t="s">
        <v>2696</v>
      </c>
      <c r="BO484" s="17"/>
      <c r="BP484" s="17"/>
      <c r="BQ484" s="17"/>
    </row>
    <row r="485" spans="2:69" x14ac:dyDescent="0.3">
      <c r="B485" s="26">
        <v>42384</v>
      </c>
      <c r="C485" s="26">
        <v>40745</v>
      </c>
      <c r="D485" s="17" t="s">
        <v>31</v>
      </c>
      <c r="E485" s="17" t="s">
        <v>755</v>
      </c>
      <c r="F485" s="17">
        <v>33146860</v>
      </c>
      <c r="G485" s="17" t="s">
        <v>756</v>
      </c>
      <c r="H485" s="17" t="s">
        <v>61</v>
      </c>
      <c r="I485" s="17">
        <v>65</v>
      </c>
      <c r="J485" s="17">
        <v>201101200794</v>
      </c>
      <c r="K485" s="17" t="s">
        <v>35</v>
      </c>
      <c r="L485" s="17" t="s">
        <v>31</v>
      </c>
      <c r="M485" s="17" t="s">
        <v>31</v>
      </c>
      <c r="N485" s="17" t="s">
        <v>1708</v>
      </c>
      <c r="O485" s="17" t="s">
        <v>1108</v>
      </c>
      <c r="P485" s="17" t="s">
        <v>1489</v>
      </c>
      <c r="Q485" s="17" t="s">
        <v>1109</v>
      </c>
      <c r="R485" s="17"/>
      <c r="S485" s="17" t="s">
        <v>1112</v>
      </c>
      <c r="T485" s="17" t="s">
        <v>1111</v>
      </c>
      <c r="U485" s="17"/>
      <c r="V485" s="17" t="s">
        <v>2648</v>
      </c>
      <c r="W485" s="17">
        <v>4</v>
      </c>
      <c r="X485" s="17" t="s">
        <v>2441</v>
      </c>
      <c r="Y485" s="17" t="s">
        <v>2193</v>
      </c>
      <c r="Z485" s="17" t="s">
        <v>2695</v>
      </c>
      <c r="AA485" s="17" t="s">
        <v>2694</v>
      </c>
      <c r="AB485" s="17"/>
      <c r="AC485" s="17">
        <v>0</v>
      </c>
      <c r="AD485" s="17">
        <v>0</v>
      </c>
      <c r="AE485" s="17"/>
      <c r="AF485" s="17"/>
      <c r="AG485" s="17">
        <v>0</v>
      </c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>
        <v>4</v>
      </c>
      <c r="AV485" s="17">
        <v>4</v>
      </c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 t="s">
        <v>2693</v>
      </c>
      <c r="BK485" s="17" t="s">
        <v>31</v>
      </c>
      <c r="BL485" s="17" t="s">
        <v>32</v>
      </c>
      <c r="BM485" s="17"/>
      <c r="BN485" s="17" t="s">
        <v>2692</v>
      </c>
      <c r="BO485" s="17"/>
      <c r="BP485" s="17"/>
      <c r="BQ485" s="17"/>
    </row>
    <row r="486" spans="2:69" x14ac:dyDescent="0.3">
      <c r="B486" s="26">
        <v>40727</v>
      </c>
      <c r="C486" s="26">
        <v>40728</v>
      </c>
      <c r="D486" s="17" t="s">
        <v>31</v>
      </c>
      <c r="E486" s="17" t="s">
        <v>757</v>
      </c>
      <c r="F486" s="17">
        <v>33145881</v>
      </c>
      <c r="G486" s="17" t="s">
        <v>758</v>
      </c>
      <c r="H486" s="17" t="s">
        <v>61</v>
      </c>
      <c r="I486" s="17">
        <v>70</v>
      </c>
      <c r="J486" s="17">
        <v>201101200707</v>
      </c>
      <c r="K486" s="17" t="s">
        <v>35</v>
      </c>
      <c r="L486" s="17" t="s">
        <v>31</v>
      </c>
      <c r="M486" s="17" t="s">
        <v>32</v>
      </c>
      <c r="N486" s="17" t="s">
        <v>1708</v>
      </c>
      <c r="O486" s="17" t="s">
        <v>1108</v>
      </c>
      <c r="P486" s="17" t="s">
        <v>1490</v>
      </c>
      <c r="Q486" s="17" t="s">
        <v>1109</v>
      </c>
      <c r="R486" s="17"/>
      <c r="S486" s="17" t="s">
        <v>1120</v>
      </c>
      <c r="T486" s="17" t="s">
        <v>1111</v>
      </c>
      <c r="U486" s="17"/>
      <c r="V486" s="17" t="s">
        <v>2691</v>
      </c>
      <c r="W486" s="17">
        <v>4</v>
      </c>
      <c r="X486" s="17" t="s">
        <v>2441</v>
      </c>
      <c r="Y486" s="17" t="s">
        <v>2197</v>
      </c>
      <c r="Z486" s="17" t="s">
        <v>2690</v>
      </c>
      <c r="AA486" s="17" t="s">
        <v>2689</v>
      </c>
      <c r="AB486" s="17"/>
      <c r="AC486" s="17">
        <v>0</v>
      </c>
      <c r="AD486" s="17">
        <v>0</v>
      </c>
      <c r="AE486" s="17"/>
      <c r="AF486" s="17"/>
      <c r="AG486" s="17">
        <v>0</v>
      </c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>
        <v>2</v>
      </c>
      <c r="AT486" s="17">
        <v>2</v>
      </c>
      <c r="AU486" s="17">
        <v>2</v>
      </c>
      <c r="AV486" s="17">
        <v>2</v>
      </c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 t="s">
        <v>2688</v>
      </c>
      <c r="BK486" s="17" t="s">
        <v>31</v>
      </c>
      <c r="BL486" s="17" t="s">
        <v>32</v>
      </c>
      <c r="BM486" s="17"/>
      <c r="BN486" s="17"/>
      <c r="BO486" s="17"/>
      <c r="BP486" s="17"/>
      <c r="BQ486" s="17"/>
    </row>
    <row r="487" spans="2:69" x14ac:dyDescent="0.3">
      <c r="B487" s="26">
        <v>42396</v>
      </c>
      <c r="C487" s="26">
        <v>40742</v>
      </c>
      <c r="D487" s="17" t="s">
        <v>31</v>
      </c>
      <c r="E487" s="17" t="s">
        <v>759</v>
      </c>
      <c r="F487" s="17">
        <v>33145217</v>
      </c>
      <c r="G487" s="17" t="s">
        <v>760</v>
      </c>
      <c r="H487" s="17" t="s">
        <v>44</v>
      </c>
      <c r="I487" s="17">
        <v>63</v>
      </c>
      <c r="J487" s="17">
        <v>201101200777</v>
      </c>
      <c r="K487" s="17" t="s">
        <v>35</v>
      </c>
      <c r="L487" s="17" t="s">
        <v>31</v>
      </c>
      <c r="M487" s="17" t="s">
        <v>31</v>
      </c>
      <c r="N487" s="17" t="s">
        <v>1708</v>
      </c>
      <c r="O487" s="17" t="s">
        <v>1108</v>
      </c>
      <c r="P487" s="17" t="s">
        <v>1491</v>
      </c>
      <c r="Q487" s="17" t="s">
        <v>1109</v>
      </c>
      <c r="R487" s="17"/>
      <c r="S487" s="17" t="s">
        <v>1120</v>
      </c>
      <c r="T487" s="17" t="s">
        <v>1111</v>
      </c>
      <c r="U487" s="17"/>
      <c r="V487" s="17" t="s">
        <v>2687</v>
      </c>
      <c r="W487" s="17">
        <v>10</v>
      </c>
      <c r="X487" s="17" t="s">
        <v>2441</v>
      </c>
      <c r="Y487" s="17" t="s">
        <v>2193</v>
      </c>
      <c r="Z487" s="17" t="s">
        <v>2651</v>
      </c>
      <c r="AA487" s="17" t="s">
        <v>2686</v>
      </c>
      <c r="AB487" s="17"/>
      <c r="AC487" s="17">
        <v>0</v>
      </c>
      <c r="AD487" s="17">
        <v>1</v>
      </c>
      <c r="AE487" s="17"/>
      <c r="AF487" s="17"/>
      <c r="AG487" s="17">
        <v>0</v>
      </c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>
        <v>3</v>
      </c>
      <c r="AT487" s="17">
        <v>3</v>
      </c>
      <c r="AU487" s="17">
        <v>7</v>
      </c>
      <c r="AV487" s="17">
        <v>7</v>
      </c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 t="s">
        <v>2685</v>
      </c>
      <c r="BK487" s="17" t="s">
        <v>31</v>
      </c>
      <c r="BL487" s="17" t="s">
        <v>32</v>
      </c>
      <c r="BM487" s="17"/>
      <c r="BN487" s="17"/>
      <c r="BO487" s="17"/>
      <c r="BP487" s="17"/>
      <c r="BQ487" s="17"/>
    </row>
    <row r="488" spans="2:69" x14ac:dyDescent="0.3">
      <c r="B488" s="26">
        <v>41407</v>
      </c>
      <c r="C488" s="26">
        <v>40717</v>
      </c>
      <c r="D488" s="17" t="s">
        <v>31</v>
      </c>
      <c r="E488" s="17" t="s">
        <v>761</v>
      </c>
      <c r="F488" s="17">
        <v>33143891</v>
      </c>
      <c r="G488" s="17" t="s">
        <v>762</v>
      </c>
      <c r="H488" s="17" t="s">
        <v>44</v>
      </c>
      <c r="I488" s="17">
        <v>48</v>
      </c>
      <c r="J488" s="17">
        <v>201101200666</v>
      </c>
      <c r="K488" s="17" t="s">
        <v>35</v>
      </c>
      <c r="L488" s="17" t="s">
        <v>31</v>
      </c>
      <c r="M488" s="17" t="s">
        <v>31</v>
      </c>
      <c r="N488" s="17" t="s">
        <v>1708</v>
      </c>
      <c r="O488" s="17" t="s">
        <v>1108</v>
      </c>
      <c r="P488" s="17" t="s">
        <v>1492</v>
      </c>
      <c r="Q488" s="17" t="s">
        <v>1109</v>
      </c>
      <c r="R488" s="17"/>
      <c r="S488" s="17" t="s">
        <v>1120</v>
      </c>
      <c r="T488" s="17" t="s">
        <v>1111</v>
      </c>
      <c r="U488" s="17"/>
      <c r="V488" s="17" t="s">
        <v>2684</v>
      </c>
      <c r="W488" s="17">
        <v>6</v>
      </c>
      <c r="X488" s="17" t="s">
        <v>2441</v>
      </c>
      <c r="Y488" s="17" t="s">
        <v>2193</v>
      </c>
      <c r="Z488" s="17" t="s">
        <v>2683</v>
      </c>
      <c r="AA488" s="17" t="s">
        <v>2682</v>
      </c>
      <c r="AB488" s="17"/>
      <c r="AC488" s="17">
        <v>0</v>
      </c>
      <c r="AD488" s="17">
        <v>1</v>
      </c>
      <c r="AE488" s="17"/>
      <c r="AF488" s="17"/>
      <c r="AG488" s="17">
        <v>0</v>
      </c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>
        <v>2</v>
      </c>
      <c r="AT488" s="17">
        <v>2</v>
      </c>
      <c r="AU488" s="17">
        <v>4</v>
      </c>
      <c r="AV488" s="17">
        <v>4</v>
      </c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 t="s">
        <v>2681</v>
      </c>
      <c r="BK488" s="17" t="s">
        <v>31</v>
      </c>
      <c r="BL488" s="17" t="s">
        <v>32</v>
      </c>
      <c r="BM488" s="17"/>
      <c r="BN488" s="17" t="s">
        <v>2680</v>
      </c>
      <c r="BO488" s="17"/>
      <c r="BP488" s="17"/>
      <c r="BQ488" s="17"/>
    </row>
    <row r="489" spans="2:69" x14ac:dyDescent="0.3">
      <c r="B489" s="26">
        <v>42563</v>
      </c>
      <c r="C489" s="26">
        <v>40731</v>
      </c>
      <c r="D489" s="17" t="s">
        <v>31</v>
      </c>
      <c r="E489" s="17" t="s">
        <v>763</v>
      </c>
      <c r="F489" s="17">
        <v>33142692</v>
      </c>
      <c r="G489" s="17" t="s">
        <v>764</v>
      </c>
      <c r="H489" s="17" t="s">
        <v>61</v>
      </c>
      <c r="I489" s="17">
        <v>52</v>
      </c>
      <c r="J489" s="17">
        <v>201101200724</v>
      </c>
      <c r="K489" s="17" t="s">
        <v>35</v>
      </c>
      <c r="L489" s="17" t="s">
        <v>31</v>
      </c>
      <c r="M489" s="17" t="s">
        <v>31</v>
      </c>
      <c r="N489" s="17" t="s">
        <v>1708</v>
      </c>
      <c r="O489" s="17" t="s">
        <v>1108</v>
      </c>
      <c r="P489" s="17" t="s">
        <v>1493</v>
      </c>
      <c r="Q489" s="17" t="s">
        <v>1109</v>
      </c>
      <c r="R489" s="17"/>
      <c r="S489" s="17" t="s">
        <v>1110</v>
      </c>
      <c r="T489" s="17" t="s">
        <v>1111</v>
      </c>
      <c r="U489" s="17"/>
      <c r="V489" s="17" t="s">
        <v>2679</v>
      </c>
      <c r="W489" s="17">
        <v>3</v>
      </c>
      <c r="X489" s="17" t="s">
        <v>2441</v>
      </c>
      <c r="Y489" s="17" t="s">
        <v>2193</v>
      </c>
      <c r="Z489" s="17" t="s">
        <v>2678</v>
      </c>
      <c r="AA489" s="17" t="s">
        <v>2677</v>
      </c>
      <c r="AB489" s="17"/>
      <c r="AC489" s="17">
        <v>0</v>
      </c>
      <c r="AD489" s="17">
        <v>0</v>
      </c>
      <c r="AE489" s="17"/>
      <c r="AF489" s="17"/>
      <c r="AG489" s="17">
        <v>0</v>
      </c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>
        <v>1</v>
      </c>
      <c r="AT489" s="17">
        <v>1</v>
      </c>
      <c r="AU489" s="17">
        <v>2</v>
      </c>
      <c r="AV489" s="17">
        <v>2</v>
      </c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 t="s">
        <v>2676</v>
      </c>
      <c r="BK489" s="17" t="s">
        <v>31</v>
      </c>
      <c r="BL489" s="17" t="s">
        <v>32</v>
      </c>
      <c r="BM489" s="17"/>
      <c r="BN489" s="17"/>
      <c r="BO489" s="17"/>
      <c r="BP489" s="17"/>
      <c r="BQ489" s="17"/>
    </row>
    <row r="490" spans="2:69" x14ac:dyDescent="0.3">
      <c r="B490" s="26">
        <v>42328</v>
      </c>
      <c r="C490" s="26">
        <v>40696</v>
      </c>
      <c r="D490" s="17" t="s">
        <v>31</v>
      </c>
      <c r="E490" s="17" t="s">
        <v>765</v>
      </c>
      <c r="F490" s="17">
        <v>33142036</v>
      </c>
      <c r="G490" s="17" t="s">
        <v>766</v>
      </c>
      <c r="H490" s="17" t="s">
        <v>44</v>
      </c>
      <c r="I490" s="17">
        <v>43</v>
      </c>
      <c r="J490" s="17">
        <v>201101200587</v>
      </c>
      <c r="K490" s="17" t="s">
        <v>35</v>
      </c>
      <c r="L490" s="17" t="s">
        <v>31</v>
      </c>
      <c r="M490" s="17" t="s">
        <v>31</v>
      </c>
      <c r="N490" s="17" t="s">
        <v>1708</v>
      </c>
      <c r="O490" s="17" t="s">
        <v>1108</v>
      </c>
      <c r="P490" s="17" t="s">
        <v>1494</v>
      </c>
      <c r="Q490" s="17" t="s">
        <v>1109</v>
      </c>
      <c r="R490" s="17"/>
      <c r="S490" s="17" t="s">
        <v>1138</v>
      </c>
      <c r="T490" s="17" t="s">
        <v>1111</v>
      </c>
      <c r="U490" s="17"/>
      <c r="V490" s="17" t="s">
        <v>2675</v>
      </c>
      <c r="W490" s="17">
        <v>8</v>
      </c>
      <c r="X490" s="17" t="s">
        <v>2441</v>
      </c>
      <c r="Y490" s="17" t="s">
        <v>2193</v>
      </c>
      <c r="Z490" s="17" t="s">
        <v>2674</v>
      </c>
      <c r="AA490" s="17" t="s">
        <v>2673</v>
      </c>
      <c r="AB490" s="17"/>
      <c r="AC490" s="17">
        <v>0</v>
      </c>
      <c r="AD490" s="17">
        <v>1</v>
      </c>
      <c r="AE490" s="17"/>
      <c r="AF490" s="17"/>
      <c r="AG490" s="17">
        <v>0</v>
      </c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>
        <v>4</v>
      </c>
      <c r="AT490" s="17">
        <v>4</v>
      </c>
      <c r="AU490" s="17">
        <v>4</v>
      </c>
      <c r="AV490" s="17">
        <v>4</v>
      </c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 t="s">
        <v>2672</v>
      </c>
      <c r="BK490" s="17" t="s">
        <v>31</v>
      </c>
      <c r="BL490" s="17" t="s">
        <v>32</v>
      </c>
      <c r="BM490" s="17"/>
      <c r="BN490" s="17" t="s">
        <v>2671</v>
      </c>
      <c r="BO490" s="17"/>
      <c r="BP490" s="17"/>
      <c r="BQ490" s="17"/>
    </row>
    <row r="491" spans="2:69" x14ac:dyDescent="0.3">
      <c r="B491" s="26">
        <v>42314</v>
      </c>
      <c r="C491" s="26">
        <v>40703</v>
      </c>
      <c r="D491" s="17" t="s">
        <v>31</v>
      </c>
      <c r="E491" s="17" t="s">
        <v>767</v>
      </c>
      <c r="F491" s="17">
        <v>33141947</v>
      </c>
      <c r="G491" s="17" t="s">
        <v>768</v>
      </c>
      <c r="H491" s="17" t="s">
        <v>61</v>
      </c>
      <c r="I491" s="17">
        <v>45</v>
      </c>
      <c r="J491" s="17">
        <v>201101200610</v>
      </c>
      <c r="K491" s="17" t="s">
        <v>35</v>
      </c>
      <c r="L491" s="17" t="s">
        <v>31</v>
      </c>
      <c r="M491" s="17" t="s">
        <v>31</v>
      </c>
      <c r="N491" s="17" t="s">
        <v>1708</v>
      </c>
      <c r="O491" s="17" t="s">
        <v>1108</v>
      </c>
      <c r="P491" s="17" t="s">
        <v>1495</v>
      </c>
      <c r="Q491" s="17" t="s">
        <v>1109</v>
      </c>
      <c r="R491" s="17"/>
      <c r="S491" s="17" t="s">
        <v>1112</v>
      </c>
      <c r="T491" s="17" t="s">
        <v>1111</v>
      </c>
      <c r="U491" s="17"/>
      <c r="V491" s="17" t="s">
        <v>2670</v>
      </c>
      <c r="W491" s="17">
        <v>5</v>
      </c>
      <c r="X491" s="17" t="s">
        <v>2441</v>
      </c>
      <c r="Y491" s="17" t="s">
        <v>2193</v>
      </c>
      <c r="Z491" s="17" t="s">
        <v>2669</v>
      </c>
      <c r="AA491" s="17" t="s">
        <v>2668</v>
      </c>
      <c r="AB491" s="17"/>
      <c r="AC491" s="17">
        <v>0</v>
      </c>
      <c r="AD491" s="17">
        <v>0</v>
      </c>
      <c r="AE491" s="17"/>
      <c r="AF491" s="17"/>
      <c r="AG491" s="17">
        <v>0</v>
      </c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>
        <v>3</v>
      </c>
      <c r="AT491" s="17">
        <v>3</v>
      </c>
      <c r="AU491" s="17">
        <v>2</v>
      </c>
      <c r="AV491" s="17">
        <v>2</v>
      </c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 t="s">
        <v>2667</v>
      </c>
      <c r="BK491" s="17" t="s">
        <v>31</v>
      </c>
      <c r="BL491" s="17" t="s">
        <v>32</v>
      </c>
      <c r="BM491" s="17"/>
      <c r="BN491" s="17" t="s">
        <v>2666</v>
      </c>
      <c r="BO491" s="17"/>
      <c r="BP491" s="17"/>
      <c r="BQ491" s="17"/>
    </row>
    <row r="492" spans="2:69" x14ac:dyDescent="0.3">
      <c r="B492" s="26">
        <v>40688</v>
      </c>
      <c r="C492" s="26">
        <v>40689</v>
      </c>
      <c r="D492" s="17" t="s">
        <v>31</v>
      </c>
      <c r="E492" s="17" t="s">
        <v>769</v>
      </c>
      <c r="F492" s="17">
        <v>33141300</v>
      </c>
      <c r="G492" s="17" t="s">
        <v>770</v>
      </c>
      <c r="H492" s="17" t="s">
        <v>44</v>
      </c>
      <c r="I492" s="17">
        <v>48</v>
      </c>
      <c r="J492" s="17">
        <v>201101200550</v>
      </c>
      <c r="K492" s="17" t="s">
        <v>35</v>
      </c>
      <c r="L492" s="17" t="s">
        <v>31</v>
      </c>
      <c r="M492" s="17" t="s">
        <v>32</v>
      </c>
      <c r="N492" s="17" t="s">
        <v>1708</v>
      </c>
      <c r="O492" s="17" t="s">
        <v>1108</v>
      </c>
      <c r="P492" s="17" t="s">
        <v>1496</v>
      </c>
      <c r="Q492" s="17" t="s">
        <v>1109</v>
      </c>
      <c r="R492" s="17"/>
      <c r="S492" s="17" t="s">
        <v>1112</v>
      </c>
      <c r="T492" s="17" t="s">
        <v>1111</v>
      </c>
      <c r="U492" s="17"/>
      <c r="V492" s="17" t="s">
        <v>2319</v>
      </c>
      <c r="W492" s="17">
        <v>4</v>
      </c>
      <c r="X492" s="17" t="s">
        <v>2441</v>
      </c>
      <c r="Y492" s="17" t="s">
        <v>2193</v>
      </c>
      <c r="Z492" s="17" t="s">
        <v>2665</v>
      </c>
      <c r="AA492" s="17" t="s">
        <v>2664</v>
      </c>
      <c r="AB492" s="17"/>
      <c r="AC492" s="17">
        <v>0</v>
      </c>
      <c r="AD492" s="17">
        <v>0</v>
      </c>
      <c r="AE492" s="17"/>
      <c r="AF492" s="17"/>
      <c r="AG492" s="17">
        <v>0</v>
      </c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>
        <v>2</v>
      </c>
      <c r="AT492" s="17">
        <v>2</v>
      </c>
      <c r="AU492" s="17">
        <v>2</v>
      </c>
      <c r="AV492" s="17">
        <v>2</v>
      </c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 t="s">
        <v>2663</v>
      </c>
      <c r="BK492" s="17" t="s">
        <v>31</v>
      </c>
      <c r="BL492" s="17" t="s">
        <v>32</v>
      </c>
      <c r="BM492" s="17"/>
      <c r="BN492" s="17" t="s">
        <v>2662</v>
      </c>
      <c r="BO492" s="17"/>
      <c r="BP492" s="17"/>
      <c r="BQ492" s="17"/>
    </row>
    <row r="493" spans="2:69" x14ac:dyDescent="0.3">
      <c r="B493" s="26">
        <v>40685</v>
      </c>
      <c r="C493" s="26">
        <v>40686</v>
      </c>
      <c r="D493" s="17" t="s">
        <v>31</v>
      </c>
      <c r="E493" s="17" t="s">
        <v>771</v>
      </c>
      <c r="F493" s="17">
        <v>33141078</v>
      </c>
      <c r="G493" s="17" t="s">
        <v>772</v>
      </c>
      <c r="H493" s="17" t="s">
        <v>44</v>
      </c>
      <c r="I493" s="17">
        <v>43</v>
      </c>
      <c r="J493" s="17">
        <v>201101200526</v>
      </c>
      <c r="K493" s="17" t="s">
        <v>33</v>
      </c>
      <c r="L493" s="17" t="s">
        <v>31</v>
      </c>
      <c r="M493" s="17" t="s">
        <v>31</v>
      </c>
      <c r="N493" s="17" t="s">
        <v>1708</v>
      </c>
      <c r="O493" s="17" t="s">
        <v>1108</v>
      </c>
      <c r="P493" s="17" t="s">
        <v>1497</v>
      </c>
      <c r="Q493" s="17" t="s">
        <v>1109</v>
      </c>
      <c r="R493" s="17"/>
      <c r="S493" s="17" t="s">
        <v>1117</v>
      </c>
      <c r="T493" s="17" t="s">
        <v>1111</v>
      </c>
      <c r="U493" s="17"/>
      <c r="V493" s="17" t="s">
        <v>1736</v>
      </c>
      <c r="W493" s="17">
        <v>8</v>
      </c>
      <c r="X493" s="17" t="s">
        <v>2441</v>
      </c>
      <c r="Y493" s="17" t="s">
        <v>2536</v>
      </c>
      <c r="Z493" s="17" t="s">
        <v>2661</v>
      </c>
      <c r="AA493" s="17" t="s">
        <v>2660</v>
      </c>
      <c r="AB493" s="17"/>
      <c r="AC493" s="17">
        <v>0</v>
      </c>
      <c r="AD493" s="17">
        <v>0</v>
      </c>
      <c r="AE493" s="17"/>
      <c r="AF493" s="17"/>
      <c r="AG493" s="17">
        <v>0</v>
      </c>
      <c r="AH493" s="33">
        <v>40575</v>
      </c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>
        <v>2</v>
      </c>
      <c r="AT493" s="17">
        <v>2</v>
      </c>
      <c r="AU493" s="17">
        <v>6</v>
      </c>
      <c r="AV493" s="17">
        <v>5</v>
      </c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 t="s">
        <v>2659</v>
      </c>
      <c r="BK493" s="17" t="s">
        <v>31</v>
      </c>
      <c r="BL493" s="17" t="s">
        <v>32</v>
      </c>
      <c r="BM493" s="17"/>
      <c r="BN493" s="17" t="s">
        <v>2658</v>
      </c>
      <c r="BO493" s="17"/>
      <c r="BP493" s="17"/>
      <c r="BQ493" s="17"/>
    </row>
    <row r="494" spans="2:69" x14ac:dyDescent="0.3">
      <c r="B494" s="26">
        <v>40692</v>
      </c>
      <c r="C494" s="26">
        <v>40693</v>
      </c>
      <c r="D494" s="17" t="s">
        <v>31</v>
      </c>
      <c r="E494" s="17" t="s">
        <v>773</v>
      </c>
      <c r="F494" s="17">
        <v>33139626</v>
      </c>
      <c r="G494" s="17" t="s">
        <v>774</v>
      </c>
      <c r="H494" s="17" t="s">
        <v>61</v>
      </c>
      <c r="I494" s="17">
        <v>61</v>
      </c>
      <c r="J494" s="17">
        <v>201101200561</v>
      </c>
      <c r="K494" s="17" t="s">
        <v>35</v>
      </c>
      <c r="L494" s="17" t="s">
        <v>31</v>
      </c>
      <c r="M494" s="17" t="s">
        <v>32</v>
      </c>
      <c r="N494" s="17" t="s">
        <v>1708</v>
      </c>
      <c r="O494" s="17" t="s">
        <v>1108</v>
      </c>
      <c r="P494" s="17" t="s">
        <v>1498</v>
      </c>
      <c r="Q494" s="17" t="s">
        <v>1109</v>
      </c>
      <c r="R494" s="17"/>
      <c r="S494" s="17" t="s">
        <v>1119</v>
      </c>
      <c r="T494" s="17" t="s">
        <v>1111</v>
      </c>
      <c r="U494" s="17"/>
      <c r="V494" s="17" t="s">
        <v>2657</v>
      </c>
      <c r="W494" s="17">
        <v>6</v>
      </c>
      <c r="X494" s="17" t="s">
        <v>2441</v>
      </c>
      <c r="Y494" s="17" t="s">
        <v>2536</v>
      </c>
      <c r="Z494" s="17" t="s">
        <v>2656</v>
      </c>
      <c r="AA494" s="17" t="s">
        <v>2655</v>
      </c>
      <c r="AB494" s="17"/>
      <c r="AC494" s="17">
        <v>0</v>
      </c>
      <c r="AD494" s="17">
        <v>0</v>
      </c>
      <c r="AE494" s="17"/>
      <c r="AF494" s="17"/>
      <c r="AG494" s="17">
        <v>0</v>
      </c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>
        <v>3</v>
      </c>
      <c r="AT494" s="17">
        <v>3</v>
      </c>
      <c r="AU494" s="17">
        <v>3</v>
      </c>
      <c r="AV494" s="17">
        <v>3</v>
      </c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 t="s">
        <v>2654</v>
      </c>
      <c r="BK494" s="17" t="s">
        <v>31</v>
      </c>
      <c r="BL494" s="17" t="s">
        <v>32</v>
      </c>
      <c r="BM494" s="17"/>
      <c r="BN494" s="17" t="s">
        <v>2653</v>
      </c>
      <c r="BO494" s="17"/>
      <c r="BP494" s="17"/>
      <c r="BQ494" s="17"/>
    </row>
    <row r="495" spans="2:69" x14ac:dyDescent="0.3">
      <c r="B495" s="26">
        <v>42531</v>
      </c>
      <c r="C495" s="26">
        <v>40738</v>
      </c>
      <c r="D495" s="17" t="s">
        <v>31</v>
      </c>
      <c r="E495" s="17" t="s">
        <v>775</v>
      </c>
      <c r="F495" s="17">
        <v>33139019</v>
      </c>
      <c r="G495" s="17" t="s">
        <v>776</v>
      </c>
      <c r="H495" s="17" t="s">
        <v>44</v>
      </c>
      <c r="I495" s="17">
        <v>61</v>
      </c>
      <c r="J495" s="17">
        <v>201101200764</v>
      </c>
      <c r="K495" s="17" t="s">
        <v>35</v>
      </c>
      <c r="L495" s="17" t="s">
        <v>31</v>
      </c>
      <c r="M495" s="17" t="s">
        <v>31</v>
      </c>
      <c r="N495" s="17" t="s">
        <v>1708</v>
      </c>
      <c r="O495" s="17" t="s">
        <v>1108</v>
      </c>
      <c r="P495" s="17" t="s">
        <v>1499</v>
      </c>
      <c r="Q495" s="17" t="s">
        <v>1109</v>
      </c>
      <c r="R495" s="17"/>
      <c r="S495" s="17" t="s">
        <v>1110</v>
      </c>
      <c r="T495" s="17" t="s">
        <v>1111</v>
      </c>
      <c r="U495" s="17"/>
      <c r="V495" s="17" t="s">
        <v>2652</v>
      </c>
      <c r="W495" s="17">
        <v>3</v>
      </c>
      <c r="X495" s="17" t="s">
        <v>2441</v>
      </c>
      <c r="Y495" s="17" t="s">
        <v>2193</v>
      </c>
      <c r="Z495" s="17" t="s">
        <v>2651</v>
      </c>
      <c r="AA495" s="17" t="s">
        <v>2650</v>
      </c>
      <c r="AB495" s="17"/>
      <c r="AC495" s="17">
        <v>0</v>
      </c>
      <c r="AD495" s="17">
        <v>0</v>
      </c>
      <c r="AE495" s="17"/>
      <c r="AF495" s="17"/>
      <c r="AG495" s="17">
        <v>0</v>
      </c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>
        <v>1</v>
      </c>
      <c r="AT495" s="17">
        <v>1</v>
      </c>
      <c r="AU495" s="17">
        <v>2</v>
      </c>
      <c r="AV495" s="17">
        <v>2</v>
      </c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 t="s">
        <v>2649</v>
      </c>
      <c r="BK495" s="17" t="s">
        <v>31</v>
      </c>
      <c r="BL495" s="17" t="s">
        <v>32</v>
      </c>
      <c r="BM495" s="17"/>
      <c r="BN495" s="17"/>
      <c r="BO495" s="17"/>
      <c r="BP495" s="17"/>
      <c r="BQ495" s="17"/>
    </row>
    <row r="496" spans="2:69" x14ac:dyDescent="0.3">
      <c r="B496" s="26">
        <v>42108</v>
      </c>
      <c r="C496" s="26">
        <v>42109</v>
      </c>
      <c r="D496" s="17" t="s">
        <v>31</v>
      </c>
      <c r="E496" s="17" t="s">
        <v>777</v>
      </c>
      <c r="F496" s="17">
        <v>33137438</v>
      </c>
      <c r="G496" s="17" t="s">
        <v>778</v>
      </c>
      <c r="H496" s="17" t="s">
        <v>44</v>
      </c>
      <c r="I496" s="17">
        <v>66</v>
      </c>
      <c r="J496" s="17">
        <v>201501200366</v>
      </c>
      <c r="K496" s="17" t="s">
        <v>35</v>
      </c>
      <c r="L496" s="17" t="s">
        <v>31</v>
      </c>
      <c r="M496" s="17" t="s">
        <v>31</v>
      </c>
      <c r="N496" s="17" t="s">
        <v>1708</v>
      </c>
      <c r="O496" s="17" t="s">
        <v>1108</v>
      </c>
      <c r="P496" s="17" t="s">
        <v>1454</v>
      </c>
      <c r="Q496" s="17" t="s">
        <v>1109</v>
      </c>
      <c r="R496" s="17"/>
      <c r="S496" s="17" t="s">
        <v>1112</v>
      </c>
      <c r="T496" s="17" t="s">
        <v>1111</v>
      </c>
      <c r="U496" s="17"/>
      <c r="V496" s="17" t="s">
        <v>2648</v>
      </c>
      <c r="W496" s="17">
        <v>4</v>
      </c>
      <c r="X496" s="17" t="s">
        <v>2455</v>
      </c>
      <c r="Y496" s="17" t="s">
        <v>2193</v>
      </c>
      <c r="Z496" s="17" t="s">
        <v>2647</v>
      </c>
      <c r="AA496" s="17" t="s">
        <v>2646</v>
      </c>
      <c r="AB496" s="17"/>
      <c r="AC496" s="17">
        <v>0</v>
      </c>
      <c r="AD496" s="17">
        <v>0</v>
      </c>
      <c r="AE496" s="17"/>
      <c r="AF496" s="17"/>
      <c r="AG496" s="17">
        <v>0</v>
      </c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>
        <v>1</v>
      </c>
      <c r="AT496" s="17">
        <v>1</v>
      </c>
      <c r="AU496" s="17">
        <v>3</v>
      </c>
      <c r="AV496" s="17">
        <v>2</v>
      </c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 t="s">
        <v>2645</v>
      </c>
      <c r="BK496" s="17" t="s">
        <v>31</v>
      </c>
      <c r="BL496" s="17" t="s">
        <v>32</v>
      </c>
      <c r="BM496" s="17"/>
      <c r="BN496" s="17"/>
      <c r="BO496" s="17"/>
      <c r="BP496" s="17"/>
      <c r="BQ496" s="17"/>
    </row>
    <row r="497" spans="2:69" x14ac:dyDescent="0.3">
      <c r="B497" s="26">
        <v>41968</v>
      </c>
      <c r="C497" s="26">
        <v>40660</v>
      </c>
      <c r="D497" s="17" t="s">
        <v>31</v>
      </c>
      <c r="E497" s="17" t="s">
        <v>779</v>
      </c>
      <c r="F497" s="17">
        <v>33134618</v>
      </c>
      <c r="G497" s="17" t="s">
        <v>780</v>
      </c>
      <c r="H497" s="17" t="s">
        <v>44</v>
      </c>
      <c r="I497" s="17">
        <v>71</v>
      </c>
      <c r="J497" s="17">
        <v>201101200434</v>
      </c>
      <c r="K497" s="17" t="s">
        <v>35</v>
      </c>
      <c r="L497" s="17" t="s">
        <v>31</v>
      </c>
      <c r="M497" s="17" t="s">
        <v>31</v>
      </c>
      <c r="N497" s="17" t="s">
        <v>1708</v>
      </c>
      <c r="O497" s="17" t="s">
        <v>1108</v>
      </c>
      <c r="P497" s="17" t="s">
        <v>1500</v>
      </c>
      <c r="Q497" s="17" t="s">
        <v>1109</v>
      </c>
      <c r="R497" s="17"/>
      <c r="S497" s="17" t="s">
        <v>1131</v>
      </c>
      <c r="T497" s="17" t="s">
        <v>1111</v>
      </c>
      <c r="U497" s="17"/>
      <c r="V497" s="17" t="s">
        <v>2644</v>
      </c>
      <c r="W497" s="17">
        <v>4</v>
      </c>
      <c r="X497" s="17" t="s">
        <v>2441</v>
      </c>
      <c r="Y497" s="17" t="s">
        <v>2193</v>
      </c>
      <c r="Z497" s="17" t="s">
        <v>2643</v>
      </c>
      <c r="AA497" s="17" t="s">
        <v>2642</v>
      </c>
      <c r="AB497" s="17"/>
      <c r="AC497" s="17">
        <v>0</v>
      </c>
      <c r="AD497" s="17">
        <v>0</v>
      </c>
      <c r="AE497" s="17"/>
      <c r="AF497" s="17"/>
      <c r="AG497" s="17">
        <v>0</v>
      </c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>
        <v>2</v>
      </c>
      <c r="AT497" s="17">
        <v>2</v>
      </c>
      <c r="AU497" s="17">
        <v>2</v>
      </c>
      <c r="AV497" s="17">
        <v>2</v>
      </c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 t="s">
        <v>2641</v>
      </c>
      <c r="BK497" s="17" t="s">
        <v>31</v>
      </c>
      <c r="BL497" s="17" t="s">
        <v>31</v>
      </c>
      <c r="BM497" s="17"/>
      <c r="BN497" s="17"/>
      <c r="BO497" s="17"/>
      <c r="BP497" s="17"/>
      <c r="BQ497" s="17"/>
    </row>
    <row r="498" spans="2:69" x14ac:dyDescent="0.3">
      <c r="B498" s="26">
        <v>40625</v>
      </c>
      <c r="C498" s="26">
        <v>40626</v>
      </c>
      <c r="D498" s="17" t="s">
        <v>31</v>
      </c>
      <c r="E498" s="17" t="s">
        <v>781</v>
      </c>
      <c r="F498" s="17">
        <v>33133587</v>
      </c>
      <c r="G498" s="17" t="s">
        <v>782</v>
      </c>
      <c r="H498" s="17" t="s">
        <v>44</v>
      </c>
      <c r="I498" s="17">
        <v>72</v>
      </c>
      <c r="J498" s="17">
        <v>201101200315</v>
      </c>
      <c r="K498" s="17" t="s">
        <v>35</v>
      </c>
      <c r="L498" s="17" t="s">
        <v>31</v>
      </c>
      <c r="M498" s="17" t="s">
        <v>32</v>
      </c>
      <c r="N498" s="17" t="s">
        <v>1708</v>
      </c>
      <c r="O498" s="17" t="s">
        <v>1108</v>
      </c>
      <c r="P498" s="17" t="s">
        <v>1276</v>
      </c>
      <c r="Q498" s="17" t="s">
        <v>1109</v>
      </c>
      <c r="R498" s="17"/>
      <c r="S498" s="17" t="s">
        <v>1119</v>
      </c>
      <c r="T498" s="17" t="s">
        <v>1111</v>
      </c>
      <c r="U498" s="17"/>
      <c r="V498" s="17" t="s">
        <v>2640</v>
      </c>
      <c r="W498" s="17">
        <v>2</v>
      </c>
      <c r="X498" s="17" t="s">
        <v>2441</v>
      </c>
      <c r="Y498" s="17" t="s">
        <v>2536</v>
      </c>
      <c r="Z498" s="17" t="s">
        <v>2639</v>
      </c>
      <c r="AA498" s="17" t="s">
        <v>2638</v>
      </c>
      <c r="AB498" s="17"/>
      <c r="AC498" s="17">
        <v>0</v>
      </c>
      <c r="AD498" s="17">
        <v>0</v>
      </c>
      <c r="AE498" s="17"/>
      <c r="AF498" s="17"/>
      <c r="AG498" s="17">
        <v>0</v>
      </c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>
        <v>1</v>
      </c>
      <c r="AT498" s="17">
        <v>1</v>
      </c>
      <c r="AU498" s="17">
        <v>1</v>
      </c>
      <c r="AV498" s="17">
        <v>1</v>
      </c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 t="s">
        <v>2637</v>
      </c>
      <c r="BK498" s="17" t="s">
        <v>31</v>
      </c>
      <c r="BL498" s="17" t="s">
        <v>32</v>
      </c>
      <c r="BM498" s="17"/>
      <c r="BN498" s="17" t="s">
        <v>2636</v>
      </c>
      <c r="BO498" s="17"/>
      <c r="BP498" s="17"/>
      <c r="BQ498" s="17"/>
    </row>
    <row r="499" spans="2:69" x14ac:dyDescent="0.3">
      <c r="B499" s="26">
        <v>41407</v>
      </c>
      <c r="C499" s="26">
        <v>40599</v>
      </c>
      <c r="D499" s="17" t="s">
        <v>31</v>
      </c>
      <c r="E499" s="17" t="s">
        <v>783</v>
      </c>
      <c r="F499" s="17">
        <v>33133483</v>
      </c>
      <c r="G499" s="17" t="s">
        <v>784</v>
      </c>
      <c r="H499" s="17" t="s">
        <v>44</v>
      </c>
      <c r="I499" s="17">
        <v>49</v>
      </c>
      <c r="J499" s="17">
        <v>201101200236</v>
      </c>
      <c r="K499" s="17" t="s">
        <v>35</v>
      </c>
      <c r="L499" s="17" t="s">
        <v>31</v>
      </c>
      <c r="M499" s="17" t="s">
        <v>31</v>
      </c>
      <c r="N499" s="17" t="s">
        <v>1708</v>
      </c>
      <c r="O499" s="17" t="s">
        <v>1108</v>
      </c>
      <c r="P499" s="17" t="s">
        <v>1501</v>
      </c>
      <c r="Q499" s="17" t="s">
        <v>1109</v>
      </c>
      <c r="R499" s="17"/>
      <c r="S499" s="17" t="s">
        <v>1121</v>
      </c>
      <c r="T499" s="17" t="s">
        <v>1111</v>
      </c>
      <c r="U499" s="17"/>
      <c r="V499" s="17" t="s">
        <v>1905</v>
      </c>
      <c r="W499" s="17">
        <v>7</v>
      </c>
      <c r="X499" s="17" t="s">
        <v>1751</v>
      </c>
      <c r="Y499" s="17" t="s">
        <v>2514</v>
      </c>
      <c r="Z499" s="17" t="s">
        <v>2635</v>
      </c>
      <c r="AA499" s="17" t="s">
        <v>2634</v>
      </c>
      <c r="AB499" s="17"/>
      <c r="AC499" s="17">
        <v>0</v>
      </c>
      <c r="AD499" s="17">
        <v>0</v>
      </c>
      <c r="AE499" s="17"/>
      <c r="AF499" s="17"/>
      <c r="AG499" s="17">
        <v>0</v>
      </c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>
        <v>3</v>
      </c>
      <c r="AT499" s="17">
        <v>3</v>
      </c>
      <c r="AU499" s="17">
        <v>4</v>
      </c>
      <c r="AV499" s="17">
        <v>4</v>
      </c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 t="s">
        <v>2633</v>
      </c>
      <c r="BK499" s="17" t="s">
        <v>31</v>
      </c>
      <c r="BL499" s="17" t="s">
        <v>32</v>
      </c>
      <c r="BM499" s="17"/>
      <c r="BN499" s="17" t="s">
        <v>2632</v>
      </c>
      <c r="BO499" s="17"/>
      <c r="BP499" s="17"/>
      <c r="BQ499" s="17"/>
    </row>
    <row r="500" spans="2:69" x14ac:dyDescent="0.3">
      <c r="B500" s="26">
        <v>40602</v>
      </c>
      <c r="C500" s="26">
        <v>40602</v>
      </c>
      <c r="D500" s="17" t="s">
        <v>31</v>
      </c>
      <c r="E500" s="17" t="s">
        <v>785</v>
      </c>
      <c r="F500" s="17">
        <v>33133003</v>
      </c>
      <c r="G500" s="17" t="s">
        <v>786</v>
      </c>
      <c r="H500" s="17" t="s">
        <v>61</v>
      </c>
      <c r="I500" s="17">
        <v>44</v>
      </c>
      <c r="J500" s="17">
        <v>201101200239</v>
      </c>
      <c r="K500" s="17" t="s">
        <v>35</v>
      </c>
      <c r="L500" s="17" t="s">
        <v>31</v>
      </c>
      <c r="M500" s="17" t="s">
        <v>32</v>
      </c>
      <c r="N500" s="17" t="s">
        <v>1708</v>
      </c>
      <c r="O500" s="17" t="s">
        <v>1108</v>
      </c>
      <c r="P500" s="17" t="s">
        <v>1502</v>
      </c>
      <c r="Q500" s="17" t="s">
        <v>1109</v>
      </c>
      <c r="R500" s="17"/>
      <c r="S500" s="17" t="s">
        <v>1112</v>
      </c>
      <c r="T500" s="17" t="s">
        <v>1111</v>
      </c>
      <c r="U500" s="17"/>
      <c r="V500" s="17" t="s">
        <v>2631</v>
      </c>
      <c r="W500" s="17">
        <v>5</v>
      </c>
      <c r="X500" s="17" t="s">
        <v>2441</v>
      </c>
      <c r="Y500" s="17" t="s">
        <v>2536</v>
      </c>
      <c r="Z500" s="17" t="s">
        <v>2535</v>
      </c>
      <c r="AA500" s="17" t="s">
        <v>2630</v>
      </c>
      <c r="AB500" s="17"/>
      <c r="AC500" s="17">
        <v>0</v>
      </c>
      <c r="AD500" s="17">
        <v>0</v>
      </c>
      <c r="AE500" s="17"/>
      <c r="AF500" s="17"/>
      <c r="AG500" s="17">
        <v>0</v>
      </c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>
        <v>2</v>
      </c>
      <c r="AT500" s="17">
        <v>2</v>
      </c>
      <c r="AU500" s="17">
        <v>3</v>
      </c>
      <c r="AV500" s="17">
        <v>3</v>
      </c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 t="s">
        <v>2629</v>
      </c>
      <c r="BK500" s="17" t="s">
        <v>31</v>
      </c>
      <c r="BL500" s="17" t="s">
        <v>32</v>
      </c>
      <c r="BM500" s="17"/>
      <c r="BN500" s="17" t="s">
        <v>2628</v>
      </c>
      <c r="BO500" s="17"/>
      <c r="BP500" s="17"/>
      <c r="BQ500" s="17"/>
    </row>
    <row r="501" spans="2:69" x14ac:dyDescent="0.3">
      <c r="B501" s="26">
        <v>40594</v>
      </c>
      <c r="C501" s="26">
        <v>40595</v>
      </c>
      <c r="D501" s="17" t="s">
        <v>31</v>
      </c>
      <c r="E501" s="17" t="s">
        <v>787</v>
      </c>
      <c r="F501" s="17">
        <v>33132195</v>
      </c>
      <c r="G501" s="17" t="s">
        <v>788</v>
      </c>
      <c r="H501" s="17" t="s">
        <v>44</v>
      </c>
      <c r="I501" s="17">
        <v>45</v>
      </c>
      <c r="J501" s="17">
        <v>201101100104</v>
      </c>
      <c r="K501" s="17" t="s">
        <v>35</v>
      </c>
      <c r="L501" s="17" t="s">
        <v>31</v>
      </c>
      <c r="M501" s="17" t="s">
        <v>32</v>
      </c>
      <c r="N501" s="17" t="s">
        <v>1690</v>
      </c>
      <c r="O501" s="17" t="s">
        <v>1108</v>
      </c>
      <c r="P501" s="17" t="s">
        <v>1503</v>
      </c>
      <c r="Q501" s="17" t="s">
        <v>1109</v>
      </c>
      <c r="R501" s="17"/>
      <c r="S501" s="17" t="s">
        <v>1112</v>
      </c>
      <c r="T501" s="17" t="s">
        <v>1111</v>
      </c>
      <c r="U501" s="17"/>
      <c r="V501" s="17" t="s">
        <v>2627</v>
      </c>
      <c r="W501" s="17">
        <v>2</v>
      </c>
      <c r="X501" s="17" t="s">
        <v>1688</v>
      </c>
      <c r="Y501" s="17" t="s">
        <v>2291</v>
      </c>
      <c r="Z501" s="17" t="s">
        <v>2626</v>
      </c>
      <c r="AA501" s="17" t="s">
        <v>2625</v>
      </c>
      <c r="AB501" s="17"/>
      <c r="AC501" s="17"/>
      <c r="AD501" s="17"/>
      <c r="AE501" s="17"/>
      <c r="AF501" s="17"/>
      <c r="AG501" s="17">
        <v>0</v>
      </c>
      <c r="AH501" s="17"/>
      <c r="AI501" s="17">
        <v>1</v>
      </c>
      <c r="AJ501" s="17">
        <v>1</v>
      </c>
      <c r="AK501" s="17">
        <v>1</v>
      </c>
      <c r="AL501" s="17">
        <v>1</v>
      </c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 t="s">
        <v>2624</v>
      </c>
      <c r="BK501" s="17" t="s">
        <v>31</v>
      </c>
      <c r="BL501" s="17" t="s">
        <v>32</v>
      </c>
      <c r="BM501" s="17"/>
      <c r="BN501" s="17"/>
      <c r="BO501" s="17"/>
      <c r="BP501" s="17"/>
      <c r="BQ501" s="17"/>
    </row>
    <row r="502" spans="2:69" x14ac:dyDescent="0.3">
      <c r="B502" s="26">
        <v>42291</v>
      </c>
      <c r="C502" s="26">
        <v>40612</v>
      </c>
      <c r="D502" s="17" t="s">
        <v>31</v>
      </c>
      <c r="E502" s="17" t="s">
        <v>789</v>
      </c>
      <c r="F502" s="17">
        <v>33131262</v>
      </c>
      <c r="G502" s="17" t="s">
        <v>790</v>
      </c>
      <c r="H502" s="17" t="s">
        <v>44</v>
      </c>
      <c r="I502" s="17">
        <v>63</v>
      </c>
      <c r="J502" s="17">
        <v>201101100141</v>
      </c>
      <c r="K502" s="17" t="s">
        <v>35</v>
      </c>
      <c r="L502" s="17" t="s">
        <v>31</v>
      </c>
      <c r="M502" s="17" t="s">
        <v>31</v>
      </c>
      <c r="N502" s="17" t="s">
        <v>1690</v>
      </c>
      <c r="O502" s="17" t="s">
        <v>1108</v>
      </c>
      <c r="P502" s="17" t="s">
        <v>1504</v>
      </c>
      <c r="Q502" s="17" t="s">
        <v>1109</v>
      </c>
      <c r="R502" s="17"/>
      <c r="S502" s="17" t="s">
        <v>1110</v>
      </c>
      <c r="T502" s="17" t="s">
        <v>1111</v>
      </c>
      <c r="U502" s="17"/>
      <c r="V502" s="17" t="s">
        <v>2623</v>
      </c>
      <c r="W502" s="17">
        <v>6</v>
      </c>
      <c r="X502" s="17" t="s">
        <v>1688</v>
      </c>
      <c r="Y502" s="17" t="s">
        <v>2291</v>
      </c>
      <c r="Z502" s="17" t="s">
        <v>2622</v>
      </c>
      <c r="AA502" s="17" t="s">
        <v>2621</v>
      </c>
      <c r="AB502" s="17"/>
      <c r="AC502" s="17"/>
      <c r="AD502" s="17"/>
      <c r="AE502" s="17"/>
      <c r="AF502" s="17"/>
      <c r="AG502" s="17">
        <v>0</v>
      </c>
      <c r="AH502" s="17"/>
      <c r="AI502" s="17">
        <v>2</v>
      </c>
      <c r="AJ502" s="17">
        <v>2</v>
      </c>
      <c r="AK502" s="17">
        <v>2</v>
      </c>
      <c r="AL502" s="17">
        <v>2</v>
      </c>
      <c r="AM502" s="17">
        <v>2</v>
      </c>
      <c r="AN502" s="17">
        <v>2</v>
      </c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 t="s">
        <v>2620</v>
      </c>
      <c r="BK502" s="17" t="s">
        <v>31</v>
      </c>
      <c r="BL502" s="17" t="s">
        <v>32</v>
      </c>
      <c r="BM502" s="17"/>
      <c r="BN502" s="17" t="s">
        <v>2619</v>
      </c>
      <c r="BO502" s="17"/>
      <c r="BP502" s="17"/>
      <c r="BQ502" s="17"/>
    </row>
    <row r="503" spans="2:69" x14ac:dyDescent="0.3">
      <c r="B503" s="26">
        <v>40590</v>
      </c>
      <c r="C503" s="26">
        <v>40591</v>
      </c>
      <c r="D503" s="17" t="s">
        <v>31</v>
      </c>
      <c r="E503" s="17" t="s">
        <v>791</v>
      </c>
      <c r="F503" s="17">
        <v>33131068</v>
      </c>
      <c r="G503" s="17" t="s">
        <v>792</v>
      </c>
      <c r="H503" s="17" t="s">
        <v>44</v>
      </c>
      <c r="I503" s="17">
        <v>57</v>
      </c>
      <c r="J503" s="17">
        <v>201101200184</v>
      </c>
      <c r="K503" s="17" t="s">
        <v>35</v>
      </c>
      <c r="L503" s="17" t="s">
        <v>31</v>
      </c>
      <c r="M503" s="17" t="s">
        <v>32</v>
      </c>
      <c r="N503" s="17" t="s">
        <v>1708</v>
      </c>
      <c r="O503" s="17" t="s">
        <v>1108</v>
      </c>
      <c r="P503" s="17" t="s">
        <v>1439</v>
      </c>
      <c r="Q503" s="17" t="s">
        <v>1109</v>
      </c>
      <c r="R503" s="17"/>
      <c r="S503" s="17" t="s">
        <v>1110</v>
      </c>
      <c r="T503" s="17" t="s">
        <v>1111</v>
      </c>
      <c r="U503" s="17"/>
      <c r="V503" s="17" t="s">
        <v>2618</v>
      </c>
      <c r="W503" s="17">
        <v>7</v>
      </c>
      <c r="X503" s="17" t="s">
        <v>1751</v>
      </c>
      <c r="Y503" s="17" t="s">
        <v>2514</v>
      </c>
      <c r="Z503" s="17" t="s">
        <v>2617</v>
      </c>
      <c r="AA503" s="17" t="s">
        <v>2616</v>
      </c>
      <c r="AB503" s="17"/>
      <c r="AC503" s="17">
        <v>0</v>
      </c>
      <c r="AD503" s="17">
        <v>0</v>
      </c>
      <c r="AE503" s="17"/>
      <c r="AF503" s="17"/>
      <c r="AG503" s="17">
        <v>0</v>
      </c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>
        <v>3</v>
      </c>
      <c r="AT503" s="17">
        <v>3</v>
      </c>
      <c r="AU503" s="17">
        <v>4</v>
      </c>
      <c r="AV503" s="17">
        <v>4</v>
      </c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 t="s">
        <v>2615</v>
      </c>
      <c r="BK503" s="17" t="s">
        <v>31</v>
      </c>
      <c r="BL503" s="17" t="s">
        <v>32</v>
      </c>
      <c r="BM503" s="17"/>
      <c r="BN503" s="17" t="s">
        <v>2614</v>
      </c>
      <c r="BO503" s="17"/>
      <c r="BP503" s="17"/>
      <c r="BQ503" s="17"/>
    </row>
    <row r="504" spans="2:69" x14ac:dyDescent="0.3">
      <c r="B504" s="26">
        <v>40597</v>
      </c>
      <c r="C504" s="26">
        <v>40598</v>
      </c>
      <c r="D504" s="17" t="s">
        <v>31</v>
      </c>
      <c r="E504" s="17" t="s">
        <v>793</v>
      </c>
      <c r="F504" s="17">
        <v>33130904</v>
      </c>
      <c r="G504" s="17" t="s">
        <v>794</v>
      </c>
      <c r="H504" s="17" t="s">
        <v>44</v>
      </c>
      <c r="I504" s="17">
        <v>58</v>
      </c>
      <c r="J504" s="17">
        <v>201101200223</v>
      </c>
      <c r="K504" s="17" t="s">
        <v>35</v>
      </c>
      <c r="L504" s="17" t="s">
        <v>31</v>
      </c>
      <c r="M504" s="17" t="s">
        <v>32</v>
      </c>
      <c r="N504" s="17" t="s">
        <v>1708</v>
      </c>
      <c r="O504" s="17" t="s">
        <v>1108</v>
      </c>
      <c r="P504" s="17" t="s">
        <v>1505</v>
      </c>
      <c r="Q504" s="17" t="s">
        <v>1109</v>
      </c>
      <c r="R504" s="17"/>
      <c r="S504" s="17" t="s">
        <v>1139</v>
      </c>
      <c r="T504" s="17" t="s">
        <v>1111</v>
      </c>
      <c r="U504" s="17"/>
      <c r="V504" s="17" t="s">
        <v>2613</v>
      </c>
      <c r="W504" s="17">
        <v>7</v>
      </c>
      <c r="X504" s="17" t="s">
        <v>1751</v>
      </c>
      <c r="Y504" s="17" t="s">
        <v>2514</v>
      </c>
      <c r="Z504" s="17" t="s">
        <v>2612</v>
      </c>
      <c r="AA504" s="17" t="s">
        <v>2611</v>
      </c>
      <c r="AB504" s="17"/>
      <c r="AC504" s="17">
        <v>0</v>
      </c>
      <c r="AD504" s="17">
        <v>0</v>
      </c>
      <c r="AE504" s="17"/>
      <c r="AF504" s="17"/>
      <c r="AG504" s="17">
        <v>0</v>
      </c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>
        <v>3</v>
      </c>
      <c r="AT504" s="17">
        <v>3</v>
      </c>
      <c r="AU504" s="17">
        <v>4</v>
      </c>
      <c r="AV504" s="17">
        <v>4</v>
      </c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 t="s">
        <v>2610</v>
      </c>
      <c r="BK504" s="17" t="s">
        <v>31</v>
      </c>
      <c r="BL504" s="17" t="s">
        <v>31</v>
      </c>
      <c r="BM504" s="17"/>
      <c r="BN504" s="17" t="s">
        <v>2609</v>
      </c>
      <c r="BO504" s="17"/>
      <c r="BP504" s="17"/>
      <c r="BQ504" s="17"/>
    </row>
    <row r="505" spans="2:69" x14ac:dyDescent="0.3">
      <c r="B505" s="26">
        <v>40856</v>
      </c>
      <c r="C505" s="26">
        <v>40857</v>
      </c>
      <c r="D505" s="17" t="s">
        <v>31</v>
      </c>
      <c r="E505" s="17" t="s">
        <v>795</v>
      </c>
      <c r="F505" s="17">
        <v>33130862</v>
      </c>
      <c r="G505" s="17" t="s">
        <v>796</v>
      </c>
      <c r="H505" s="17" t="s">
        <v>61</v>
      </c>
      <c r="I505" s="17">
        <v>55</v>
      </c>
      <c r="J505" s="17">
        <v>201101201206</v>
      </c>
      <c r="K505" s="17" t="s">
        <v>35</v>
      </c>
      <c r="L505" s="17" t="s">
        <v>31</v>
      </c>
      <c r="M505" s="17" t="s">
        <v>32</v>
      </c>
      <c r="N505" s="17" t="s">
        <v>1708</v>
      </c>
      <c r="O505" s="17" t="s">
        <v>1108</v>
      </c>
      <c r="P505" s="17" t="s">
        <v>1506</v>
      </c>
      <c r="Q505" s="17" t="s">
        <v>1109</v>
      </c>
      <c r="R505" s="17"/>
      <c r="S505" s="17" t="s">
        <v>1117</v>
      </c>
      <c r="T505" s="17" t="s">
        <v>1111</v>
      </c>
      <c r="U505" s="17"/>
      <c r="V505" s="17" t="s">
        <v>2149</v>
      </c>
      <c r="W505" s="17">
        <v>14</v>
      </c>
      <c r="X505" s="17" t="s">
        <v>1751</v>
      </c>
      <c r="Y505" s="17" t="s">
        <v>1724</v>
      </c>
      <c r="Z505" s="17" t="s">
        <v>2608</v>
      </c>
      <c r="AA505" s="17" t="s">
        <v>2607</v>
      </c>
      <c r="AB505" s="17"/>
      <c r="AC505" s="17">
        <v>2</v>
      </c>
      <c r="AD505" s="17">
        <v>2</v>
      </c>
      <c r="AE505" s="17"/>
      <c r="AF505" s="17"/>
      <c r="AG505" s="17">
        <v>0</v>
      </c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>
        <v>10</v>
      </c>
      <c r="AT505" s="17">
        <v>10</v>
      </c>
      <c r="AU505" s="17">
        <v>4</v>
      </c>
      <c r="AV505" s="17">
        <v>4</v>
      </c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 t="s">
        <v>2604</v>
      </c>
      <c r="BK505" s="17" t="s">
        <v>31</v>
      </c>
      <c r="BL505" s="17" t="s">
        <v>32</v>
      </c>
      <c r="BM505" s="17"/>
      <c r="BN505" s="17" t="s">
        <v>2603</v>
      </c>
      <c r="BO505" s="17"/>
      <c r="BP505" s="17"/>
      <c r="BQ505" s="17"/>
    </row>
    <row r="506" spans="2:69" x14ac:dyDescent="0.3">
      <c r="B506" s="26">
        <v>40856</v>
      </c>
      <c r="C506" s="26">
        <v>40857</v>
      </c>
      <c r="D506" s="17" t="s">
        <v>31</v>
      </c>
      <c r="E506" s="17" t="s">
        <v>795</v>
      </c>
      <c r="F506" s="17">
        <v>33130862</v>
      </c>
      <c r="G506" s="17" t="s">
        <v>796</v>
      </c>
      <c r="H506" s="17" t="s">
        <v>61</v>
      </c>
      <c r="I506" s="17">
        <v>55</v>
      </c>
      <c r="J506" s="17">
        <v>201101201207</v>
      </c>
      <c r="K506" s="17" t="s">
        <v>35</v>
      </c>
      <c r="L506" s="17" t="s">
        <v>31</v>
      </c>
      <c r="M506" s="17" t="s">
        <v>32</v>
      </c>
      <c r="N506" s="17" t="s">
        <v>1708</v>
      </c>
      <c r="O506" s="17" t="s">
        <v>1108</v>
      </c>
      <c r="P506" s="17" t="s">
        <v>1506</v>
      </c>
      <c r="Q506" s="17" t="s">
        <v>1109</v>
      </c>
      <c r="R506" s="17"/>
      <c r="S506" s="17" t="s">
        <v>1117</v>
      </c>
      <c r="T506" s="17" t="s">
        <v>1111</v>
      </c>
      <c r="U506" s="17"/>
      <c r="V506" s="17" t="s">
        <v>1809</v>
      </c>
      <c r="W506" s="17">
        <v>8</v>
      </c>
      <c r="X506" s="17" t="s">
        <v>1751</v>
      </c>
      <c r="Y506" s="17" t="s">
        <v>1724</v>
      </c>
      <c r="Z506" s="17" t="s">
        <v>2606</v>
      </c>
      <c r="AA506" s="17" t="s">
        <v>2605</v>
      </c>
      <c r="AB506" s="17"/>
      <c r="AC506" s="17">
        <v>0</v>
      </c>
      <c r="AD506" s="17">
        <v>0</v>
      </c>
      <c r="AE506" s="17"/>
      <c r="AF506" s="17"/>
      <c r="AG506" s="17">
        <v>0</v>
      </c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>
        <v>8</v>
      </c>
      <c r="AV506" s="17">
        <v>8</v>
      </c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 t="s">
        <v>2604</v>
      </c>
      <c r="BK506" s="17" t="s">
        <v>31</v>
      </c>
      <c r="BL506" s="17" t="s">
        <v>32</v>
      </c>
      <c r="BM506" s="17"/>
      <c r="BN506" s="17" t="s">
        <v>2603</v>
      </c>
      <c r="BO506" s="17"/>
      <c r="BP506" s="17"/>
      <c r="BQ506" s="17"/>
    </row>
    <row r="507" spans="2:69" x14ac:dyDescent="0.3">
      <c r="B507" s="26">
        <v>42328</v>
      </c>
      <c r="C507" s="26">
        <v>40553</v>
      </c>
      <c r="D507" s="17" t="s">
        <v>31</v>
      </c>
      <c r="E507" s="17" t="s">
        <v>797</v>
      </c>
      <c r="F507" s="17">
        <v>33128527</v>
      </c>
      <c r="G507" s="17" t="s">
        <v>798</v>
      </c>
      <c r="H507" s="17" t="s">
        <v>44</v>
      </c>
      <c r="I507" s="17">
        <v>75</v>
      </c>
      <c r="J507" s="17">
        <v>201101200049</v>
      </c>
      <c r="K507" s="17" t="s">
        <v>35</v>
      </c>
      <c r="L507" s="17" t="s">
        <v>31</v>
      </c>
      <c r="M507" s="17" t="s">
        <v>31</v>
      </c>
      <c r="N507" s="17" t="s">
        <v>1708</v>
      </c>
      <c r="O507" s="17" t="s">
        <v>1108</v>
      </c>
      <c r="P507" s="17" t="s">
        <v>1507</v>
      </c>
      <c r="Q507" s="17" t="s">
        <v>1109</v>
      </c>
      <c r="R507" s="17"/>
      <c r="S507" s="17" t="s">
        <v>1110</v>
      </c>
      <c r="T507" s="17" t="s">
        <v>1111</v>
      </c>
      <c r="U507" s="17"/>
      <c r="V507" s="17" t="s">
        <v>2234</v>
      </c>
      <c r="W507" s="17">
        <v>5</v>
      </c>
      <c r="X507" s="17" t="s">
        <v>1751</v>
      </c>
      <c r="Y507" s="17" t="s">
        <v>2514</v>
      </c>
      <c r="Z507" s="17" t="s">
        <v>2602</v>
      </c>
      <c r="AA507" s="17" t="s">
        <v>2601</v>
      </c>
      <c r="AB507" s="17"/>
      <c r="AC507" s="17">
        <v>0</v>
      </c>
      <c r="AD507" s="17">
        <v>0</v>
      </c>
      <c r="AE507" s="17"/>
      <c r="AF507" s="17"/>
      <c r="AG507" s="17">
        <v>0</v>
      </c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>
        <v>2</v>
      </c>
      <c r="AT507" s="17">
        <v>2</v>
      </c>
      <c r="AU507" s="17">
        <v>3</v>
      </c>
      <c r="AV507" s="17">
        <v>3</v>
      </c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 t="s">
        <v>2600</v>
      </c>
      <c r="BK507" s="17" t="s">
        <v>31</v>
      </c>
      <c r="BL507" s="17" t="s">
        <v>32</v>
      </c>
      <c r="BM507" s="17"/>
      <c r="BN507" s="17" t="s">
        <v>2599</v>
      </c>
      <c r="BO507" s="17"/>
      <c r="BP507" s="17"/>
      <c r="BQ507" s="17"/>
    </row>
    <row r="508" spans="2:69" x14ac:dyDescent="0.3">
      <c r="B508" s="26">
        <v>40554</v>
      </c>
      <c r="C508" s="26">
        <v>40555</v>
      </c>
      <c r="D508" s="17" t="s">
        <v>31</v>
      </c>
      <c r="E508" s="17" t="s">
        <v>799</v>
      </c>
      <c r="F508" s="17">
        <v>33128011</v>
      </c>
      <c r="G508" s="17" t="s">
        <v>800</v>
      </c>
      <c r="H508" s="17" t="s">
        <v>44</v>
      </c>
      <c r="I508" s="17">
        <v>66</v>
      </c>
      <c r="J508" s="17">
        <v>201101200060</v>
      </c>
      <c r="K508" s="17" t="s">
        <v>36</v>
      </c>
      <c r="L508" s="17" t="s">
        <v>31</v>
      </c>
      <c r="M508" s="17" t="s">
        <v>31</v>
      </c>
      <c r="N508" s="17" t="s">
        <v>1708</v>
      </c>
      <c r="O508" s="17" t="s">
        <v>1108</v>
      </c>
      <c r="P508" s="17" t="s">
        <v>1238</v>
      </c>
      <c r="Q508" s="17" t="s">
        <v>1109</v>
      </c>
      <c r="R508" s="17"/>
      <c r="S508" s="17" t="s">
        <v>1110</v>
      </c>
      <c r="T508" s="17" t="s">
        <v>1111</v>
      </c>
      <c r="U508" s="17"/>
      <c r="V508" s="17" t="s">
        <v>2383</v>
      </c>
      <c r="W508" s="17">
        <v>3</v>
      </c>
      <c r="X508" s="17" t="s">
        <v>1751</v>
      </c>
      <c r="Y508" s="17" t="s">
        <v>2514</v>
      </c>
      <c r="Z508" s="17" t="s">
        <v>2598</v>
      </c>
      <c r="AA508" s="17" t="s">
        <v>2597</v>
      </c>
      <c r="AB508" s="17"/>
      <c r="AC508" s="17">
        <v>0</v>
      </c>
      <c r="AD508" s="17">
        <v>0</v>
      </c>
      <c r="AE508" s="17"/>
      <c r="AF508" s="17"/>
      <c r="AG508" s="17">
        <v>0</v>
      </c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>
        <v>2</v>
      </c>
      <c r="AT508" s="17">
        <v>2</v>
      </c>
      <c r="AU508" s="17">
        <v>1</v>
      </c>
      <c r="AV508" s="17">
        <v>1</v>
      </c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 t="s">
        <v>2596</v>
      </c>
      <c r="BK508" s="17" t="s">
        <v>31</v>
      </c>
      <c r="BL508" s="17" t="s">
        <v>32</v>
      </c>
      <c r="BM508" s="17"/>
      <c r="BN508" s="17" t="s">
        <v>2595</v>
      </c>
      <c r="BO508" s="17"/>
      <c r="BP508" s="17"/>
      <c r="BQ508" s="17"/>
    </row>
    <row r="509" spans="2:69" x14ac:dyDescent="0.3">
      <c r="B509" s="26">
        <v>40566</v>
      </c>
      <c r="C509" s="26">
        <v>40570</v>
      </c>
      <c r="D509" s="17" t="s">
        <v>31</v>
      </c>
      <c r="E509" s="17" t="s">
        <v>801</v>
      </c>
      <c r="F509" s="17">
        <v>33127053</v>
      </c>
      <c r="G509" s="17" t="s">
        <v>802</v>
      </c>
      <c r="H509" s="17" t="s">
        <v>44</v>
      </c>
      <c r="I509" s="17">
        <v>49</v>
      </c>
      <c r="J509" s="17">
        <v>201101200118</v>
      </c>
      <c r="K509" s="17" t="s">
        <v>35</v>
      </c>
      <c r="L509" s="17" t="s">
        <v>31</v>
      </c>
      <c r="M509" s="17" t="s">
        <v>32</v>
      </c>
      <c r="N509" s="17" t="s">
        <v>1708</v>
      </c>
      <c r="O509" s="17" t="s">
        <v>1108</v>
      </c>
      <c r="P509" s="17" t="s">
        <v>1508</v>
      </c>
      <c r="Q509" s="17" t="s">
        <v>1109</v>
      </c>
      <c r="R509" s="17"/>
      <c r="S509" s="17" t="s">
        <v>1112</v>
      </c>
      <c r="T509" s="17" t="s">
        <v>1111</v>
      </c>
      <c r="U509" s="17"/>
      <c r="V509" s="17" t="s">
        <v>2594</v>
      </c>
      <c r="W509" s="17">
        <v>7</v>
      </c>
      <c r="X509" s="17" t="s">
        <v>1751</v>
      </c>
      <c r="Y509" s="17" t="s">
        <v>2514</v>
      </c>
      <c r="Z509" s="17" t="s">
        <v>2593</v>
      </c>
      <c r="AA509" s="17" t="s">
        <v>2592</v>
      </c>
      <c r="AB509" s="17"/>
      <c r="AC509" s="17">
        <v>0</v>
      </c>
      <c r="AD509" s="17">
        <v>0</v>
      </c>
      <c r="AE509" s="17"/>
      <c r="AF509" s="17"/>
      <c r="AG509" s="17">
        <v>0</v>
      </c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>
        <v>3</v>
      </c>
      <c r="AT509" s="17">
        <v>3</v>
      </c>
      <c r="AU509" s="17">
        <v>4</v>
      </c>
      <c r="AV509" s="17">
        <v>4</v>
      </c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 t="s">
        <v>2591</v>
      </c>
      <c r="BK509" s="17" t="s">
        <v>31</v>
      </c>
      <c r="BL509" s="17" t="s">
        <v>32</v>
      </c>
      <c r="BM509" s="17"/>
      <c r="BN509" s="17" t="s">
        <v>2590</v>
      </c>
      <c r="BO509" s="17"/>
      <c r="BP509" s="17"/>
      <c r="BQ509" s="17"/>
    </row>
    <row r="510" spans="2:69" x14ac:dyDescent="0.3">
      <c r="B510" s="26">
        <v>42496</v>
      </c>
      <c r="C510" s="26">
        <v>42403</v>
      </c>
      <c r="D510" s="17" t="s">
        <v>31</v>
      </c>
      <c r="E510" s="17" t="s">
        <v>803</v>
      </c>
      <c r="F510" s="17">
        <v>31458696</v>
      </c>
      <c r="G510" s="17" t="s">
        <v>804</v>
      </c>
      <c r="H510" s="17" t="s">
        <v>44</v>
      </c>
      <c r="I510" s="17">
        <v>48</v>
      </c>
      <c r="J510" s="17">
        <v>201601200093</v>
      </c>
      <c r="K510" s="17" t="s">
        <v>35</v>
      </c>
      <c r="L510" s="17" t="s">
        <v>31</v>
      </c>
      <c r="M510" s="17" t="s">
        <v>31</v>
      </c>
      <c r="N510" s="17" t="s">
        <v>1708</v>
      </c>
      <c r="O510" s="17" t="s">
        <v>1108</v>
      </c>
      <c r="P510" s="17" t="s">
        <v>1509</v>
      </c>
      <c r="Q510" s="17" t="s">
        <v>1109</v>
      </c>
      <c r="R510" s="17"/>
      <c r="S510" s="17" t="s">
        <v>1121</v>
      </c>
      <c r="T510" s="17" t="s">
        <v>1111</v>
      </c>
      <c r="U510" s="17"/>
      <c r="V510" s="17" t="s">
        <v>2589</v>
      </c>
      <c r="W510" s="17">
        <v>8</v>
      </c>
      <c r="X510" s="17" t="s">
        <v>1706</v>
      </c>
      <c r="Y510" s="17" t="s">
        <v>2588</v>
      </c>
      <c r="Z510" s="17" t="s">
        <v>2587</v>
      </c>
      <c r="AA510" s="17" t="s">
        <v>2586</v>
      </c>
      <c r="AB510" s="17"/>
      <c r="AC510" s="17">
        <v>0</v>
      </c>
      <c r="AD510" s="17">
        <v>1</v>
      </c>
      <c r="AE510" s="17"/>
      <c r="AF510" s="17"/>
      <c r="AG510" s="17">
        <v>0</v>
      </c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>
        <v>4</v>
      </c>
      <c r="AT510" s="17">
        <v>4</v>
      </c>
      <c r="AU510" s="17">
        <v>4</v>
      </c>
      <c r="AV510" s="17">
        <v>4</v>
      </c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 t="s">
        <v>2585</v>
      </c>
      <c r="BK510" s="17" t="s">
        <v>31</v>
      </c>
      <c r="BL510" s="17" t="s">
        <v>32</v>
      </c>
      <c r="BM510" s="17"/>
      <c r="BN510" s="17" t="s">
        <v>2584</v>
      </c>
      <c r="BO510" s="17"/>
      <c r="BP510" s="17"/>
      <c r="BQ510" s="17"/>
    </row>
    <row r="511" spans="2:69" x14ac:dyDescent="0.3">
      <c r="B511" s="26">
        <v>43369</v>
      </c>
      <c r="C511" s="26">
        <v>43370</v>
      </c>
      <c r="D511" s="17" t="s">
        <v>31</v>
      </c>
      <c r="E511" s="17" t="s">
        <v>805</v>
      </c>
      <c r="F511" s="17">
        <v>31439758</v>
      </c>
      <c r="G511" s="17" t="s">
        <v>806</v>
      </c>
      <c r="H511" s="17" t="s">
        <v>61</v>
      </c>
      <c r="I511" s="17">
        <v>55</v>
      </c>
      <c r="J511" s="17">
        <v>201801201121</v>
      </c>
      <c r="K511" s="17" t="s">
        <v>35</v>
      </c>
      <c r="L511" s="17" t="s">
        <v>31</v>
      </c>
      <c r="M511" s="17" t="s">
        <v>31</v>
      </c>
      <c r="N511" s="17" t="s">
        <v>1708</v>
      </c>
      <c r="O511" s="17" t="s">
        <v>1108</v>
      </c>
      <c r="P511" s="17" t="s">
        <v>1510</v>
      </c>
      <c r="Q511" s="17" t="s">
        <v>1109</v>
      </c>
      <c r="R511" s="17"/>
      <c r="S511" s="17" t="s">
        <v>1132</v>
      </c>
      <c r="T511" s="17" t="s">
        <v>1111</v>
      </c>
      <c r="U511" s="17"/>
      <c r="V511" s="17" t="s">
        <v>2583</v>
      </c>
      <c r="W511" s="17">
        <v>8</v>
      </c>
      <c r="X511" s="17" t="s">
        <v>2582</v>
      </c>
      <c r="Y511" s="17" t="s">
        <v>2252</v>
      </c>
      <c r="Z511" s="17" t="s">
        <v>2581</v>
      </c>
      <c r="AA511" s="17" t="s">
        <v>2580</v>
      </c>
      <c r="AB511" s="17"/>
      <c r="AC511" s="17">
        <v>0</v>
      </c>
      <c r="AD511" s="17">
        <v>1</v>
      </c>
      <c r="AE511" s="17">
        <v>0</v>
      </c>
      <c r="AF511" s="17">
        <v>0</v>
      </c>
      <c r="AG511" s="17">
        <v>0</v>
      </c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>
        <v>3</v>
      </c>
      <c r="AT511" s="17">
        <v>3</v>
      </c>
      <c r="AU511" s="17">
        <v>5</v>
      </c>
      <c r="AV511" s="17">
        <v>5</v>
      </c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 t="s">
        <v>2579</v>
      </c>
      <c r="BK511" s="17" t="s">
        <v>31</v>
      </c>
      <c r="BL511" s="17" t="s">
        <v>32</v>
      </c>
      <c r="BM511" s="17"/>
      <c r="BN511" s="17" t="s">
        <v>2578</v>
      </c>
      <c r="BO511" s="17"/>
      <c r="BP511" s="17"/>
      <c r="BQ511" s="17"/>
    </row>
    <row r="512" spans="2:69" x14ac:dyDescent="0.3">
      <c r="B512" s="26">
        <v>42237</v>
      </c>
      <c r="C512" s="26">
        <v>41004</v>
      </c>
      <c r="D512" s="17" t="s">
        <v>31</v>
      </c>
      <c r="E512" s="17" t="s">
        <v>807</v>
      </c>
      <c r="F512" s="17">
        <v>31238955</v>
      </c>
      <c r="G512" s="17" t="s">
        <v>808</v>
      </c>
      <c r="H512" s="17" t="s">
        <v>61</v>
      </c>
      <c r="I512" s="17">
        <v>63</v>
      </c>
      <c r="J512" s="17">
        <v>201201200392</v>
      </c>
      <c r="K512" s="17" t="s">
        <v>35</v>
      </c>
      <c r="L512" s="17" t="s">
        <v>31</v>
      </c>
      <c r="M512" s="17" t="s">
        <v>31</v>
      </c>
      <c r="N512" s="17" t="s">
        <v>1708</v>
      </c>
      <c r="O512" s="17" t="s">
        <v>1108</v>
      </c>
      <c r="P512" s="17" t="s">
        <v>1511</v>
      </c>
      <c r="Q512" s="17" t="s">
        <v>1109</v>
      </c>
      <c r="R512" s="17"/>
      <c r="S512" s="17" t="s">
        <v>1121</v>
      </c>
      <c r="T512" s="17" t="s">
        <v>1111</v>
      </c>
      <c r="U512" s="17"/>
      <c r="V512" s="17" t="s">
        <v>2577</v>
      </c>
      <c r="W512" s="17">
        <v>4</v>
      </c>
      <c r="X512" s="17" t="s">
        <v>2441</v>
      </c>
      <c r="Y512" s="17" t="s">
        <v>2238</v>
      </c>
      <c r="Z512" s="17" t="s">
        <v>2576</v>
      </c>
      <c r="AA512" s="17" t="s">
        <v>2575</v>
      </c>
      <c r="AB512" s="17"/>
      <c r="AC512" s="17">
        <v>0</v>
      </c>
      <c r="AD512" s="17">
        <v>0</v>
      </c>
      <c r="AE512" s="17"/>
      <c r="AF512" s="17"/>
      <c r="AG512" s="17">
        <v>0</v>
      </c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>
        <v>2</v>
      </c>
      <c r="AT512" s="17">
        <v>2</v>
      </c>
      <c r="AU512" s="17">
        <v>2</v>
      </c>
      <c r="AV512" s="17">
        <v>2</v>
      </c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 t="s">
        <v>2574</v>
      </c>
      <c r="BK512" s="17" t="s">
        <v>31</v>
      </c>
      <c r="BL512" s="17" t="s">
        <v>32</v>
      </c>
      <c r="BM512" s="17"/>
      <c r="BN512" s="17" t="s">
        <v>2573</v>
      </c>
      <c r="BO512" s="17"/>
      <c r="BP512" s="17"/>
      <c r="BQ512" s="17"/>
    </row>
    <row r="513" spans="2:69" x14ac:dyDescent="0.3">
      <c r="B513" s="26">
        <v>42699</v>
      </c>
      <c r="C513" s="26">
        <v>42333</v>
      </c>
      <c r="D513" s="17" t="s">
        <v>31</v>
      </c>
      <c r="E513" s="17" t="s">
        <v>809</v>
      </c>
      <c r="F513" s="17">
        <v>31185835</v>
      </c>
      <c r="G513" s="17" t="s">
        <v>810</v>
      </c>
      <c r="H513" s="17" t="s">
        <v>44</v>
      </c>
      <c r="I513" s="17">
        <v>72</v>
      </c>
      <c r="J513" s="17">
        <v>201501201138</v>
      </c>
      <c r="K513" s="17" t="s">
        <v>35</v>
      </c>
      <c r="L513" s="17" t="s">
        <v>31</v>
      </c>
      <c r="M513" s="17" t="s">
        <v>31</v>
      </c>
      <c r="N513" s="17" t="s">
        <v>1708</v>
      </c>
      <c r="O513" s="17" t="s">
        <v>1108</v>
      </c>
      <c r="P513" s="17" t="s">
        <v>1512</v>
      </c>
      <c r="Q513" s="17" t="s">
        <v>1109</v>
      </c>
      <c r="R513" s="17"/>
      <c r="S513" s="17" t="s">
        <v>1125</v>
      </c>
      <c r="T513" s="17" t="s">
        <v>1111</v>
      </c>
      <c r="U513" s="17"/>
      <c r="V513" s="17" t="s">
        <v>2572</v>
      </c>
      <c r="W513" s="17">
        <v>7</v>
      </c>
      <c r="X513" s="17" t="s">
        <v>2441</v>
      </c>
      <c r="Y513" s="17" t="s">
        <v>2291</v>
      </c>
      <c r="Z513" s="17" t="s">
        <v>2571</v>
      </c>
      <c r="AA513" s="17" t="s">
        <v>2570</v>
      </c>
      <c r="AB513" s="17"/>
      <c r="AC513" s="17">
        <v>0</v>
      </c>
      <c r="AD513" s="17">
        <v>1</v>
      </c>
      <c r="AE513" s="17"/>
      <c r="AF513" s="17"/>
      <c r="AG513" s="17">
        <v>0</v>
      </c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>
        <v>3</v>
      </c>
      <c r="AT513" s="17">
        <v>3</v>
      </c>
      <c r="AU513" s="17">
        <v>4</v>
      </c>
      <c r="AV513" s="17">
        <v>4</v>
      </c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 t="s">
        <v>2569</v>
      </c>
      <c r="BK513" s="17" t="s">
        <v>31</v>
      </c>
      <c r="BL513" s="17" t="s">
        <v>31</v>
      </c>
      <c r="BM513" s="17"/>
      <c r="BN513" s="17" t="s">
        <v>2568</v>
      </c>
      <c r="BO513" s="17"/>
      <c r="BP513" s="17"/>
      <c r="BQ513" s="17"/>
    </row>
    <row r="514" spans="2:69" x14ac:dyDescent="0.3">
      <c r="B514" s="26">
        <v>41427</v>
      </c>
      <c r="C514" s="26">
        <v>41428</v>
      </c>
      <c r="D514" s="17" t="s">
        <v>31</v>
      </c>
      <c r="E514" s="17" t="s">
        <v>811</v>
      </c>
      <c r="F514" s="17">
        <v>31089502</v>
      </c>
      <c r="G514" s="17" t="s">
        <v>812</v>
      </c>
      <c r="H514" s="17" t="s">
        <v>44</v>
      </c>
      <c r="I514" s="17">
        <v>70</v>
      </c>
      <c r="J514" s="17">
        <v>201301200485</v>
      </c>
      <c r="K514" s="17" t="s">
        <v>35</v>
      </c>
      <c r="L514" s="17" t="s">
        <v>31</v>
      </c>
      <c r="M514" s="17" t="s">
        <v>31</v>
      </c>
      <c r="N514" s="17" t="s">
        <v>1708</v>
      </c>
      <c r="O514" s="17" t="s">
        <v>1108</v>
      </c>
      <c r="P514" s="17" t="s">
        <v>1513</v>
      </c>
      <c r="Q514" s="17" t="s">
        <v>1109</v>
      </c>
      <c r="R514" s="17"/>
      <c r="S514" s="17" t="s">
        <v>1118</v>
      </c>
      <c r="T514" s="17" t="s">
        <v>1111</v>
      </c>
      <c r="U514" s="17"/>
      <c r="V514" s="17" t="s">
        <v>2567</v>
      </c>
      <c r="W514" s="17">
        <v>3</v>
      </c>
      <c r="X514" s="17" t="s">
        <v>2434</v>
      </c>
      <c r="Y514" s="17" t="s">
        <v>1976</v>
      </c>
      <c r="Z514" s="17" t="s">
        <v>2566</v>
      </c>
      <c r="AA514" s="17" t="s">
        <v>2565</v>
      </c>
      <c r="AB514" s="17"/>
      <c r="AC514" s="17">
        <v>0</v>
      </c>
      <c r="AD514" s="17">
        <v>0</v>
      </c>
      <c r="AE514" s="17"/>
      <c r="AF514" s="17"/>
      <c r="AG514" s="17">
        <v>0</v>
      </c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>
        <v>1</v>
      </c>
      <c r="AT514" s="17">
        <v>1</v>
      </c>
      <c r="AU514" s="17">
        <v>2</v>
      </c>
      <c r="AV514" s="17">
        <v>2</v>
      </c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 t="s">
        <v>2564</v>
      </c>
      <c r="BK514" s="17" t="s">
        <v>31</v>
      </c>
      <c r="BL514" s="17" t="s">
        <v>32</v>
      </c>
      <c r="BM514" s="17"/>
      <c r="BN514" s="17" t="s">
        <v>2563</v>
      </c>
      <c r="BO514" s="17"/>
      <c r="BP514" s="17"/>
      <c r="BQ514" s="17"/>
    </row>
    <row r="515" spans="2:69" x14ac:dyDescent="0.3">
      <c r="B515" s="26">
        <v>41743</v>
      </c>
      <c r="C515" s="26">
        <v>40547</v>
      </c>
      <c r="D515" s="17" t="s">
        <v>31</v>
      </c>
      <c r="E515" s="17" t="s">
        <v>813</v>
      </c>
      <c r="F515" s="17">
        <v>30883181</v>
      </c>
      <c r="G515" s="17" t="s">
        <v>814</v>
      </c>
      <c r="H515" s="17" t="s">
        <v>44</v>
      </c>
      <c r="I515" s="17">
        <v>50</v>
      </c>
      <c r="J515" s="17">
        <v>201101200013</v>
      </c>
      <c r="K515" s="17" t="s">
        <v>35</v>
      </c>
      <c r="L515" s="17" t="s">
        <v>31</v>
      </c>
      <c r="M515" s="17" t="s">
        <v>31</v>
      </c>
      <c r="N515" s="17" t="s">
        <v>1708</v>
      </c>
      <c r="O515" s="17" t="s">
        <v>1108</v>
      </c>
      <c r="P515" s="17" t="s">
        <v>1514</v>
      </c>
      <c r="Q515" s="17" t="s">
        <v>1109</v>
      </c>
      <c r="R515" s="17"/>
      <c r="S515" s="17" t="s">
        <v>1110</v>
      </c>
      <c r="T515" s="17" t="s">
        <v>1111</v>
      </c>
      <c r="U515" s="17"/>
      <c r="V515" s="17" t="s">
        <v>1888</v>
      </c>
      <c r="W515" s="17">
        <v>7</v>
      </c>
      <c r="X515" s="17" t="s">
        <v>1751</v>
      </c>
      <c r="Y515" s="17" t="s">
        <v>2562</v>
      </c>
      <c r="Z515" s="17" t="s">
        <v>2561</v>
      </c>
      <c r="AA515" s="17" t="s">
        <v>2560</v>
      </c>
      <c r="AB515" s="17"/>
      <c r="AC515" s="17">
        <v>0</v>
      </c>
      <c r="AD515" s="17">
        <v>0</v>
      </c>
      <c r="AE515" s="17"/>
      <c r="AF515" s="17"/>
      <c r="AG515" s="17">
        <v>0</v>
      </c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>
        <v>3</v>
      </c>
      <c r="AT515" s="17">
        <v>3</v>
      </c>
      <c r="AU515" s="17">
        <v>4</v>
      </c>
      <c r="AV515" s="17">
        <v>4</v>
      </c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 t="s">
        <v>2559</v>
      </c>
      <c r="BK515" s="17" t="s">
        <v>31</v>
      </c>
      <c r="BL515" s="17" t="s">
        <v>32</v>
      </c>
      <c r="BM515" s="17"/>
      <c r="BN515" s="17" t="s">
        <v>2558</v>
      </c>
      <c r="BO515" s="17"/>
      <c r="BP515" s="17"/>
      <c r="BQ515" s="17"/>
    </row>
    <row r="516" spans="2:69" x14ac:dyDescent="0.3">
      <c r="B516" s="26">
        <v>41192</v>
      </c>
      <c r="C516" s="26">
        <v>41193</v>
      </c>
      <c r="D516" s="17" t="s">
        <v>31</v>
      </c>
      <c r="E516" s="17" t="s">
        <v>815</v>
      </c>
      <c r="F516" s="17">
        <v>30767366</v>
      </c>
      <c r="G516" s="17" t="s">
        <v>816</v>
      </c>
      <c r="H516" s="17" t="s">
        <v>44</v>
      </c>
      <c r="I516" s="17">
        <v>69</v>
      </c>
      <c r="J516" s="17">
        <v>201201200927</v>
      </c>
      <c r="K516" s="17" t="s">
        <v>35</v>
      </c>
      <c r="L516" s="17" t="s">
        <v>31</v>
      </c>
      <c r="M516" s="17" t="s">
        <v>31</v>
      </c>
      <c r="N516" s="17" t="s">
        <v>1708</v>
      </c>
      <c r="O516" s="17" t="s">
        <v>1108</v>
      </c>
      <c r="P516" s="17" t="s">
        <v>1515</v>
      </c>
      <c r="Q516" s="17" t="s">
        <v>1109</v>
      </c>
      <c r="R516" s="17"/>
      <c r="S516" s="17" t="s">
        <v>1118</v>
      </c>
      <c r="T516" s="17" t="s">
        <v>1111</v>
      </c>
      <c r="U516" s="17"/>
      <c r="V516" s="17" t="s">
        <v>2557</v>
      </c>
      <c r="W516" s="17">
        <v>10</v>
      </c>
      <c r="X516" s="17" t="s">
        <v>2441</v>
      </c>
      <c r="Y516" s="17" t="s">
        <v>2440</v>
      </c>
      <c r="Z516" s="17" t="s">
        <v>2556</v>
      </c>
      <c r="AA516" s="17" t="s">
        <v>2555</v>
      </c>
      <c r="AB516" s="17"/>
      <c r="AC516" s="17">
        <v>0</v>
      </c>
      <c r="AD516" s="17">
        <v>0</v>
      </c>
      <c r="AE516" s="17"/>
      <c r="AF516" s="17"/>
      <c r="AG516" s="17">
        <v>0</v>
      </c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>
        <v>3</v>
      </c>
      <c r="AT516" s="17">
        <v>3</v>
      </c>
      <c r="AU516" s="17">
        <v>7</v>
      </c>
      <c r="AV516" s="17">
        <v>7</v>
      </c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 t="s">
        <v>2554</v>
      </c>
      <c r="BK516" s="17" t="s">
        <v>31</v>
      </c>
      <c r="BL516" s="17" t="s">
        <v>32</v>
      </c>
      <c r="BM516" s="17"/>
      <c r="BN516" s="17" t="s">
        <v>2553</v>
      </c>
      <c r="BO516" s="17"/>
      <c r="BP516" s="17"/>
      <c r="BQ516" s="17"/>
    </row>
    <row r="517" spans="2:69" x14ac:dyDescent="0.3">
      <c r="B517" s="26">
        <v>42045</v>
      </c>
      <c r="C517" s="26">
        <v>41372</v>
      </c>
      <c r="D517" s="17" t="s">
        <v>31</v>
      </c>
      <c r="E517" s="17" t="s">
        <v>817</v>
      </c>
      <c r="F517" s="17">
        <v>30292886</v>
      </c>
      <c r="G517" s="17" t="s">
        <v>818</v>
      </c>
      <c r="H517" s="17" t="s">
        <v>61</v>
      </c>
      <c r="I517" s="17">
        <v>79</v>
      </c>
      <c r="J517" s="17">
        <v>201301200312</v>
      </c>
      <c r="K517" s="17" t="s">
        <v>35</v>
      </c>
      <c r="L517" s="17" t="s">
        <v>31</v>
      </c>
      <c r="M517" s="17" t="s">
        <v>31</v>
      </c>
      <c r="N517" s="17" t="s">
        <v>1708</v>
      </c>
      <c r="O517" s="17" t="s">
        <v>1108</v>
      </c>
      <c r="P517" s="17" t="s">
        <v>1516</v>
      </c>
      <c r="Q517" s="17" t="s">
        <v>1109</v>
      </c>
      <c r="R517" s="17"/>
      <c r="S517" s="17" t="s">
        <v>1115</v>
      </c>
      <c r="T517" s="17" t="s">
        <v>1111</v>
      </c>
      <c r="U517" s="17"/>
      <c r="V517" s="17" t="s">
        <v>2552</v>
      </c>
      <c r="W517" s="17">
        <v>7</v>
      </c>
      <c r="X517" s="17" t="s">
        <v>2434</v>
      </c>
      <c r="Y517" s="17" t="s">
        <v>2433</v>
      </c>
      <c r="Z517" s="17" t="s">
        <v>2551</v>
      </c>
      <c r="AA517" s="17" t="s">
        <v>2550</v>
      </c>
      <c r="AB517" s="17"/>
      <c r="AC517" s="17">
        <v>0</v>
      </c>
      <c r="AD517" s="17">
        <v>0</v>
      </c>
      <c r="AE517" s="17"/>
      <c r="AF517" s="17"/>
      <c r="AG517" s="17">
        <v>0</v>
      </c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>
        <v>4</v>
      </c>
      <c r="AT517" s="17">
        <v>4</v>
      </c>
      <c r="AU517" s="17">
        <v>3</v>
      </c>
      <c r="AV517" s="17">
        <v>3</v>
      </c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 t="s">
        <v>2549</v>
      </c>
      <c r="BK517" s="17" t="s">
        <v>31</v>
      </c>
      <c r="BL517" s="17" t="s">
        <v>32</v>
      </c>
      <c r="BM517" s="17"/>
      <c r="BN517" s="17" t="s">
        <v>2548</v>
      </c>
      <c r="BO517" s="17"/>
      <c r="BP517" s="17"/>
      <c r="BQ517" s="17"/>
    </row>
    <row r="518" spans="2:69" x14ac:dyDescent="0.3">
      <c r="B518" s="26">
        <v>40562</v>
      </c>
      <c r="C518" s="26">
        <v>42950</v>
      </c>
      <c r="D518" s="17" t="s">
        <v>31</v>
      </c>
      <c r="E518" s="17"/>
      <c r="F518" s="17">
        <v>30292615</v>
      </c>
      <c r="G518" s="17" t="s">
        <v>819</v>
      </c>
      <c r="H518" s="17" t="s">
        <v>44</v>
      </c>
      <c r="I518" s="17">
        <v>75</v>
      </c>
      <c r="J518" s="17">
        <v>201701102693</v>
      </c>
      <c r="K518" s="17" t="s">
        <v>39</v>
      </c>
      <c r="L518" s="17" t="s">
        <v>31</v>
      </c>
      <c r="M518" s="17" t="s">
        <v>32</v>
      </c>
      <c r="N518" s="17" t="s">
        <v>1690</v>
      </c>
      <c r="O518" s="17" t="s">
        <v>1108</v>
      </c>
      <c r="P518" s="17"/>
      <c r="Q518" s="17" t="s">
        <v>1109</v>
      </c>
      <c r="R518" s="17"/>
      <c r="S518" s="17" t="s">
        <v>1124</v>
      </c>
      <c r="T518" s="17" t="s">
        <v>1111</v>
      </c>
      <c r="U518" s="17"/>
      <c r="V518" s="17" t="s">
        <v>2547</v>
      </c>
      <c r="W518" s="17">
        <v>4</v>
      </c>
      <c r="X518" s="17" t="s">
        <v>1688</v>
      </c>
      <c r="Y518" s="17" t="s">
        <v>2546</v>
      </c>
      <c r="Z518" s="17" t="s">
        <v>2545</v>
      </c>
      <c r="AA518" s="17" t="s">
        <v>2544</v>
      </c>
      <c r="AB518" s="17"/>
      <c r="AC518" s="17"/>
      <c r="AD518" s="17"/>
      <c r="AE518" s="17"/>
      <c r="AF518" s="17"/>
      <c r="AG518" s="17">
        <v>0</v>
      </c>
      <c r="AH518" s="17"/>
      <c r="AI518" s="17">
        <v>1</v>
      </c>
      <c r="AJ518" s="17">
        <v>1</v>
      </c>
      <c r="AK518" s="17">
        <v>2</v>
      </c>
      <c r="AL518" s="17">
        <v>2</v>
      </c>
      <c r="AM518" s="17">
        <v>1</v>
      </c>
      <c r="AN518" s="17">
        <v>1</v>
      </c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 t="s">
        <v>2543</v>
      </c>
      <c r="BK518" s="17" t="s">
        <v>31</v>
      </c>
      <c r="BL518" s="17" t="s">
        <v>32</v>
      </c>
      <c r="BM518" s="17"/>
      <c r="BN518" s="17" t="s">
        <v>39</v>
      </c>
      <c r="BO518" s="17"/>
      <c r="BP518" s="17"/>
      <c r="BQ518" s="17"/>
    </row>
    <row r="519" spans="2:69" x14ac:dyDescent="0.3">
      <c r="B519" s="26">
        <v>40835</v>
      </c>
      <c r="C519" s="26">
        <v>40836</v>
      </c>
      <c r="D519" s="17" t="s">
        <v>31</v>
      </c>
      <c r="E519" s="17" t="s">
        <v>820</v>
      </c>
      <c r="F519" s="17">
        <v>30049789</v>
      </c>
      <c r="G519" s="17" t="s">
        <v>821</v>
      </c>
      <c r="H519" s="17" t="s">
        <v>61</v>
      </c>
      <c r="I519" s="17">
        <v>66</v>
      </c>
      <c r="J519" s="17">
        <v>201101201127</v>
      </c>
      <c r="K519" s="17" t="s">
        <v>35</v>
      </c>
      <c r="L519" s="17" t="s">
        <v>31</v>
      </c>
      <c r="M519" s="17" t="s">
        <v>32</v>
      </c>
      <c r="N519" s="17" t="s">
        <v>1708</v>
      </c>
      <c r="O519" s="17" t="s">
        <v>1108</v>
      </c>
      <c r="P519" s="17" t="s">
        <v>1517</v>
      </c>
      <c r="Q519" s="17" t="s">
        <v>1109</v>
      </c>
      <c r="R519" s="17"/>
      <c r="S519" s="17" t="s">
        <v>1117</v>
      </c>
      <c r="T519" s="17" t="s">
        <v>1111</v>
      </c>
      <c r="U519" s="17"/>
      <c r="V519" s="17" t="s">
        <v>2542</v>
      </c>
      <c r="W519" s="17">
        <v>3</v>
      </c>
      <c r="X519" s="17" t="s">
        <v>1751</v>
      </c>
      <c r="Y519" s="17" t="s">
        <v>1724</v>
      </c>
      <c r="Z519" s="17" t="s">
        <v>2541</v>
      </c>
      <c r="AA519" s="17" t="s">
        <v>2540</v>
      </c>
      <c r="AB519" s="17"/>
      <c r="AC519" s="17">
        <v>0</v>
      </c>
      <c r="AD519" s="17">
        <v>0</v>
      </c>
      <c r="AE519" s="17"/>
      <c r="AF519" s="17"/>
      <c r="AG519" s="17">
        <v>0</v>
      </c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>
        <v>1</v>
      </c>
      <c r="AT519" s="17">
        <v>1</v>
      </c>
      <c r="AU519" s="17">
        <v>2</v>
      </c>
      <c r="AV519" s="17">
        <v>2</v>
      </c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 t="s">
        <v>2539</v>
      </c>
      <c r="BK519" s="17" t="s">
        <v>31</v>
      </c>
      <c r="BL519" s="17" t="s">
        <v>32</v>
      </c>
      <c r="BM519" s="17"/>
      <c r="BN519" s="17" t="s">
        <v>2538</v>
      </c>
      <c r="BO519" s="17"/>
      <c r="BP519" s="17"/>
      <c r="BQ519" s="17"/>
    </row>
    <row r="520" spans="2:69" x14ac:dyDescent="0.3">
      <c r="B520" s="26">
        <v>40604</v>
      </c>
      <c r="C520" s="26">
        <v>40605</v>
      </c>
      <c r="D520" s="17" t="s">
        <v>31</v>
      </c>
      <c r="E520" s="17" t="s">
        <v>822</v>
      </c>
      <c r="F520" s="17">
        <v>20384889</v>
      </c>
      <c r="G520" s="17" t="s">
        <v>823</v>
      </c>
      <c r="H520" s="17" t="s">
        <v>61</v>
      </c>
      <c r="I520" s="17">
        <v>75</v>
      </c>
      <c r="J520" s="17">
        <v>201101200243</v>
      </c>
      <c r="K520" s="17" t="s">
        <v>35</v>
      </c>
      <c r="L520" s="17" t="s">
        <v>31</v>
      </c>
      <c r="M520" s="17" t="s">
        <v>32</v>
      </c>
      <c r="N520" s="17" t="s">
        <v>1708</v>
      </c>
      <c r="O520" s="17" t="s">
        <v>1108</v>
      </c>
      <c r="P520" s="17" t="s">
        <v>1518</v>
      </c>
      <c r="Q520" s="17" t="s">
        <v>1109</v>
      </c>
      <c r="R520" s="17"/>
      <c r="S520" s="17" t="s">
        <v>1121</v>
      </c>
      <c r="T520" s="17" t="s">
        <v>1111</v>
      </c>
      <c r="U520" s="17"/>
      <c r="V520" s="17" t="s">
        <v>2537</v>
      </c>
      <c r="W520" s="17">
        <v>9</v>
      </c>
      <c r="X520" s="17" t="s">
        <v>2441</v>
      </c>
      <c r="Y520" s="17" t="s">
        <v>2536</v>
      </c>
      <c r="Z520" s="17" t="s">
        <v>2535</v>
      </c>
      <c r="AA520" s="17" t="s">
        <v>2534</v>
      </c>
      <c r="AB520" s="17"/>
      <c r="AC520" s="17">
        <v>0</v>
      </c>
      <c r="AD520" s="17">
        <v>0</v>
      </c>
      <c r="AE520" s="17"/>
      <c r="AF520" s="17"/>
      <c r="AG520" s="17">
        <v>0</v>
      </c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>
        <v>4</v>
      </c>
      <c r="AT520" s="17">
        <v>4</v>
      </c>
      <c r="AU520" s="17">
        <v>5</v>
      </c>
      <c r="AV520" s="17">
        <v>5</v>
      </c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 t="s">
        <v>2533</v>
      </c>
      <c r="BK520" s="17" t="s">
        <v>31</v>
      </c>
      <c r="BL520" s="17" t="s">
        <v>31</v>
      </c>
      <c r="BM520" s="17"/>
      <c r="BN520" s="17" t="s">
        <v>2532</v>
      </c>
      <c r="BO520" s="17"/>
      <c r="BP520" s="17"/>
      <c r="BQ520" s="17"/>
    </row>
    <row r="521" spans="2:69" x14ac:dyDescent="0.3">
      <c r="B521" s="26">
        <v>42377</v>
      </c>
      <c r="C521" s="26">
        <v>41256</v>
      </c>
      <c r="D521" s="17" t="s">
        <v>31</v>
      </c>
      <c r="E521" s="17" t="s">
        <v>824</v>
      </c>
      <c r="F521" s="17">
        <v>20191412</v>
      </c>
      <c r="G521" s="17" t="s">
        <v>825</v>
      </c>
      <c r="H521" s="17" t="s">
        <v>44</v>
      </c>
      <c r="I521" s="17">
        <v>74</v>
      </c>
      <c r="J521" s="17">
        <v>201201201131</v>
      </c>
      <c r="K521" s="17" t="s">
        <v>35</v>
      </c>
      <c r="L521" s="17" t="s">
        <v>31</v>
      </c>
      <c r="M521" s="17" t="s">
        <v>31</v>
      </c>
      <c r="N521" s="17" t="s">
        <v>1708</v>
      </c>
      <c r="O521" s="17" t="s">
        <v>1108</v>
      </c>
      <c r="P521" s="17" t="s">
        <v>1519</v>
      </c>
      <c r="Q521" s="17" t="s">
        <v>1109</v>
      </c>
      <c r="R521" s="17"/>
      <c r="S521" s="17" t="s">
        <v>1120</v>
      </c>
      <c r="T521" s="17" t="s">
        <v>1111</v>
      </c>
      <c r="U521" s="17"/>
      <c r="V521" s="17" t="s">
        <v>2531</v>
      </c>
      <c r="W521" s="17">
        <v>19</v>
      </c>
      <c r="X521" s="17" t="s">
        <v>2441</v>
      </c>
      <c r="Y521" s="17" t="s">
        <v>2514</v>
      </c>
      <c r="Z521" s="17" t="s">
        <v>2530</v>
      </c>
      <c r="AA521" s="17" t="s">
        <v>2529</v>
      </c>
      <c r="AB521" s="17"/>
      <c r="AC521" s="17">
        <v>2</v>
      </c>
      <c r="AD521" s="17">
        <v>1</v>
      </c>
      <c r="AE521" s="17"/>
      <c r="AF521" s="17"/>
      <c r="AG521" s="17">
        <v>0</v>
      </c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>
        <v>10</v>
      </c>
      <c r="AT521" s="17">
        <v>10</v>
      </c>
      <c r="AU521" s="17">
        <v>9</v>
      </c>
      <c r="AV521" s="17">
        <v>9</v>
      </c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 t="s">
        <v>2528</v>
      </c>
      <c r="BK521" s="17" t="s">
        <v>31</v>
      </c>
      <c r="BL521" s="17" t="s">
        <v>32</v>
      </c>
      <c r="BM521" s="17"/>
      <c r="BN521" s="17" t="s">
        <v>2527</v>
      </c>
      <c r="BO521" s="17"/>
      <c r="BP521" s="17"/>
      <c r="BQ521" s="17"/>
    </row>
    <row r="522" spans="2:69" x14ac:dyDescent="0.3">
      <c r="B522" s="26">
        <v>43061</v>
      </c>
      <c r="C522" s="26">
        <v>43062</v>
      </c>
      <c r="D522" s="17" t="s">
        <v>31</v>
      </c>
      <c r="E522" s="17" t="s">
        <v>826</v>
      </c>
      <c r="F522" s="17">
        <v>20086510</v>
      </c>
      <c r="G522" s="17" t="s">
        <v>827</v>
      </c>
      <c r="H522" s="17" t="s">
        <v>44</v>
      </c>
      <c r="I522" s="17">
        <v>56</v>
      </c>
      <c r="J522" s="17">
        <v>201701201138</v>
      </c>
      <c r="K522" s="17" t="s">
        <v>35</v>
      </c>
      <c r="L522" s="17" t="s">
        <v>31</v>
      </c>
      <c r="M522" s="17" t="s">
        <v>31</v>
      </c>
      <c r="N522" s="17" t="s">
        <v>1708</v>
      </c>
      <c r="O522" s="17" t="s">
        <v>1108</v>
      </c>
      <c r="P522" s="17" t="s">
        <v>1276</v>
      </c>
      <c r="Q522" s="17" t="s">
        <v>1109</v>
      </c>
      <c r="R522" s="17"/>
      <c r="S522" s="17" t="s">
        <v>1117</v>
      </c>
      <c r="T522" s="17" t="s">
        <v>1111</v>
      </c>
      <c r="U522" s="17"/>
      <c r="V522" s="17" t="s">
        <v>2526</v>
      </c>
      <c r="W522" s="17">
        <v>2</v>
      </c>
      <c r="X522" s="17" t="s">
        <v>1706</v>
      </c>
      <c r="Y522" s="17" t="s">
        <v>2525</v>
      </c>
      <c r="Z522" s="17" t="s">
        <v>2524</v>
      </c>
      <c r="AA522" s="17" t="s">
        <v>2523</v>
      </c>
      <c r="AB522" s="17"/>
      <c r="AC522" s="17">
        <v>0</v>
      </c>
      <c r="AD522" s="17">
        <v>0</v>
      </c>
      <c r="AE522" s="17"/>
      <c r="AF522" s="17"/>
      <c r="AG522" s="17">
        <v>0</v>
      </c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>
        <v>1</v>
      </c>
      <c r="AT522" s="17">
        <v>1</v>
      </c>
      <c r="AU522" s="17">
        <v>1</v>
      </c>
      <c r="AV522" s="17">
        <v>1</v>
      </c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 t="s">
        <v>2522</v>
      </c>
      <c r="BK522" s="17" t="s">
        <v>31</v>
      </c>
      <c r="BL522" s="17" t="s">
        <v>32</v>
      </c>
      <c r="BM522" s="17"/>
      <c r="BN522" s="17"/>
      <c r="BO522" s="17"/>
      <c r="BP522" s="17"/>
      <c r="BQ522" s="17"/>
    </row>
    <row r="523" spans="2:69" x14ac:dyDescent="0.3">
      <c r="B523" s="26">
        <v>42906</v>
      </c>
      <c r="C523" s="26">
        <v>42907</v>
      </c>
      <c r="D523" s="17" t="s">
        <v>31</v>
      </c>
      <c r="E523" s="17" t="s">
        <v>828</v>
      </c>
      <c r="F523" s="17">
        <v>20058135</v>
      </c>
      <c r="G523" s="17" t="s">
        <v>829</v>
      </c>
      <c r="H523" s="17" t="s">
        <v>44</v>
      </c>
      <c r="I523" s="17">
        <v>68</v>
      </c>
      <c r="J523" s="17">
        <v>201701200502</v>
      </c>
      <c r="K523" s="17" t="s">
        <v>35</v>
      </c>
      <c r="L523" s="17" t="s">
        <v>31</v>
      </c>
      <c r="M523" s="17" t="s">
        <v>31</v>
      </c>
      <c r="N523" s="17" t="s">
        <v>1708</v>
      </c>
      <c r="O523" s="17" t="s">
        <v>1108</v>
      </c>
      <c r="P523" s="17" t="s">
        <v>1520</v>
      </c>
      <c r="Q523" s="17" t="s">
        <v>1109</v>
      </c>
      <c r="R523" s="17"/>
      <c r="S523" s="17" t="s">
        <v>1112</v>
      </c>
      <c r="T523" s="17" t="s">
        <v>1111</v>
      </c>
      <c r="U523" s="17"/>
      <c r="V523" s="17" t="s">
        <v>2521</v>
      </c>
      <c r="W523" s="17">
        <v>5</v>
      </c>
      <c r="X523" s="17" t="s">
        <v>1706</v>
      </c>
      <c r="Y523" s="17" t="s">
        <v>2495</v>
      </c>
      <c r="Z523" s="17" t="s">
        <v>2494</v>
      </c>
      <c r="AA523" s="17" t="s">
        <v>2520</v>
      </c>
      <c r="AB523" s="17"/>
      <c r="AC523" s="17">
        <v>0</v>
      </c>
      <c r="AD523" s="17">
        <v>0</v>
      </c>
      <c r="AE523" s="17"/>
      <c r="AF523" s="17"/>
      <c r="AG523" s="17">
        <v>0</v>
      </c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>
        <v>2</v>
      </c>
      <c r="AT523" s="17">
        <v>2</v>
      </c>
      <c r="AU523" s="17">
        <v>3</v>
      </c>
      <c r="AV523" s="17">
        <v>3</v>
      </c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 t="s">
        <v>2519</v>
      </c>
      <c r="BK523" s="17" t="s">
        <v>31</v>
      </c>
      <c r="BL523" s="17" t="s">
        <v>32</v>
      </c>
      <c r="BM523" s="17"/>
      <c r="BN523" s="17"/>
      <c r="BO523" s="17"/>
      <c r="BP523" s="17"/>
      <c r="BQ523" s="17"/>
    </row>
    <row r="524" spans="2:69" x14ac:dyDescent="0.3">
      <c r="B524" s="26">
        <v>44071</v>
      </c>
      <c r="C524" s="26">
        <v>44074</v>
      </c>
      <c r="D524" s="17" t="s">
        <v>31</v>
      </c>
      <c r="E524" s="17"/>
      <c r="F524" s="17">
        <v>10175785</v>
      </c>
      <c r="G524" s="17" t="s">
        <v>830</v>
      </c>
      <c r="H524" s="17" t="s">
        <v>44</v>
      </c>
      <c r="I524" s="17">
        <v>64</v>
      </c>
      <c r="J524" s="17">
        <v>202001102676</v>
      </c>
      <c r="K524" s="17" t="s">
        <v>35</v>
      </c>
      <c r="L524" s="17" t="s">
        <v>31</v>
      </c>
      <c r="M524" s="17" t="s">
        <v>31</v>
      </c>
      <c r="N524" s="17" t="s">
        <v>1690</v>
      </c>
      <c r="O524" s="17" t="s">
        <v>1108</v>
      </c>
      <c r="P524" s="17" t="s">
        <v>1521</v>
      </c>
      <c r="Q524" s="17" t="s">
        <v>1109</v>
      </c>
      <c r="R524" s="17"/>
      <c r="S524" s="17" t="s">
        <v>1117</v>
      </c>
      <c r="T524" s="17" t="s">
        <v>1111</v>
      </c>
      <c r="U524" s="17"/>
      <c r="V524" s="17" t="s">
        <v>1721</v>
      </c>
      <c r="W524" s="17">
        <v>12</v>
      </c>
      <c r="X524" s="17" t="s">
        <v>2331</v>
      </c>
      <c r="Y524" s="17" t="s">
        <v>2197</v>
      </c>
      <c r="Z524" s="17" t="s">
        <v>2518</v>
      </c>
      <c r="AA524" s="17" t="s">
        <v>2517</v>
      </c>
      <c r="AB524" s="17"/>
      <c r="AC524" s="17"/>
      <c r="AD524" s="17"/>
      <c r="AE524" s="17"/>
      <c r="AF524" s="17"/>
      <c r="AG524" s="17">
        <v>0</v>
      </c>
      <c r="AH524" s="17"/>
      <c r="AI524" s="17">
        <v>4</v>
      </c>
      <c r="AJ524" s="17">
        <v>4</v>
      </c>
      <c r="AK524" s="17">
        <v>4</v>
      </c>
      <c r="AL524" s="17">
        <v>4</v>
      </c>
      <c r="AM524" s="17">
        <v>1</v>
      </c>
      <c r="AN524" s="17">
        <v>1</v>
      </c>
      <c r="AO524" s="17"/>
      <c r="AP524" s="17"/>
      <c r="AQ524" s="17">
        <v>3</v>
      </c>
      <c r="AR524" s="17">
        <v>3</v>
      </c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 t="s">
        <v>2516</v>
      </c>
      <c r="BK524" s="17" t="s">
        <v>31</v>
      </c>
      <c r="BL524" s="17" t="s">
        <v>32</v>
      </c>
      <c r="BM524" s="17" t="s">
        <v>40</v>
      </c>
      <c r="BN524" s="17" t="s">
        <v>40</v>
      </c>
      <c r="BO524" s="17"/>
      <c r="BP524" s="26">
        <v>44110</v>
      </c>
      <c r="BQ524" s="17" t="s">
        <v>1691</v>
      </c>
    </row>
    <row r="525" spans="2:69" x14ac:dyDescent="0.3">
      <c r="B525" s="26">
        <v>41296</v>
      </c>
      <c r="C525" s="26">
        <v>41291</v>
      </c>
      <c r="D525" s="17" t="s">
        <v>31</v>
      </c>
      <c r="E525" s="17" t="s">
        <v>831</v>
      </c>
      <c r="F525" s="17">
        <v>10076770</v>
      </c>
      <c r="G525" s="17" t="s">
        <v>832</v>
      </c>
      <c r="H525" s="17" t="s">
        <v>44</v>
      </c>
      <c r="I525" s="17">
        <v>46</v>
      </c>
      <c r="J525" s="17">
        <v>201301200059</v>
      </c>
      <c r="K525" s="17" t="s">
        <v>35</v>
      </c>
      <c r="L525" s="17" t="s">
        <v>31</v>
      </c>
      <c r="M525" s="17" t="s">
        <v>31</v>
      </c>
      <c r="N525" s="17" t="s">
        <v>1708</v>
      </c>
      <c r="O525" s="17" t="s">
        <v>1108</v>
      </c>
      <c r="P525" s="17" t="s">
        <v>1522</v>
      </c>
      <c r="Q525" s="17" t="s">
        <v>1109</v>
      </c>
      <c r="R525" s="17"/>
      <c r="S525" s="17" t="s">
        <v>1121</v>
      </c>
      <c r="T525" s="17" t="s">
        <v>1111</v>
      </c>
      <c r="U525" s="17"/>
      <c r="V525" s="17" t="s">
        <v>2515</v>
      </c>
      <c r="W525" s="17">
        <v>19</v>
      </c>
      <c r="X525" s="17" t="s">
        <v>2441</v>
      </c>
      <c r="Y525" s="17" t="s">
        <v>2514</v>
      </c>
      <c r="Z525" s="17" t="s">
        <v>2513</v>
      </c>
      <c r="AA525" s="17" t="s">
        <v>2512</v>
      </c>
      <c r="AB525" s="17"/>
      <c r="AC525" s="17">
        <v>2</v>
      </c>
      <c r="AD525" s="17">
        <v>2</v>
      </c>
      <c r="AE525" s="17"/>
      <c r="AF525" s="17"/>
      <c r="AG525" s="17">
        <v>0</v>
      </c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>
        <v>9</v>
      </c>
      <c r="AT525" s="17">
        <v>9</v>
      </c>
      <c r="AU525" s="17">
        <v>10</v>
      </c>
      <c r="AV525" s="17">
        <v>10</v>
      </c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 t="s">
        <v>2511</v>
      </c>
      <c r="BK525" s="17" t="s">
        <v>31</v>
      </c>
      <c r="BL525" s="17" t="s">
        <v>32</v>
      </c>
      <c r="BM525" s="17"/>
      <c r="BN525" s="17" t="s">
        <v>2510</v>
      </c>
      <c r="BO525" s="17"/>
      <c r="BP525" s="17"/>
      <c r="BQ525" s="17"/>
    </row>
    <row r="526" spans="2:69" x14ac:dyDescent="0.3">
      <c r="B526" s="26">
        <v>44062</v>
      </c>
      <c r="C526" s="26">
        <v>44063</v>
      </c>
      <c r="D526" s="17" t="s">
        <v>31</v>
      </c>
      <c r="E526" s="17"/>
      <c r="F526" s="17">
        <v>33398576</v>
      </c>
      <c r="G526" s="17" t="s">
        <v>833</v>
      </c>
      <c r="H526" s="17" t="s">
        <v>44</v>
      </c>
      <c r="I526" s="17">
        <v>77</v>
      </c>
      <c r="J526" s="17">
        <v>202001102492</v>
      </c>
      <c r="K526" s="17" t="s">
        <v>35</v>
      </c>
      <c r="L526" s="17" t="s">
        <v>31</v>
      </c>
      <c r="M526" s="17" t="s">
        <v>31</v>
      </c>
      <c r="N526" s="17" t="s">
        <v>1690</v>
      </c>
      <c r="O526" s="17" t="s">
        <v>1108</v>
      </c>
      <c r="P526" s="17"/>
      <c r="Q526" s="17" t="s">
        <v>1140</v>
      </c>
      <c r="R526" s="17"/>
      <c r="S526" s="17" t="s">
        <v>1124</v>
      </c>
      <c r="T526" s="17" t="s">
        <v>1111</v>
      </c>
      <c r="U526" s="17"/>
      <c r="V526" s="17" t="s">
        <v>1689</v>
      </c>
      <c r="W526" s="17">
        <v>11</v>
      </c>
      <c r="X526" s="17" t="s">
        <v>2331</v>
      </c>
      <c r="Y526" s="17" t="s">
        <v>2209</v>
      </c>
      <c r="Z526" s="17" t="s">
        <v>2509</v>
      </c>
      <c r="AA526" s="17" t="s">
        <v>2508</v>
      </c>
      <c r="AB526" s="17"/>
      <c r="AC526" s="17"/>
      <c r="AD526" s="17"/>
      <c r="AE526" s="17"/>
      <c r="AF526" s="17"/>
      <c r="AG526" s="17">
        <v>0</v>
      </c>
      <c r="AH526" s="17"/>
      <c r="AI526" s="17">
        <v>4</v>
      </c>
      <c r="AJ526" s="17">
        <v>4</v>
      </c>
      <c r="AK526" s="17">
        <v>3</v>
      </c>
      <c r="AL526" s="17">
        <v>3</v>
      </c>
      <c r="AM526" s="17">
        <v>1</v>
      </c>
      <c r="AN526" s="17">
        <v>1</v>
      </c>
      <c r="AO526" s="17"/>
      <c r="AP526" s="17"/>
      <c r="AQ526" s="17">
        <v>3</v>
      </c>
      <c r="AR526" s="17">
        <v>3</v>
      </c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 t="s">
        <v>2507</v>
      </c>
      <c r="BK526" s="17" t="s">
        <v>31</v>
      </c>
      <c r="BL526" s="17" t="s">
        <v>31</v>
      </c>
      <c r="BM526" s="17" t="s">
        <v>1733</v>
      </c>
      <c r="BN526" s="17" t="s">
        <v>1733</v>
      </c>
      <c r="BO526" s="17"/>
      <c r="BP526" s="26">
        <v>44064</v>
      </c>
      <c r="BQ526" s="17" t="s">
        <v>1829</v>
      </c>
    </row>
    <row r="527" spans="2:69" x14ac:dyDescent="0.3">
      <c r="B527" s="26">
        <v>44088</v>
      </c>
      <c r="C527" s="26">
        <v>44089</v>
      </c>
      <c r="D527" s="17" t="s">
        <v>31</v>
      </c>
      <c r="E527" s="17"/>
      <c r="F527" s="17">
        <v>33401339</v>
      </c>
      <c r="G527" s="17" t="s">
        <v>834</v>
      </c>
      <c r="H527" s="17" t="s">
        <v>44</v>
      </c>
      <c r="I527" s="17">
        <v>46</v>
      </c>
      <c r="J527" s="17">
        <v>202001103040</v>
      </c>
      <c r="K527" s="17" t="s">
        <v>35</v>
      </c>
      <c r="L527" s="17" t="s">
        <v>31</v>
      </c>
      <c r="M527" s="17" t="s">
        <v>31</v>
      </c>
      <c r="N527" s="17" t="s">
        <v>1690</v>
      </c>
      <c r="O527" s="17" t="s">
        <v>1108</v>
      </c>
      <c r="P527" s="17" t="s">
        <v>1523</v>
      </c>
      <c r="Q527" s="17" t="s">
        <v>1140</v>
      </c>
      <c r="R527" s="17"/>
      <c r="S527" s="17" t="s">
        <v>1118</v>
      </c>
      <c r="T527" s="17" t="s">
        <v>1111</v>
      </c>
      <c r="U527" s="17"/>
      <c r="V527" s="17" t="s">
        <v>1754</v>
      </c>
      <c r="W527" s="17">
        <v>11</v>
      </c>
      <c r="X527" s="17" t="s">
        <v>2331</v>
      </c>
      <c r="Y527" s="17" t="s">
        <v>2184</v>
      </c>
      <c r="Z527" s="17" t="s">
        <v>2506</v>
      </c>
      <c r="AA527" s="17" t="s">
        <v>2505</v>
      </c>
      <c r="AB527" s="17"/>
      <c r="AC527" s="17"/>
      <c r="AD527" s="17"/>
      <c r="AE527" s="17"/>
      <c r="AF527" s="17"/>
      <c r="AG527" s="17">
        <v>0</v>
      </c>
      <c r="AH527" s="17"/>
      <c r="AI527" s="17">
        <v>3</v>
      </c>
      <c r="AJ527" s="17">
        <v>3</v>
      </c>
      <c r="AK527" s="17">
        <v>4</v>
      </c>
      <c r="AL527" s="17">
        <v>4</v>
      </c>
      <c r="AM527" s="17">
        <v>1</v>
      </c>
      <c r="AN527" s="17">
        <v>1</v>
      </c>
      <c r="AO527" s="17"/>
      <c r="AP527" s="17"/>
      <c r="AQ527" s="17">
        <v>3</v>
      </c>
      <c r="AR527" s="17">
        <v>3</v>
      </c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 t="s">
        <v>2504</v>
      </c>
      <c r="BK527" s="17" t="s">
        <v>31</v>
      </c>
      <c r="BL527" s="17" t="s">
        <v>32</v>
      </c>
      <c r="BM527" s="17" t="s">
        <v>40</v>
      </c>
      <c r="BN527" s="17" t="s">
        <v>2503</v>
      </c>
      <c r="BO527" s="17"/>
      <c r="BP527" s="26">
        <v>44092</v>
      </c>
      <c r="BQ527" s="17" t="s">
        <v>1691</v>
      </c>
    </row>
    <row r="528" spans="2:69" x14ac:dyDescent="0.3">
      <c r="B528" s="26">
        <v>44173</v>
      </c>
      <c r="C528" s="26">
        <v>44176</v>
      </c>
      <c r="D528" s="17" t="s">
        <v>31</v>
      </c>
      <c r="E528" s="17"/>
      <c r="F528" s="17">
        <v>33408551</v>
      </c>
      <c r="G528" s="17" t="s">
        <v>835</v>
      </c>
      <c r="H528" s="17" t="s">
        <v>44</v>
      </c>
      <c r="I528" s="17">
        <v>64</v>
      </c>
      <c r="J528" s="17">
        <v>202001104844</v>
      </c>
      <c r="K528" s="17" t="s">
        <v>35</v>
      </c>
      <c r="L528" s="17" t="s">
        <v>31</v>
      </c>
      <c r="M528" s="17" t="s">
        <v>31</v>
      </c>
      <c r="N528" s="17" t="s">
        <v>1690</v>
      </c>
      <c r="O528" s="17" t="s">
        <v>1108</v>
      </c>
      <c r="P528" s="17" t="s">
        <v>1524</v>
      </c>
      <c r="Q528" s="17" t="s">
        <v>1140</v>
      </c>
      <c r="R528" s="17"/>
      <c r="S528" s="17" t="s">
        <v>1118</v>
      </c>
      <c r="T528" s="17" t="s">
        <v>1111</v>
      </c>
      <c r="U528" s="17"/>
      <c r="V528" s="17" t="s">
        <v>1754</v>
      </c>
      <c r="W528" s="17">
        <v>11</v>
      </c>
      <c r="X528" s="17" t="s">
        <v>2331</v>
      </c>
      <c r="Y528" s="17" t="s">
        <v>2474</v>
      </c>
      <c r="Z528" s="17" t="s">
        <v>2502</v>
      </c>
      <c r="AA528" s="17" t="s">
        <v>2501</v>
      </c>
      <c r="AB528" s="17"/>
      <c r="AC528" s="17"/>
      <c r="AD528" s="17"/>
      <c r="AE528" s="17"/>
      <c r="AF528" s="17"/>
      <c r="AG528" s="17">
        <v>0</v>
      </c>
      <c r="AH528" s="17"/>
      <c r="AI528" s="17">
        <v>3</v>
      </c>
      <c r="AJ528" s="17">
        <v>3</v>
      </c>
      <c r="AK528" s="17">
        <v>4</v>
      </c>
      <c r="AL528" s="17">
        <v>4</v>
      </c>
      <c r="AM528" s="17">
        <v>1</v>
      </c>
      <c r="AN528" s="17">
        <v>1</v>
      </c>
      <c r="AO528" s="17"/>
      <c r="AP528" s="17"/>
      <c r="AQ528" s="17">
        <v>3</v>
      </c>
      <c r="AR528" s="17">
        <v>3</v>
      </c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 t="s">
        <v>2500</v>
      </c>
      <c r="BK528" s="17" t="s">
        <v>31</v>
      </c>
      <c r="BL528" s="17" t="s">
        <v>32</v>
      </c>
      <c r="BM528" s="17" t="s">
        <v>40</v>
      </c>
      <c r="BN528" s="17"/>
      <c r="BO528" s="17"/>
      <c r="BP528" s="26">
        <v>44200</v>
      </c>
      <c r="BQ528" s="17" t="s">
        <v>1691</v>
      </c>
    </row>
    <row r="529" spans="2:69" x14ac:dyDescent="0.3">
      <c r="B529" s="26">
        <v>44194</v>
      </c>
      <c r="C529" s="26">
        <v>44195</v>
      </c>
      <c r="D529" s="17" t="s">
        <v>31</v>
      </c>
      <c r="E529" s="17"/>
      <c r="F529" s="17">
        <v>33411508</v>
      </c>
      <c r="G529" s="17" t="s">
        <v>836</v>
      </c>
      <c r="H529" s="17" t="s">
        <v>44</v>
      </c>
      <c r="I529" s="17">
        <v>45</v>
      </c>
      <c r="J529" s="17">
        <v>202001105202</v>
      </c>
      <c r="K529" s="17" t="s">
        <v>35</v>
      </c>
      <c r="L529" s="17" t="s">
        <v>31</v>
      </c>
      <c r="M529" s="17" t="s">
        <v>31</v>
      </c>
      <c r="N529" s="17" t="s">
        <v>1690</v>
      </c>
      <c r="O529" s="17" t="s">
        <v>1108</v>
      </c>
      <c r="P529" s="17" t="s">
        <v>1525</v>
      </c>
      <c r="Q529" s="17" t="s">
        <v>1140</v>
      </c>
      <c r="R529" s="17"/>
      <c r="S529" s="17" t="s">
        <v>1135</v>
      </c>
      <c r="T529" s="17" t="s">
        <v>1111</v>
      </c>
      <c r="U529" s="17"/>
      <c r="V529" s="17" t="s">
        <v>1746</v>
      </c>
      <c r="W529" s="17">
        <v>12</v>
      </c>
      <c r="X529" s="17" t="s">
        <v>2331</v>
      </c>
      <c r="Y529" s="17" t="s">
        <v>2365</v>
      </c>
      <c r="Z529" s="17" t="s">
        <v>2499</v>
      </c>
      <c r="AA529" s="17" t="s">
        <v>2498</v>
      </c>
      <c r="AB529" s="17"/>
      <c r="AC529" s="17"/>
      <c r="AD529" s="17"/>
      <c r="AE529" s="17"/>
      <c r="AF529" s="17"/>
      <c r="AG529" s="17">
        <v>0</v>
      </c>
      <c r="AH529" s="17"/>
      <c r="AI529" s="17">
        <v>4</v>
      </c>
      <c r="AJ529" s="17">
        <v>4</v>
      </c>
      <c r="AK529" s="17">
        <v>4</v>
      </c>
      <c r="AL529" s="17">
        <v>4</v>
      </c>
      <c r="AM529" s="17">
        <v>1</v>
      </c>
      <c r="AN529" s="17">
        <v>1</v>
      </c>
      <c r="AO529" s="17"/>
      <c r="AP529" s="17"/>
      <c r="AQ529" s="17">
        <v>3</v>
      </c>
      <c r="AR529" s="17">
        <v>3</v>
      </c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 t="s">
        <v>2497</v>
      </c>
      <c r="BK529" s="17" t="s">
        <v>31</v>
      </c>
      <c r="BL529" s="17" t="s">
        <v>32</v>
      </c>
      <c r="BM529" s="17" t="s">
        <v>40</v>
      </c>
      <c r="BN529" s="17"/>
      <c r="BO529" s="17"/>
      <c r="BP529" s="26">
        <v>44210</v>
      </c>
      <c r="BQ529" s="17" t="s">
        <v>1691</v>
      </c>
    </row>
    <row r="530" spans="2:69" x14ac:dyDescent="0.3">
      <c r="B530" s="26">
        <v>42906</v>
      </c>
      <c r="C530" s="26">
        <v>42907</v>
      </c>
      <c r="D530" s="17" t="s">
        <v>31</v>
      </c>
      <c r="E530" s="17" t="s">
        <v>837</v>
      </c>
      <c r="F530" s="17">
        <v>33306389</v>
      </c>
      <c r="G530" s="17" t="s">
        <v>838</v>
      </c>
      <c r="H530" s="17" t="s">
        <v>61</v>
      </c>
      <c r="I530" s="17">
        <v>30</v>
      </c>
      <c r="J530" s="17">
        <v>201701200500</v>
      </c>
      <c r="K530" s="17" t="s">
        <v>35</v>
      </c>
      <c r="L530" s="17" t="s">
        <v>31</v>
      </c>
      <c r="M530" s="17" t="s">
        <v>31</v>
      </c>
      <c r="N530" s="17" t="s">
        <v>1708</v>
      </c>
      <c r="O530" s="17" t="s">
        <v>1108</v>
      </c>
      <c r="P530" s="17" t="s">
        <v>1526</v>
      </c>
      <c r="Q530" s="17" t="s">
        <v>1133</v>
      </c>
      <c r="R530" s="17"/>
      <c r="S530" s="17" t="s">
        <v>1117</v>
      </c>
      <c r="T530" s="17" t="s">
        <v>1111</v>
      </c>
      <c r="U530" s="17"/>
      <c r="V530" s="17" t="s">
        <v>2496</v>
      </c>
      <c r="W530" s="17">
        <v>5</v>
      </c>
      <c r="X530" s="17" t="s">
        <v>1706</v>
      </c>
      <c r="Y530" s="17" t="s">
        <v>2495</v>
      </c>
      <c r="Z530" s="17" t="s">
        <v>2494</v>
      </c>
      <c r="AA530" s="17" t="s">
        <v>2493</v>
      </c>
      <c r="AB530" s="17"/>
      <c r="AC530" s="17">
        <v>0</v>
      </c>
      <c r="AD530" s="17">
        <v>1</v>
      </c>
      <c r="AE530" s="17"/>
      <c r="AF530" s="17"/>
      <c r="AG530" s="17">
        <v>0</v>
      </c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>
        <v>5</v>
      </c>
      <c r="AV530" s="17">
        <v>5</v>
      </c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 t="s">
        <v>2492</v>
      </c>
      <c r="BK530" s="17" t="s">
        <v>31</v>
      </c>
      <c r="BL530" s="17" t="s">
        <v>32</v>
      </c>
      <c r="BM530" s="17"/>
      <c r="BN530" s="17"/>
      <c r="BO530" s="17"/>
      <c r="BP530" s="17"/>
      <c r="BQ530" s="17"/>
    </row>
    <row r="531" spans="2:69" x14ac:dyDescent="0.3">
      <c r="B531" s="26">
        <v>43541</v>
      </c>
      <c r="C531" s="26">
        <v>43542</v>
      </c>
      <c r="D531" s="17" t="s">
        <v>31</v>
      </c>
      <c r="E531" s="17" t="s">
        <v>839</v>
      </c>
      <c r="F531" s="17">
        <v>33354200</v>
      </c>
      <c r="G531" s="17" t="s">
        <v>840</v>
      </c>
      <c r="H531" s="17" t="s">
        <v>44</v>
      </c>
      <c r="I531" s="17">
        <v>33</v>
      </c>
      <c r="J531" s="17">
        <v>201901200237</v>
      </c>
      <c r="K531" s="17" t="s">
        <v>35</v>
      </c>
      <c r="L531" s="17" t="s">
        <v>31</v>
      </c>
      <c r="M531" s="17" t="s">
        <v>31</v>
      </c>
      <c r="N531" s="17" t="s">
        <v>1708</v>
      </c>
      <c r="O531" s="17" t="s">
        <v>1108</v>
      </c>
      <c r="P531" s="17" t="s">
        <v>1527</v>
      </c>
      <c r="Q531" s="17" t="s">
        <v>1133</v>
      </c>
      <c r="R531" s="17"/>
      <c r="S531" s="17" t="s">
        <v>1134</v>
      </c>
      <c r="T531" s="17" t="s">
        <v>1111</v>
      </c>
      <c r="U531" s="17"/>
      <c r="V531" s="17" t="s">
        <v>2491</v>
      </c>
      <c r="W531" s="17">
        <v>10</v>
      </c>
      <c r="X531" s="17" t="s">
        <v>2441</v>
      </c>
      <c r="Y531" s="17" t="s">
        <v>2242</v>
      </c>
      <c r="Z531" s="17" t="s">
        <v>2490</v>
      </c>
      <c r="AA531" s="17" t="s">
        <v>2489</v>
      </c>
      <c r="AB531" s="17"/>
      <c r="AC531" s="17">
        <v>1</v>
      </c>
      <c r="AD531" s="17">
        <v>1</v>
      </c>
      <c r="AE531" s="17">
        <v>0</v>
      </c>
      <c r="AF531" s="17">
        <v>0</v>
      </c>
      <c r="AG531" s="17">
        <v>0</v>
      </c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>
        <v>5</v>
      </c>
      <c r="AT531" s="17">
        <v>5</v>
      </c>
      <c r="AU531" s="17">
        <v>5</v>
      </c>
      <c r="AV531" s="17">
        <v>5</v>
      </c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 t="s">
        <v>2488</v>
      </c>
      <c r="BK531" s="17" t="s">
        <v>31</v>
      </c>
      <c r="BL531" s="17" t="s">
        <v>32</v>
      </c>
      <c r="BM531" s="17"/>
      <c r="BN531" s="17" t="s">
        <v>2487</v>
      </c>
      <c r="BO531" s="17"/>
      <c r="BP531" s="17"/>
      <c r="BQ531" s="17"/>
    </row>
    <row r="532" spans="2:69" x14ac:dyDescent="0.3">
      <c r="B532" s="26">
        <v>42234</v>
      </c>
      <c r="C532" s="26">
        <v>42235</v>
      </c>
      <c r="D532" s="17" t="s">
        <v>31</v>
      </c>
      <c r="E532" s="17" t="s">
        <v>841</v>
      </c>
      <c r="F532" s="17">
        <v>33258113</v>
      </c>
      <c r="G532" s="17" t="s">
        <v>842</v>
      </c>
      <c r="H532" s="17" t="s">
        <v>61</v>
      </c>
      <c r="I532" s="17">
        <v>49</v>
      </c>
      <c r="J532" s="17">
        <v>201501200839</v>
      </c>
      <c r="K532" s="17" t="s">
        <v>35</v>
      </c>
      <c r="L532" s="17" t="s">
        <v>31</v>
      </c>
      <c r="M532" s="17" t="s">
        <v>31</v>
      </c>
      <c r="N532" s="17" t="s">
        <v>1708</v>
      </c>
      <c r="O532" s="17" t="s">
        <v>1108</v>
      </c>
      <c r="P532" s="17" t="s">
        <v>1528</v>
      </c>
      <c r="Q532" s="17" t="s">
        <v>1133</v>
      </c>
      <c r="R532" s="17"/>
      <c r="S532" s="17" t="s">
        <v>1135</v>
      </c>
      <c r="T532" s="17" t="s">
        <v>1111</v>
      </c>
      <c r="U532" s="17"/>
      <c r="V532" s="17" t="s">
        <v>2486</v>
      </c>
      <c r="W532" s="17">
        <v>15</v>
      </c>
      <c r="X532" s="17" t="s">
        <v>2441</v>
      </c>
      <c r="Y532" s="17" t="s">
        <v>1750</v>
      </c>
      <c r="Z532" s="17" t="s">
        <v>2485</v>
      </c>
      <c r="AA532" s="17" t="s">
        <v>2484</v>
      </c>
      <c r="AB532" s="17"/>
      <c r="AC532" s="17">
        <v>1</v>
      </c>
      <c r="AD532" s="17">
        <v>1</v>
      </c>
      <c r="AE532" s="17"/>
      <c r="AF532" s="17"/>
      <c r="AG532" s="17">
        <v>0</v>
      </c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>
        <v>6</v>
      </c>
      <c r="AT532" s="17">
        <v>6</v>
      </c>
      <c r="AU532" s="17">
        <v>9</v>
      </c>
      <c r="AV532" s="17">
        <v>9</v>
      </c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 t="s">
        <v>2483</v>
      </c>
      <c r="BK532" s="17" t="s">
        <v>31</v>
      </c>
      <c r="BL532" s="17" t="s">
        <v>32</v>
      </c>
      <c r="BM532" s="17"/>
      <c r="BN532" s="17" t="s">
        <v>2482</v>
      </c>
      <c r="BO532" s="17"/>
      <c r="BP532" s="17"/>
      <c r="BQ532" s="17"/>
    </row>
    <row r="533" spans="2:69" x14ac:dyDescent="0.3">
      <c r="B533" s="26">
        <v>42206</v>
      </c>
      <c r="C533" s="26">
        <v>42207</v>
      </c>
      <c r="D533" s="17" t="s">
        <v>31</v>
      </c>
      <c r="E533" s="17" t="s">
        <v>843</v>
      </c>
      <c r="F533" s="17">
        <v>33254599</v>
      </c>
      <c r="G533" s="17" t="s">
        <v>844</v>
      </c>
      <c r="H533" s="17" t="s">
        <v>61</v>
      </c>
      <c r="I533" s="17">
        <v>76</v>
      </c>
      <c r="J533" s="17">
        <v>201501200726</v>
      </c>
      <c r="K533" s="17" t="s">
        <v>35</v>
      </c>
      <c r="L533" s="17" t="s">
        <v>31</v>
      </c>
      <c r="M533" s="17" t="s">
        <v>31</v>
      </c>
      <c r="N533" s="17" t="s">
        <v>1708</v>
      </c>
      <c r="O533" s="17" t="s">
        <v>1108</v>
      </c>
      <c r="P533" s="17" t="s">
        <v>1529</v>
      </c>
      <c r="Q533" s="17" t="s">
        <v>1133</v>
      </c>
      <c r="R533" s="17"/>
      <c r="S533" s="17" t="s">
        <v>1132</v>
      </c>
      <c r="T533" s="17" t="s">
        <v>1111</v>
      </c>
      <c r="U533" s="17"/>
      <c r="V533" s="17" t="s">
        <v>1932</v>
      </c>
      <c r="W533" s="17">
        <v>8</v>
      </c>
      <c r="X533" s="17" t="s">
        <v>2441</v>
      </c>
      <c r="Y533" s="17" t="s">
        <v>1750</v>
      </c>
      <c r="Z533" s="17" t="s">
        <v>2481</v>
      </c>
      <c r="AA533" s="17" t="s">
        <v>2480</v>
      </c>
      <c r="AB533" s="17"/>
      <c r="AC533" s="17">
        <v>0</v>
      </c>
      <c r="AD533" s="17">
        <v>0</v>
      </c>
      <c r="AE533" s="17"/>
      <c r="AF533" s="17"/>
      <c r="AG533" s="17">
        <v>0</v>
      </c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>
        <v>4</v>
      </c>
      <c r="AT533" s="17">
        <v>4</v>
      </c>
      <c r="AU533" s="17">
        <v>4</v>
      </c>
      <c r="AV533" s="17">
        <v>3</v>
      </c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 t="s">
        <v>2479</v>
      </c>
      <c r="BK533" s="17" t="s">
        <v>31</v>
      </c>
      <c r="BL533" s="17" t="s">
        <v>32</v>
      </c>
      <c r="BM533" s="17"/>
      <c r="BN533" s="17"/>
      <c r="BO533" s="17"/>
      <c r="BP533" s="17"/>
      <c r="BQ533" s="17"/>
    </row>
    <row r="534" spans="2:69" x14ac:dyDescent="0.3">
      <c r="B534" s="26">
        <v>42193</v>
      </c>
      <c r="C534" s="26">
        <v>42194</v>
      </c>
      <c r="D534" s="17" t="s">
        <v>31</v>
      </c>
      <c r="E534" s="17" t="s">
        <v>845</v>
      </c>
      <c r="F534" s="17">
        <v>33254816</v>
      </c>
      <c r="G534" s="17" t="s">
        <v>846</v>
      </c>
      <c r="H534" s="17" t="s">
        <v>44</v>
      </c>
      <c r="I534" s="17">
        <v>45</v>
      </c>
      <c r="J534" s="17">
        <v>201501200639</v>
      </c>
      <c r="K534" s="17" t="s">
        <v>35</v>
      </c>
      <c r="L534" s="17" t="s">
        <v>31</v>
      </c>
      <c r="M534" s="17" t="s">
        <v>31</v>
      </c>
      <c r="N534" s="17" t="s">
        <v>1708</v>
      </c>
      <c r="O534" s="17" t="s">
        <v>1108</v>
      </c>
      <c r="P534" s="17" t="s">
        <v>1530</v>
      </c>
      <c r="Q534" s="17" t="s">
        <v>1133</v>
      </c>
      <c r="R534" s="17"/>
      <c r="S534" s="17" t="s">
        <v>1121</v>
      </c>
      <c r="T534" s="17" t="s">
        <v>1111</v>
      </c>
      <c r="U534" s="17"/>
      <c r="V534" s="17" t="s">
        <v>2478</v>
      </c>
      <c r="W534" s="17">
        <v>10</v>
      </c>
      <c r="X534" s="17" t="s">
        <v>2441</v>
      </c>
      <c r="Y534" s="17" t="s">
        <v>1750</v>
      </c>
      <c r="Z534" s="17" t="s">
        <v>2477</v>
      </c>
      <c r="AA534" s="17" t="s">
        <v>2476</v>
      </c>
      <c r="AB534" s="17"/>
      <c r="AC534" s="17">
        <v>1</v>
      </c>
      <c r="AD534" s="17">
        <v>1</v>
      </c>
      <c r="AE534" s="17"/>
      <c r="AF534" s="17"/>
      <c r="AG534" s="17">
        <v>0</v>
      </c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>
        <v>4</v>
      </c>
      <c r="AT534" s="17">
        <v>4</v>
      </c>
      <c r="AU534" s="17">
        <v>6</v>
      </c>
      <c r="AV534" s="17">
        <v>5</v>
      </c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 t="s">
        <v>2475</v>
      </c>
      <c r="BK534" s="17" t="s">
        <v>31</v>
      </c>
      <c r="BL534" s="17" t="s">
        <v>32</v>
      </c>
      <c r="BM534" s="17"/>
      <c r="BN534" s="17"/>
      <c r="BO534" s="17"/>
      <c r="BP534" s="17"/>
      <c r="BQ534" s="17"/>
    </row>
    <row r="535" spans="2:69" x14ac:dyDescent="0.3">
      <c r="B535" s="26">
        <v>44194</v>
      </c>
      <c r="C535" s="26">
        <v>44194</v>
      </c>
      <c r="D535" s="17" t="s">
        <v>31</v>
      </c>
      <c r="E535" s="17"/>
      <c r="F535" s="17">
        <v>33410584</v>
      </c>
      <c r="G535" s="17" t="s">
        <v>847</v>
      </c>
      <c r="H535" s="17" t="s">
        <v>61</v>
      </c>
      <c r="I535" s="17">
        <v>58</v>
      </c>
      <c r="J535" s="17">
        <v>202001105181</v>
      </c>
      <c r="K535" s="17" t="s">
        <v>35</v>
      </c>
      <c r="L535" s="17" t="s">
        <v>31</v>
      </c>
      <c r="M535" s="17" t="s">
        <v>31</v>
      </c>
      <c r="N535" s="17" t="s">
        <v>1690</v>
      </c>
      <c r="O535" s="17" t="s">
        <v>1108</v>
      </c>
      <c r="P535" s="17" t="s">
        <v>1254</v>
      </c>
      <c r="Q535" s="17" t="s">
        <v>1133</v>
      </c>
      <c r="R535" s="17"/>
      <c r="S535" s="17" t="s">
        <v>1117</v>
      </c>
      <c r="T535" s="17" t="s">
        <v>1111</v>
      </c>
      <c r="U535" s="17"/>
      <c r="V535" s="17" t="s">
        <v>1746</v>
      </c>
      <c r="W535" s="17">
        <v>12</v>
      </c>
      <c r="X535" s="17" t="s">
        <v>2331</v>
      </c>
      <c r="Y535" s="17" t="s">
        <v>2474</v>
      </c>
      <c r="Z535" s="17" t="s">
        <v>2473</v>
      </c>
      <c r="AA535" s="17" t="s">
        <v>2472</v>
      </c>
      <c r="AB535" s="17"/>
      <c r="AC535" s="17"/>
      <c r="AD535" s="17"/>
      <c r="AE535" s="17"/>
      <c r="AF535" s="17"/>
      <c r="AG535" s="17">
        <v>0</v>
      </c>
      <c r="AH535" s="17"/>
      <c r="AI535" s="17">
        <v>4</v>
      </c>
      <c r="AJ535" s="17">
        <v>4</v>
      </c>
      <c r="AK535" s="17">
        <v>4</v>
      </c>
      <c r="AL535" s="17">
        <v>4</v>
      </c>
      <c r="AM535" s="17">
        <v>1</v>
      </c>
      <c r="AN535" s="17">
        <v>1</v>
      </c>
      <c r="AO535" s="17"/>
      <c r="AP535" s="17"/>
      <c r="AQ535" s="17">
        <v>3</v>
      </c>
      <c r="AR535" s="17">
        <v>3</v>
      </c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 t="s">
        <v>2471</v>
      </c>
      <c r="BK535" s="17" t="s">
        <v>31</v>
      </c>
      <c r="BL535" s="17" t="s">
        <v>32</v>
      </c>
      <c r="BM535" s="17" t="s">
        <v>40</v>
      </c>
      <c r="BN535" s="17"/>
      <c r="BO535" s="17"/>
      <c r="BP535" s="26">
        <v>44210</v>
      </c>
      <c r="BQ535" s="17" t="s">
        <v>1691</v>
      </c>
    </row>
    <row r="536" spans="2:69" x14ac:dyDescent="0.3">
      <c r="B536" s="26">
        <v>43823</v>
      </c>
      <c r="C536" s="26">
        <v>43825</v>
      </c>
      <c r="D536" s="17" t="s">
        <v>31</v>
      </c>
      <c r="E536" s="17" t="s">
        <v>848</v>
      </c>
      <c r="F536" s="17">
        <v>33204642</v>
      </c>
      <c r="G536" s="17" t="s">
        <v>849</v>
      </c>
      <c r="H536" s="17" t="s">
        <v>61</v>
      </c>
      <c r="I536" s="17">
        <v>68</v>
      </c>
      <c r="J536" s="17">
        <v>201901201459</v>
      </c>
      <c r="K536" s="17" t="s">
        <v>35</v>
      </c>
      <c r="L536" s="17" t="s">
        <v>31</v>
      </c>
      <c r="M536" s="17" t="s">
        <v>31</v>
      </c>
      <c r="N536" s="17" t="s">
        <v>1708</v>
      </c>
      <c r="O536" s="17" t="s">
        <v>1108</v>
      </c>
      <c r="P536" s="17" t="s">
        <v>1531</v>
      </c>
      <c r="Q536" s="17" t="s">
        <v>1133</v>
      </c>
      <c r="R536" s="17"/>
      <c r="S536" s="17" t="s">
        <v>1115</v>
      </c>
      <c r="T536" s="17" t="s">
        <v>1111</v>
      </c>
      <c r="U536" s="17"/>
      <c r="V536" s="17" t="s">
        <v>2470</v>
      </c>
      <c r="W536" s="17">
        <v>14</v>
      </c>
      <c r="X536" s="17" t="s">
        <v>1706</v>
      </c>
      <c r="Y536" s="17" t="s">
        <v>2197</v>
      </c>
      <c r="Z536" s="17" t="s">
        <v>2469</v>
      </c>
      <c r="AA536" s="17" t="s">
        <v>2468</v>
      </c>
      <c r="AB536" s="17"/>
      <c r="AC536" s="17">
        <v>1</v>
      </c>
      <c r="AD536" s="17">
        <v>1</v>
      </c>
      <c r="AE536" s="17">
        <v>0</v>
      </c>
      <c r="AF536" s="17">
        <v>0</v>
      </c>
      <c r="AG536" s="17">
        <v>0</v>
      </c>
      <c r="AH536" s="17" t="s">
        <v>2467</v>
      </c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>
        <v>6</v>
      </c>
      <c r="AT536" s="17">
        <v>6</v>
      </c>
      <c r="AU536" s="17">
        <v>8</v>
      </c>
      <c r="AV536" s="17">
        <v>6</v>
      </c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 t="s">
        <v>2466</v>
      </c>
      <c r="BK536" s="17" t="s">
        <v>31</v>
      </c>
      <c r="BL536" s="17" t="s">
        <v>32</v>
      </c>
      <c r="BM536" s="17"/>
      <c r="BN536" s="17" t="s">
        <v>1865</v>
      </c>
      <c r="BO536" s="17"/>
      <c r="BP536" s="17"/>
      <c r="BQ536" s="17"/>
    </row>
    <row r="537" spans="2:69" x14ac:dyDescent="0.3">
      <c r="B537" s="26">
        <v>43674</v>
      </c>
      <c r="C537" s="26">
        <v>43675</v>
      </c>
      <c r="D537" s="17" t="s">
        <v>31</v>
      </c>
      <c r="E537" s="17" t="s">
        <v>850</v>
      </c>
      <c r="F537" s="17">
        <v>33111893</v>
      </c>
      <c r="G537" s="17" t="s">
        <v>851</v>
      </c>
      <c r="H537" s="17" t="s">
        <v>44</v>
      </c>
      <c r="I537" s="17">
        <v>82</v>
      </c>
      <c r="J537" s="17">
        <v>201901200772</v>
      </c>
      <c r="K537" s="17" t="s">
        <v>35</v>
      </c>
      <c r="L537" s="17" t="s">
        <v>31</v>
      </c>
      <c r="M537" s="17" t="s">
        <v>31</v>
      </c>
      <c r="N537" s="17" t="s">
        <v>1708</v>
      </c>
      <c r="O537" s="17" t="s">
        <v>1108</v>
      </c>
      <c r="P537" s="17" t="s">
        <v>1532</v>
      </c>
      <c r="Q537" s="17" t="s">
        <v>1133</v>
      </c>
      <c r="R537" s="17"/>
      <c r="S537" s="17" t="s">
        <v>1115</v>
      </c>
      <c r="T537" s="17" t="s">
        <v>1111</v>
      </c>
      <c r="U537" s="17"/>
      <c r="V537" s="17" t="s">
        <v>2465</v>
      </c>
      <c r="W537" s="17">
        <v>7</v>
      </c>
      <c r="X537" s="17" t="s">
        <v>1706</v>
      </c>
      <c r="Y537" s="17" t="s">
        <v>2184</v>
      </c>
      <c r="Z537" s="17" t="s">
        <v>2464</v>
      </c>
      <c r="AA537" s="17" t="s">
        <v>2463</v>
      </c>
      <c r="AB537" s="17"/>
      <c r="AC537" s="17">
        <v>0</v>
      </c>
      <c r="AD537" s="17">
        <v>0</v>
      </c>
      <c r="AE537" s="17">
        <v>0</v>
      </c>
      <c r="AF537" s="17">
        <v>0</v>
      </c>
      <c r="AG537" s="17">
        <v>0</v>
      </c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>
        <v>3</v>
      </c>
      <c r="AT537" s="17">
        <v>3</v>
      </c>
      <c r="AU537" s="17">
        <v>4</v>
      </c>
      <c r="AV537" s="17">
        <v>4</v>
      </c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 t="s">
        <v>2462</v>
      </c>
      <c r="BK537" s="17" t="s">
        <v>31</v>
      </c>
      <c r="BL537" s="17" t="s">
        <v>32</v>
      </c>
      <c r="BM537" s="17"/>
      <c r="BN537" s="17" t="s">
        <v>2461</v>
      </c>
      <c r="BO537" s="17"/>
      <c r="BP537" s="17"/>
      <c r="BQ537" s="17"/>
    </row>
    <row r="538" spans="2:69" x14ac:dyDescent="0.3">
      <c r="B538" s="26">
        <v>42706</v>
      </c>
      <c r="C538" s="26">
        <v>40780</v>
      </c>
      <c r="D538" s="17" t="s">
        <v>31</v>
      </c>
      <c r="E538" s="17" t="s">
        <v>852</v>
      </c>
      <c r="F538" s="17">
        <v>33150058</v>
      </c>
      <c r="G538" s="17" t="s">
        <v>853</v>
      </c>
      <c r="H538" s="17" t="s">
        <v>61</v>
      </c>
      <c r="I538" s="17">
        <v>69</v>
      </c>
      <c r="J538" s="17">
        <v>201101200915</v>
      </c>
      <c r="K538" s="17" t="s">
        <v>35</v>
      </c>
      <c r="L538" s="17" t="s">
        <v>31</v>
      </c>
      <c r="M538" s="17" t="s">
        <v>31</v>
      </c>
      <c r="N538" s="17" t="s">
        <v>1708</v>
      </c>
      <c r="O538" s="17" t="s">
        <v>1108</v>
      </c>
      <c r="P538" s="17" t="s">
        <v>1533</v>
      </c>
      <c r="Q538" s="17" t="s">
        <v>1133</v>
      </c>
      <c r="R538" s="17"/>
      <c r="S538" s="17" t="s">
        <v>1121</v>
      </c>
      <c r="T538" s="17" t="s">
        <v>1111</v>
      </c>
      <c r="U538" s="17"/>
      <c r="V538" s="17" t="s">
        <v>1932</v>
      </c>
      <c r="W538" s="17">
        <v>8</v>
      </c>
      <c r="X538" s="17" t="s">
        <v>2441</v>
      </c>
      <c r="Y538" s="17" t="s">
        <v>2197</v>
      </c>
      <c r="Z538" s="17" t="s">
        <v>2460</v>
      </c>
      <c r="AA538" s="17" t="s">
        <v>2459</v>
      </c>
      <c r="AB538" s="17"/>
      <c r="AC538" s="17">
        <v>0</v>
      </c>
      <c r="AD538" s="17">
        <v>0</v>
      </c>
      <c r="AE538" s="17"/>
      <c r="AF538" s="17"/>
      <c r="AG538" s="17">
        <v>0</v>
      </c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>
        <v>4</v>
      </c>
      <c r="AT538" s="17">
        <v>4</v>
      </c>
      <c r="AU538" s="17">
        <v>4</v>
      </c>
      <c r="AV538" s="17">
        <v>4</v>
      </c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 t="s">
        <v>2458</v>
      </c>
      <c r="BK538" s="17" t="s">
        <v>31</v>
      </c>
      <c r="BL538" s="17" t="s">
        <v>32</v>
      </c>
      <c r="BM538" s="17"/>
      <c r="BN538" s="17" t="s">
        <v>2457</v>
      </c>
      <c r="BO538" s="17"/>
      <c r="BP538" s="17"/>
      <c r="BQ538" s="17"/>
    </row>
    <row r="539" spans="2:69" x14ac:dyDescent="0.3">
      <c r="B539" s="26">
        <v>42046</v>
      </c>
      <c r="C539" s="26">
        <v>42047</v>
      </c>
      <c r="D539" s="17" t="s">
        <v>31</v>
      </c>
      <c r="E539" s="17" t="s">
        <v>854</v>
      </c>
      <c r="F539" s="17">
        <v>33245028</v>
      </c>
      <c r="G539" s="17" t="s">
        <v>855</v>
      </c>
      <c r="H539" s="17" t="s">
        <v>61</v>
      </c>
      <c r="I539" s="17">
        <v>45</v>
      </c>
      <c r="J539" s="17">
        <v>201501200145</v>
      </c>
      <c r="K539" s="17" t="s">
        <v>35</v>
      </c>
      <c r="L539" s="17" t="s">
        <v>31</v>
      </c>
      <c r="M539" s="17" t="s">
        <v>31</v>
      </c>
      <c r="N539" s="17" t="s">
        <v>1708</v>
      </c>
      <c r="O539" s="17" t="s">
        <v>1108</v>
      </c>
      <c r="P539" s="17" t="s">
        <v>1534</v>
      </c>
      <c r="Q539" s="17" t="s">
        <v>1133</v>
      </c>
      <c r="R539" s="17"/>
      <c r="S539" s="17" t="s">
        <v>1132</v>
      </c>
      <c r="T539" s="17" t="s">
        <v>1111</v>
      </c>
      <c r="U539" s="17"/>
      <c r="V539" s="17" t="s">
        <v>2456</v>
      </c>
      <c r="W539" s="17">
        <v>5</v>
      </c>
      <c r="X539" s="17" t="s">
        <v>2455</v>
      </c>
      <c r="Y539" s="17" t="s">
        <v>2270</v>
      </c>
      <c r="Z539" s="17" t="s">
        <v>2454</v>
      </c>
      <c r="AA539" s="17" t="s">
        <v>2453</v>
      </c>
      <c r="AB539" s="17"/>
      <c r="AC539" s="17">
        <v>0</v>
      </c>
      <c r="AD539" s="17">
        <v>0</v>
      </c>
      <c r="AE539" s="17"/>
      <c r="AF539" s="17"/>
      <c r="AG539" s="17">
        <v>0</v>
      </c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>
        <v>1</v>
      </c>
      <c r="AT539" s="17">
        <v>1</v>
      </c>
      <c r="AU539" s="17">
        <v>4</v>
      </c>
      <c r="AV539" s="17">
        <v>3</v>
      </c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 t="s">
        <v>2452</v>
      </c>
      <c r="BK539" s="17" t="s">
        <v>31</v>
      </c>
      <c r="BL539" s="17" t="s">
        <v>32</v>
      </c>
      <c r="BM539" s="17"/>
      <c r="BN539" s="17"/>
      <c r="BO539" s="17"/>
      <c r="BP539" s="17"/>
      <c r="BQ539" s="17"/>
    </row>
    <row r="540" spans="2:69" x14ac:dyDescent="0.3">
      <c r="B540" s="26">
        <v>43858</v>
      </c>
      <c r="C540" s="26">
        <v>43858</v>
      </c>
      <c r="D540" s="17" t="s">
        <v>31</v>
      </c>
      <c r="E540" s="17"/>
      <c r="F540" s="17">
        <v>33382077</v>
      </c>
      <c r="G540" s="17" t="s">
        <v>856</v>
      </c>
      <c r="H540" s="17" t="s">
        <v>44</v>
      </c>
      <c r="I540" s="17">
        <v>51</v>
      </c>
      <c r="J540" s="17">
        <v>202001100208</v>
      </c>
      <c r="K540" s="17" t="s">
        <v>35</v>
      </c>
      <c r="L540" s="17" t="s">
        <v>31</v>
      </c>
      <c r="M540" s="17" t="s">
        <v>31</v>
      </c>
      <c r="N540" s="17" t="s">
        <v>1690</v>
      </c>
      <c r="O540" s="17" t="s">
        <v>1108</v>
      </c>
      <c r="P540" s="17" t="s">
        <v>1535</v>
      </c>
      <c r="Q540" s="17" t="s">
        <v>1133</v>
      </c>
      <c r="R540" s="17"/>
      <c r="S540" s="17" t="s">
        <v>1117</v>
      </c>
      <c r="T540" s="17" t="s">
        <v>1111</v>
      </c>
      <c r="U540" s="17"/>
      <c r="V540" s="17" t="s">
        <v>2451</v>
      </c>
      <c r="W540" s="17">
        <v>5</v>
      </c>
      <c r="X540" s="17" t="s">
        <v>2331</v>
      </c>
      <c r="Y540" s="17" t="s">
        <v>1750</v>
      </c>
      <c r="Z540" s="17" t="s">
        <v>2450</v>
      </c>
      <c r="AA540" s="17" t="s">
        <v>2449</v>
      </c>
      <c r="AB540" s="17"/>
      <c r="AC540" s="17"/>
      <c r="AD540" s="17"/>
      <c r="AE540" s="17"/>
      <c r="AF540" s="17"/>
      <c r="AG540" s="17">
        <v>0</v>
      </c>
      <c r="AH540" s="17"/>
      <c r="AI540" s="17">
        <v>2</v>
      </c>
      <c r="AJ540" s="17">
        <v>2</v>
      </c>
      <c r="AK540" s="17">
        <v>2</v>
      </c>
      <c r="AL540" s="17">
        <v>2</v>
      </c>
      <c r="AM540" s="17">
        <v>1</v>
      </c>
      <c r="AN540" s="17">
        <v>1</v>
      </c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 t="s">
        <v>2448</v>
      </c>
      <c r="BK540" s="17" t="s">
        <v>31</v>
      </c>
      <c r="BL540" s="17" t="s">
        <v>32</v>
      </c>
      <c r="BM540" s="17"/>
      <c r="BN540" s="17" t="s">
        <v>40</v>
      </c>
      <c r="BO540" s="17"/>
      <c r="BP540" s="26">
        <v>43885</v>
      </c>
      <c r="BQ540" s="17" t="s">
        <v>1691</v>
      </c>
    </row>
    <row r="541" spans="2:69" x14ac:dyDescent="0.3">
      <c r="B541" s="26">
        <v>43884</v>
      </c>
      <c r="C541" s="26">
        <v>43885</v>
      </c>
      <c r="D541" s="17" t="s">
        <v>31</v>
      </c>
      <c r="E541" s="17" t="s">
        <v>857</v>
      </c>
      <c r="F541" s="17">
        <v>33382077</v>
      </c>
      <c r="G541" s="17" t="s">
        <v>856</v>
      </c>
      <c r="H541" s="17" t="s">
        <v>44</v>
      </c>
      <c r="I541" s="17">
        <v>51</v>
      </c>
      <c r="J541" s="17">
        <v>202001200337</v>
      </c>
      <c r="K541" s="17" t="s">
        <v>35</v>
      </c>
      <c r="L541" s="17" t="s">
        <v>31</v>
      </c>
      <c r="M541" s="17" t="s">
        <v>31</v>
      </c>
      <c r="N541" s="17" t="s">
        <v>1708</v>
      </c>
      <c r="O541" s="17" t="s">
        <v>1108</v>
      </c>
      <c r="P541" s="17" t="s">
        <v>1535</v>
      </c>
      <c r="Q541" s="17" t="s">
        <v>1133</v>
      </c>
      <c r="R541" s="17"/>
      <c r="S541" s="17" t="s">
        <v>1117</v>
      </c>
      <c r="T541" s="17" t="s">
        <v>1111</v>
      </c>
      <c r="U541" s="17"/>
      <c r="V541" s="17" t="s">
        <v>2447</v>
      </c>
      <c r="W541" s="17">
        <v>10</v>
      </c>
      <c r="X541" s="17" t="s">
        <v>1706</v>
      </c>
      <c r="Y541" s="17" t="s">
        <v>2193</v>
      </c>
      <c r="Z541" s="17" t="s">
        <v>2446</v>
      </c>
      <c r="AA541" s="17" t="s">
        <v>2445</v>
      </c>
      <c r="AB541" s="17"/>
      <c r="AC541" s="17">
        <v>0</v>
      </c>
      <c r="AD541" s="17">
        <v>1</v>
      </c>
      <c r="AE541" s="17">
        <v>0</v>
      </c>
      <c r="AF541" s="17">
        <v>0</v>
      </c>
      <c r="AG541" s="17">
        <v>0</v>
      </c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>
        <v>5</v>
      </c>
      <c r="AT541" s="17">
        <v>5</v>
      </c>
      <c r="AU541" s="17">
        <v>5</v>
      </c>
      <c r="AV541" s="17">
        <v>5</v>
      </c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 t="s">
        <v>2444</v>
      </c>
      <c r="BK541" s="17" t="s">
        <v>31</v>
      </c>
      <c r="BL541" s="17" t="s">
        <v>32</v>
      </c>
      <c r="BM541" s="17"/>
      <c r="BN541" s="17" t="s">
        <v>2443</v>
      </c>
      <c r="BO541" s="17"/>
      <c r="BP541" s="17"/>
      <c r="BQ541" s="17"/>
    </row>
    <row r="542" spans="2:69" x14ac:dyDescent="0.3">
      <c r="B542" s="26">
        <v>42321</v>
      </c>
      <c r="C542" s="26">
        <v>41211</v>
      </c>
      <c r="D542" s="17" t="s">
        <v>31</v>
      </c>
      <c r="E542" s="17" t="s">
        <v>858</v>
      </c>
      <c r="F542" s="17">
        <v>33184235</v>
      </c>
      <c r="G542" s="17" t="s">
        <v>859</v>
      </c>
      <c r="H542" s="17" t="s">
        <v>61</v>
      </c>
      <c r="I542" s="17">
        <v>64</v>
      </c>
      <c r="J542" s="17">
        <v>201201200979</v>
      </c>
      <c r="K542" s="17" t="s">
        <v>35</v>
      </c>
      <c r="L542" s="17" t="s">
        <v>31</v>
      </c>
      <c r="M542" s="17" t="s">
        <v>31</v>
      </c>
      <c r="N542" s="17" t="s">
        <v>1708</v>
      </c>
      <c r="O542" s="17" t="s">
        <v>1108</v>
      </c>
      <c r="P542" s="17" t="s">
        <v>1536</v>
      </c>
      <c r="Q542" s="17" t="s">
        <v>1133</v>
      </c>
      <c r="R542" s="17"/>
      <c r="S542" s="17" t="s">
        <v>1132</v>
      </c>
      <c r="T542" s="17" t="s">
        <v>1111</v>
      </c>
      <c r="U542" s="17"/>
      <c r="V542" s="17" t="s">
        <v>2442</v>
      </c>
      <c r="W542" s="17">
        <v>17</v>
      </c>
      <c r="X542" s="17" t="s">
        <v>2441</v>
      </c>
      <c r="Y542" s="17" t="s">
        <v>2440</v>
      </c>
      <c r="Z542" s="17" t="s">
        <v>2439</v>
      </c>
      <c r="AA542" s="17" t="s">
        <v>2438</v>
      </c>
      <c r="AB542" s="17"/>
      <c r="AC542" s="17">
        <v>0</v>
      </c>
      <c r="AD542" s="17">
        <v>2</v>
      </c>
      <c r="AE542" s="17"/>
      <c r="AF542" s="17"/>
      <c r="AG542" s="17">
        <v>0</v>
      </c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>
        <v>4</v>
      </c>
      <c r="AT542" s="17">
        <v>4</v>
      </c>
      <c r="AU542" s="17">
        <v>13</v>
      </c>
      <c r="AV542" s="17">
        <v>13</v>
      </c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 t="s">
        <v>2437</v>
      </c>
      <c r="BK542" s="17" t="s">
        <v>31</v>
      </c>
      <c r="BL542" s="17" t="s">
        <v>32</v>
      </c>
      <c r="BM542" s="17"/>
      <c r="BN542" s="17" t="s">
        <v>2436</v>
      </c>
      <c r="BO542" s="17"/>
      <c r="BP542" s="17"/>
      <c r="BQ542" s="17"/>
    </row>
    <row r="543" spans="2:69" x14ac:dyDescent="0.3">
      <c r="B543" s="26">
        <v>41378</v>
      </c>
      <c r="C543" s="26">
        <v>41382</v>
      </c>
      <c r="D543" s="17" t="s">
        <v>31</v>
      </c>
      <c r="E543" s="17" t="s">
        <v>860</v>
      </c>
      <c r="F543" s="17">
        <v>33196214</v>
      </c>
      <c r="G543" s="17" t="s">
        <v>861</v>
      </c>
      <c r="H543" s="17" t="s">
        <v>61</v>
      </c>
      <c r="I543" s="17">
        <v>49</v>
      </c>
      <c r="J543" s="17">
        <v>201301200339</v>
      </c>
      <c r="K543" s="17" t="s">
        <v>35</v>
      </c>
      <c r="L543" s="17" t="s">
        <v>31</v>
      </c>
      <c r="M543" s="17" t="s">
        <v>32</v>
      </c>
      <c r="N543" s="17" t="s">
        <v>1708</v>
      </c>
      <c r="O543" s="17" t="s">
        <v>1108</v>
      </c>
      <c r="P543" s="17" t="s">
        <v>1537</v>
      </c>
      <c r="Q543" s="17" t="s">
        <v>1133</v>
      </c>
      <c r="R543" s="17"/>
      <c r="S543" s="17" t="s">
        <v>1141</v>
      </c>
      <c r="T543" s="17" t="s">
        <v>1111</v>
      </c>
      <c r="U543" s="17"/>
      <c r="V543" s="17" t="s">
        <v>2435</v>
      </c>
      <c r="W543" s="17">
        <v>24</v>
      </c>
      <c r="X543" s="17" t="s">
        <v>2434</v>
      </c>
      <c r="Y543" s="17" t="s">
        <v>2433</v>
      </c>
      <c r="Z543" s="17" t="s">
        <v>2432</v>
      </c>
      <c r="AA543" s="17" t="s">
        <v>2431</v>
      </c>
      <c r="AB543" s="17"/>
      <c r="AC543" s="17">
        <v>2</v>
      </c>
      <c r="AD543" s="17">
        <v>3</v>
      </c>
      <c r="AE543" s="17"/>
      <c r="AF543" s="17"/>
      <c r="AG543" s="17">
        <v>0</v>
      </c>
      <c r="AH543" s="17" t="s">
        <v>2430</v>
      </c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>
        <v>9</v>
      </c>
      <c r="AT543" s="17">
        <v>7</v>
      </c>
      <c r="AU543" s="17">
        <v>15</v>
      </c>
      <c r="AV543" s="17">
        <v>13</v>
      </c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 t="s">
        <v>2429</v>
      </c>
      <c r="BK543" s="17" t="s">
        <v>31</v>
      </c>
      <c r="BL543" s="17" t="s">
        <v>32</v>
      </c>
      <c r="BM543" s="17"/>
      <c r="BN543" s="17" t="s">
        <v>2428</v>
      </c>
      <c r="BO543" s="17"/>
      <c r="BP543" s="17"/>
      <c r="BQ543" s="17"/>
    </row>
    <row r="544" spans="2:69" x14ac:dyDescent="0.3">
      <c r="B544" s="26">
        <v>44887</v>
      </c>
      <c r="C544" s="26">
        <v>44888</v>
      </c>
      <c r="D544" s="17" t="s">
        <v>31</v>
      </c>
      <c r="E544" s="17"/>
      <c r="F544" s="17">
        <v>33505338</v>
      </c>
      <c r="G544" s="17" t="s">
        <v>862</v>
      </c>
      <c r="H544" s="17" t="s">
        <v>44</v>
      </c>
      <c r="I544" s="17">
        <v>43</v>
      </c>
      <c r="J544" s="17">
        <v>202201105378</v>
      </c>
      <c r="K544" s="17" t="s">
        <v>35</v>
      </c>
      <c r="L544" s="17" t="s">
        <v>31</v>
      </c>
      <c r="M544" s="17" t="s">
        <v>31</v>
      </c>
      <c r="N544" s="17" t="s">
        <v>1690</v>
      </c>
      <c r="O544" s="17" t="s">
        <v>1108</v>
      </c>
      <c r="P544" s="17" t="s">
        <v>1538</v>
      </c>
      <c r="Q544" s="17" t="s">
        <v>1109</v>
      </c>
      <c r="R544" s="17"/>
      <c r="S544" s="17" t="s">
        <v>1117</v>
      </c>
      <c r="T544" s="17" t="s">
        <v>1111</v>
      </c>
      <c r="U544" s="17"/>
      <c r="V544" s="17" t="s">
        <v>2064</v>
      </c>
      <c r="W544" s="17">
        <v>10</v>
      </c>
      <c r="X544" s="17" t="s">
        <v>1700</v>
      </c>
      <c r="Y544" s="17"/>
      <c r="Z544" s="17">
        <v>5500045530</v>
      </c>
      <c r="AA544" s="17" t="s">
        <v>2427</v>
      </c>
      <c r="AB544" s="17"/>
      <c r="AC544" s="17"/>
      <c r="AD544" s="17"/>
      <c r="AE544" s="17"/>
      <c r="AF544" s="17"/>
      <c r="AG544" s="17">
        <v>0</v>
      </c>
      <c r="AH544" s="17"/>
      <c r="AI544" s="17">
        <v>3</v>
      </c>
      <c r="AJ544" s="17">
        <v>3</v>
      </c>
      <c r="AK544" s="17">
        <v>3</v>
      </c>
      <c r="AL544" s="17">
        <v>3</v>
      </c>
      <c r="AM544" s="17">
        <v>1</v>
      </c>
      <c r="AN544" s="17">
        <v>1</v>
      </c>
      <c r="AO544" s="17"/>
      <c r="AP544" s="17"/>
      <c r="AQ544" s="17">
        <v>3</v>
      </c>
      <c r="AR544" s="17">
        <v>3</v>
      </c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 t="s">
        <v>2426</v>
      </c>
      <c r="BK544" s="17" t="s">
        <v>31</v>
      </c>
      <c r="BL544" s="17" t="s">
        <v>32</v>
      </c>
      <c r="BM544" s="17" t="s">
        <v>40</v>
      </c>
      <c r="BN544" s="17"/>
      <c r="BO544" s="17"/>
      <c r="BP544" s="26">
        <v>44914</v>
      </c>
      <c r="BQ544" s="17" t="s">
        <v>1691</v>
      </c>
    </row>
    <row r="545" spans="2:69" x14ac:dyDescent="0.3">
      <c r="B545" s="26">
        <v>45027</v>
      </c>
      <c r="C545" s="26">
        <v>45027</v>
      </c>
      <c r="D545" s="17" t="s">
        <v>31</v>
      </c>
      <c r="E545" s="17"/>
      <c r="F545" s="17">
        <v>33523193</v>
      </c>
      <c r="G545" s="17" t="s">
        <v>863</v>
      </c>
      <c r="H545" s="17" t="s">
        <v>61</v>
      </c>
      <c r="I545" s="17">
        <v>74</v>
      </c>
      <c r="J545" s="17">
        <v>202301102301</v>
      </c>
      <c r="K545" s="17" t="s">
        <v>35</v>
      </c>
      <c r="L545" s="17" t="s">
        <v>31</v>
      </c>
      <c r="M545" s="17" t="s">
        <v>31</v>
      </c>
      <c r="N545" s="17" t="s">
        <v>1690</v>
      </c>
      <c r="O545" s="17" t="s">
        <v>1108</v>
      </c>
      <c r="P545" s="17"/>
      <c r="Q545" s="17" t="s">
        <v>1109</v>
      </c>
      <c r="R545" s="17"/>
      <c r="S545" s="17" t="s">
        <v>1124</v>
      </c>
      <c r="T545" s="17"/>
      <c r="U545" s="17"/>
      <c r="V545" s="17" t="s">
        <v>1697</v>
      </c>
      <c r="W545" s="17">
        <v>12</v>
      </c>
      <c r="X545" s="17" t="s">
        <v>1700</v>
      </c>
      <c r="Y545" s="17"/>
      <c r="Z545" s="17">
        <v>5500073826</v>
      </c>
      <c r="AA545" s="17" t="s">
        <v>2425</v>
      </c>
      <c r="AB545" s="17"/>
      <c r="AC545" s="17"/>
      <c r="AD545" s="17"/>
      <c r="AE545" s="17"/>
      <c r="AF545" s="17"/>
      <c r="AG545" s="17">
        <v>0</v>
      </c>
      <c r="AH545" s="17"/>
      <c r="AI545" s="17">
        <v>4</v>
      </c>
      <c r="AJ545" s="17">
        <v>4</v>
      </c>
      <c r="AK545" s="17">
        <v>4</v>
      </c>
      <c r="AL545" s="17">
        <v>4</v>
      </c>
      <c r="AM545" s="17">
        <v>1</v>
      </c>
      <c r="AN545" s="17">
        <v>1</v>
      </c>
      <c r="AO545" s="17"/>
      <c r="AP545" s="17"/>
      <c r="AQ545" s="17">
        <v>3</v>
      </c>
      <c r="AR545" s="17">
        <v>3</v>
      </c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 t="s">
        <v>2424</v>
      </c>
      <c r="BK545" s="17" t="s">
        <v>31</v>
      </c>
      <c r="BL545" s="17" t="s">
        <v>32</v>
      </c>
      <c r="BM545" s="17" t="s">
        <v>40</v>
      </c>
      <c r="BN545" s="17"/>
      <c r="BO545" s="26">
        <v>45027</v>
      </c>
      <c r="BP545" s="26">
        <v>45014</v>
      </c>
      <c r="BQ545" s="17" t="s">
        <v>1682</v>
      </c>
    </row>
    <row r="546" spans="2:69" x14ac:dyDescent="0.3">
      <c r="B546" s="26">
        <v>45076</v>
      </c>
      <c r="C546" s="26">
        <v>45077</v>
      </c>
      <c r="D546" s="17" t="s">
        <v>31</v>
      </c>
      <c r="E546" s="17"/>
      <c r="F546" s="17">
        <v>33529263</v>
      </c>
      <c r="G546" s="17" t="s">
        <v>864</v>
      </c>
      <c r="H546" s="17" t="s">
        <v>44</v>
      </c>
      <c r="I546" s="17">
        <v>60</v>
      </c>
      <c r="J546" s="17">
        <v>202301103359</v>
      </c>
      <c r="K546" s="17" t="s">
        <v>35</v>
      </c>
      <c r="L546" s="17" t="s">
        <v>31</v>
      </c>
      <c r="M546" s="17" t="s">
        <v>31</v>
      </c>
      <c r="N546" s="17" t="s">
        <v>1690</v>
      </c>
      <c r="O546" s="17" t="s">
        <v>1108</v>
      </c>
      <c r="P546" s="17"/>
      <c r="Q546" s="17" t="s">
        <v>1109</v>
      </c>
      <c r="R546" s="17"/>
      <c r="S546" s="17" t="s">
        <v>1124</v>
      </c>
      <c r="T546" s="17"/>
      <c r="U546" s="17"/>
      <c r="V546" s="17" t="s">
        <v>1746</v>
      </c>
      <c r="W546" s="17">
        <v>12</v>
      </c>
      <c r="X546" s="17" t="s">
        <v>1700</v>
      </c>
      <c r="Y546" s="17"/>
      <c r="Z546" s="17">
        <v>5500073856</v>
      </c>
      <c r="AA546" s="17" t="s">
        <v>2423</v>
      </c>
      <c r="AB546" s="17"/>
      <c r="AC546" s="17"/>
      <c r="AD546" s="17"/>
      <c r="AE546" s="17"/>
      <c r="AF546" s="17"/>
      <c r="AG546" s="17">
        <v>0</v>
      </c>
      <c r="AH546" s="17"/>
      <c r="AI546" s="17">
        <v>4</v>
      </c>
      <c r="AJ546" s="17">
        <v>4</v>
      </c>
      <c r="AK546" s="17">
        <v>4</v>
      </c>
      <c r="AL546" s="17">
        <v>4</v>
      </c>
      <c r="AM546" s="17">
        <v>1</v>
      </c>
      <c r="AN546" s="17">
        <v>1</v>
      </c>
      <c r="AO546" s="17"/>
      <c r="AP546" s="17"/>
      <c r="AQ546" s="17">
        <v>3</v>
      </c>
      <c r="AR546" s="17">
        <v>3</v>
      </c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 t="s">
        <v>2422</v>
      </c>
      <c r="BK546" s="17" t="s">
        <v>31</v>
      </c>
      <c r="BL546" s="17" t="s">
        <v>32</v>
      </c>
      <c r="BM546" s="17" t="s">
        <v>40</v>
      </c>
      <c r="BN546" s="17"/>
      <c r="BO546" s="17"/>
      <c r="BP546" s="26">
        <v>45085</v>
      </c>
      <c r="BQ546" s="17" t="s">
        <v>1829</v>
      </c>
    </row>
    <row r="547" spans="2:69" x14ac:dyDescent="0.3">
      <c r="B547" s="26">
        <v>44225</v>
      </c>
      <c r="C547" s="26">
        <v>44224</v>
      </c>
      <c r="D547" s="17" t="s">
        <v>31</v>
      </c>
      <c r="E547" s="17" t="s">
        <v>865</v>
      </c>
      <c r="F547" s="17">
        <v>20014894</v>
      </c>
      <c r="G547" s="17" t="s">
        <v>866</v>
      </c>
      <c r="H547" s="17" t="s">
        <v>44</v>
      </c>
      <c r="I547" s="17">
        <v>68</v>
      </c>
      <c r="J547" s="17">
        <v>202101200152</v>
      </c>
      <c r="K547" s="17" t="s">
        <v>35</v>
      </c>
      <c r="L547" s="17" t="s">
        <v>31</v>
      </c>
      <c r="M547" s="17" t="s">
        <v>31</v>
      </c>
      <c r="N547" s="17" t="s">
        <v>1708</v>
      </c>
      <c r="O547" s="17" t="s">
        <v>1108</v>
      </c>
      <c r="P547" s="17" t="s">
        <v>1539</v>
      </c>
      <c r="Q547" s="17" t="s">
        <v>1140</v>
      </c>
      <c r="R547" s="17"/>
      <c r="S547" s="17" t="s">
        <v>1115</v>
      </c>
      <c r="T547" s="17" t="s">
        <v>1111</v>
      </c>
      <c r="U547" s="17"/>
      <c r="V547" s="17" t="s">
        <v>1701</v>
      </c>
      <c r="W547" s="17">
        <v>12</v>
      </c>
      <c r="X547" s="17" t="s">
        <v>1706</v>
      </c>
      <c r="Y547" s="17" t="s">
        <v>2270</v>
      </c>
      <c r="Z547" s="17" t="s">
        <v>2421</v>
      </c>
      <c r="AA547" s="17" t="s">
        <v>2420</v>
      </c>
      <c r="AB547" s="17"/>
      <c r="AC547" s="17">
        <v>1</v>
      </c>
      <c r="AD547" s="17">
        <v>1</v>
      </c>
      <c r="AE547" s="17">
        <v>0</v>
      </c>
      <c r="AF547" s="17">
        <v>0</v>
      </c>
      <c r="AG547" s="17">
        <v>0</v>
      </c>
      <c r="AH547" s="17" t="s">
        <v>2419</v>
      </c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>
        <v>5</v>
      </c>
      <c r="AT547" s="17">
        <v>5</v>
      </c>
      <c r="AU547" s="17">
        <v>7</v>
      </c>
      <c r="AV547" s="17">
        <v>6</v>
      </c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 t="s">
        <v>2415</v>
      </c>
      <c r="BK547" s="17" t="s">
        <v>31</v>
      </c>
      <c r="BL547" s="17" t="s">
        <v>32</v>
      </c>
      <c r="BM547" s="17" t="s">
        <v>1733</v>
      </c>
      <c r="BN547" s="17"/>
      <c r="BO547" s="17"/>
      <c r="BP547" s="17"/>
      <c r="BQ547" s="17"/>
    </row>
    <row r="548" spans="2:69" x14ac:dyDescent="0.3">
      <c r="B548" s="26">
        <v>44225</v>
      </c>
      <c r="C548" s="26">
        <v>44228</v>
      </c>
      <c r="D548" s="17" t="s">
        <v>31</v>
      </c>
      <c r="E548" s="17"/>
      <c r="F548" s="17">
        <v>20014894</v>
      </c>
      <c r="G548" s="17" t="s">
        <v>866</v>
      </c>
      <c r="H548" s="17" t="s">
        <v>44</v>
      </c>
      <c r="I548" s="17">
        <v>68</v>
      </c>
      <c r="J548" s="17">
        <v>202101100537</v>
      </c>
      <c r="K548" s="17" t="s">
        <v>35</v>
      </c>
      <c r="L548" s="17" t="s">
        <v>31</v>
      </c>
      <c r="M548" s="17" t="s">
        <v>31</v>
      </c>
      <c r="N548" s="17" t="s">
        <v>1690</v>
      </c>
      <c r="O548" s="17" t="s">
        <v>1108</v>
      </c>
      <c r="P548" s="17" t="s">
        <v>1539</v>
      </c>
      <c r="Q548" s="17" t="s">
        <v>1140</v>
      </c>
      <c r="R548" s="17"/>
      <c r="S548" s="17" t="s">
        <v>1115</v>
      </c>
      <c r="T548" s="17" t="s">
        <v>1111</v>
      </c>
      <c r="U548" s="17"/>
      <c r="V548" s="17" t="s">
        <v>2418</v>
      </c>
      <c r="W548" s="17">
        <v>5</v>
      </c>
      <c r="X548" s="17" t="s">
        <v>2331</v>
      </c>
      <c r="Y548" s="17" t="s">
        <v>2330</v>
      </c>
      <c r="Z548" s="17" t="s">
        <v>2417</v>
      </c>
      <c r="AA548" s="17" t="s">
        <v>2416</v>
      </c>
      <c r="AB548" s="17"/>
      <c r="AC548" s="17"/>
      <c r="AD548" s="17"/>
      <c r="AE548" s="17"/>
      <c r="AF548" s="17"/>
      <c r="AG548" s="17">
        <v>0</v>
      </c>
      <c r="AH548" s="17"/>
      <c r="AI548" s="17">
        <v>1</v>
      </c>
      <c r="AJ548" s="17">
        <v>1</v>
      </c>
      <c r="AK548" s="17">
        <v>1</v>
      </c>
      <c r="AL548" s="17">
        <v>1</v>
      </c>
      <c r="AM548" s="17">
        <v>1</v>
      </c>
      <c r="AN548" s="17">
        <v>1</v>
      </c>
      <c r="AO548" s="17"/>
      <c r="AP548" s="17"/>
      <c r="AQ548" s="17">
        <v>2</v>
      </c>
      <c r="AR548" s="17">
        <v>2</v>
      </c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 t="s">
        <v>2415</v>
      </c>
      <c r="BK548" s="17" t="s">
        <v>31</v>
      </c>
      <c r="BL548" s="17" t="s">
        <v>32</v>
      </c>
      <c r="BM548" s="17" t="s">
        <v>1733</v>
      </c>
      <c r="BN548" s="17" t="s">
        <v>2414</v>
      </c>
      <c r="BO548" s="17"/>
      <c r="BP548" s="26">
        <v>44224</v>
      </c>
      <c r="BQ548" s="17" t="s">
        <v>1691</v>
      </c>
    </row>
    <row r="549" spans="2:69" x14ac:dyDescent="0.3">
      <c r="B549" s="26">
        <v>44350</v>
      </c>
      <c r="C549" s="26">
        <v>44351</v>
      </c>
      <c r="D549" s="17" t="s">
        <v>31</v>
      </c>
      <c r="E549" s="17"/>
      <c r="F549" s="17">
        <v>20168676</v>
      </c>
      <c r="G549" s="17" t="s">
        <v>867</v>
      </c>
      <c r="H549" s="17" t="s">
        <v>44</v>
      </c>
      <c r="I549" s="17">
        <v>66</v>
      </c>
      <c r="J549" s="17">
        <v>202101102853</v>
      </c>
      <c r="K549" s="17" t="s">
        <v>35</v>
      </c>
      <c r="L549" s="17" t="s">
        <v>31</v>
      </c>
      <c r="M549" s="17" t="s">
        <v>31</v>
      </c>
      <c r="N549" s="17" t="s">
        <v>1690</v>
      </c>
      <c r="O549" s="17" t="s">
        <v>1108</v>
      </c>
      <c r="P549" s="17" t="s">
        <v>1540</v>
      </c>
      <c r="Q549" s="17" t="s">
        <v>1140</v>
      </c>
      <c r="R549" s="17"/>
      <c r="S549" s="17" t="s">
        <v>1118</v>
      </c>
      <c r="T549" s="17" t="s">
        <v>1111</v>
      </c>
      <c r="U549" s="17"/>
      <c r="V549" s="17" t="s">
        <v>2026</v>
      </c>
      <c r="W549" s="17">
        <v>10</v>
      </c>
      <c r="X549" s="17" t="s">
        <v>1696</v>
      </c>
      <c r="Y549" s="17" t="s">
        <v>2252</v>
      </c>
      <c r="Z549" s="17" t="s">
        <v>2413</v>
      </c>
      <c r="AA549" s="17" t="s">
        <v>2412</v>
      </c>
      <c r="AB549" s="17"/>
      <c r="AC549" s="17"/>
      <c r="AD549" s="17"/>
      <c r="AE549" s="17"/>
      <c r="AF549" s="17"/>
      <c r="AG549" s="17">
        <v>0</v>
      </c>
      <c r="AH549" s="17"/>
      <c r="AI549" s="17">
        <v>3</v>
      </c>
      <c r="AJ549" s="17">
        <v>3</v>
      </c>
      <c r="AK549" s="17">
        <v>3</v>
      </c>
      <c r="AL549" s="17">
        <v>3</v>
      </c>
      <c r="AM549" s="17">
        <v>1</v>
      </c>
      <c r="AN549" s="17">
        <v>1</v>
      </c>
      <c r="AO549" s="17"/>
      <c r="AP549" s="17"/>
      <c r="AQ549" s="17">
        <v>3</v>
      </c>
      <c r="AR549" s="17">
        <v>3</v>
      </c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 t="s">
        <v>2411</v>
      </c>
      <c r="BK549" s="17" t="s">
        <v>31</v>
      </c>
      <c r="BL549" s="17" t="s">
        <v>32</v>
      </c>
      <c r="BM549" s="17" t="s">
        <v>40</v>
      </c>
      <c r="BN549" s="17"/>
      <c r="BO549" s="17"/>
      <c r="BP549" s="26">
        <v>44351</v>
      </c>
      <c r="BQ549" s="17" t="s">
        <v>1691</v>
      </c>
    </row>
    <row r="550" spans="2:69" x14ac:dyDescent="0.3">
      <c r="B550" s="26">
        <v>45079</v>
      </c>
      <c r="C550" s="26">
        <v>45103</v>
      </c>
      <c r="D550" s="17" t="s">
        <v>31</v>
      </c>
      <c r="E550" s="17"/>
      <c r="F550" s="17">
        <v>33179163</v>
      </c>
      <c r="G550" s="17" t="s">
        <v>868</v>
      </c>
      <c r="H550" s="17" t="s">
        <v>44</v>
      </c>
      <c r="I550" s="17">
        <v>59</v>
      </c>
      <c r="J550" s="17">
        <v>202301103868</v>
      </c>
      <c r="K550" s="17" t="s">
        <v>35</v>
      </c>
      <c r="L550" s="17" t="s">
        <v>31</v>
      </c>
      <c r="M550" s="17" t="s">
        <v>31</v>
      </c>
      <c r="N550" s="17" t="s">
        <v>1690</v>
      </c>
      <c r="O550" s="17" t="s">
        <v>1108</v>
      </c>
      <c r="P550" s="17" t="s">
        <v>1541</v>
      </c>
      <c r="Q550" s="17" t="s">
        <v>1140</v>
      </c>
      <c r="R550" s="17"/>
      <c r="S550" s="17" t="s">
        <v>1115</v>
      </c>
      <c r="T550" s="17" t="s">
        <v>1111</v>
      </c>
      <c r="U550" s="17"/>
      <c r="V550" s="17" t="s">
        <v>2410</v>
      </c>
      <c r="W550" s="17">
        <v>11</v>
      </c>
      <c r="X550" s="17" t="s">
        <v>1700</v>
      </c>
      <c r="Y550" s="17"/>
      <c r="Z550" s="17">
        <v>5500073802</v>
      </c>
      <c r="AA550" s="17" t="s">
        <v>2409</v>
      </c>
      <c r="AB550" s="17"/>
      <c r="AC550" s="17"/>
      <c r="AD550" s="17"/>
      <c r="AE550" s="17"/>
      <c r="AF550" s="17"/>
      <c r="AG550" s="17">
        <v>0</v>
      </c>
      <c r="AH550" s="17"/>
      <c r="AI550" s="17">
        <v>4</v>
      </c>
      <c r="AJ550" s="17">
        <v>4</v>
      </c>
      <c r="AK550" s="17">
        <v>3</v>
      </c>
      <c r="AL550" s="17">
        <v>3</v>
      </c>
      <c r="AM550" s="17">
        <v>1</v>
      </c>
      <c r="AN550" s="17">
        <v>1</v>
      </c>
      <c r="AO550" s="17"/>
      <c r="AP550" s="17"/>
      <c r="AQ550" s="17">
        <v>3</v>
      </c>
      <c r="AR550" s="17">
        <v>3</v>
      </c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 t="s">
        <v>2408</v>
      </c>
      <c r="BK550" s="17" t="s">
        <v>31</v>
      </c>
      <c r="BL550" s="17" t="s">
        <v>32</v>
      </c>
      <c r="BM550" s="17" t="s">
        <v>40</v>
      </c>
      <c r="BN550" s="17"/>
      <c r="BO550" s="17"/>
      <c r="BP550" s="26">
        <v>45099</v>
      </c>
      <c r="BQ550" s="17" t="s">
        <v>1691</v>
      </c>
    </row>
    <row r="551" spans="2:69" x14ac:dyDescent="0.3">
      <c r="B551" s="26">
        <v>44323</v>
      </c>
      <c r="C551" s="26">
        <v>44320</v>
      </c>
      <c r="D551" s="17" t="s">
        <v>31</v>
      </c>
      <c r="E551" s="17" t="s">
        <v>869</v>
      </c>
      <c r="F551" s="17">
        <v>33202712</v>
      </c>
      <c r="G551" s="17" t="s">
        <v>870</v>
      </c>
      <c r="H551" s="17" t="s">
        <v>44</v>
      </c>
      <c r="I551" s="17">
        <v>51</v>
      </c>
      <c r="J551" s="17">
        <v>202101200565</v>
      </c>
      <c r="K551" s="17" t="s">
        <v>35</v>
      </c>
      <c r="L551" s="17" t="s">
        <v>31</v>
      </c>
      <c r="M551" s="17" t="s">
        <v>31</v>
      </c>
      <c r="N551" s="17" t="s">
        <v>1708</v>
      </c>
      <c r="O551" s="17" t="s">
        <v>1108</v>
      </c>
      <c r="P551" s="17" t="s">
        <v>1542</v>
      </c>
      <c r="Q551" s="17" t="s">
        <v>1140</v>
      </c>
      <c r="R551" s="17"/>
      <c r="S551" s="17" t="s">
        <v>1118</v>
      </c>
      <c r="T551" s="17" t="s">
        <v>1111</v>
      </c>
      <c r="U551" s="17"/>
      <c r="V551" s="17" t="s">
        <v>2407</v>
      </c>
      <c r="W551" s="17">
        <v>7</v>
      </c>
      <c r="X551" s="17" t="s">
        <v>1706</v>
      </c>
      <c r="Y551" s="17" t="s">
        <v>2286</v>
      </c>
      <c r="Z551" s="17" t="s">
        <v>2406</v>
      </c>
      <c r="AA551" s="17" t="s">
        <v>2405</v>
      </c>
      <c r="AB551" s="17"/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>
        <v>3</v>
      </c>
      <c r="AT551" s="17">
        <v>3</v>
      </c>
      <c r="AU551" s="17">
        <v>4</v>
      </c>
      <c r="AV551" s="17">
        <v>4</v>
      </c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 t="s">
        <v>2401</v>
      </c>
      <c r="BK551" s="17" t="s">
        <v>31</v>
      </c>
      <c r="BL551" s="17" t="s">
        <v>32</v>
      </c>
      <c r="BM551" s="17" t="s">
        <v>1733</v>
      </c>
      <c r="BN551" s="17" t="s">
        <v>1835</v>
      </c>
      <c r="BO551" s="17"/>
      <c r="BP551" s="17"/>
      <c r="BQ551" s="17"/>
    </row>
    <row r="552" spans="2:69" x14ac:dyDescent="0.3">
      <c r="B552" s="26">
        <v>44323</v>
      </c>
      <c r="C552" s="26">
        <v>44327</v>
      </c>
      <c r="D552" s="17" t="s">
        <v>31</v>
      </c>
      <c r="E552" s="17"/>
      <c r="F552" s="17">
        <v>33202712</v>
      </c>
      <c r="G552" s="17" t="s">
        <v>870</v>
      </c>
      <c r="H552" s="17" t="s">
        <v>44</v>
      </c>
      <c r="I552" s="17">
        <v>51</v>
      </c>
      <c r="J552" s="17">
        <v>202101102385</v>
      </c>
      <c r="K552" s="17" t="s">
        <v>35</v>
      </c>
      <c r="L552" s="17" t="s">
        <v>31</v>
      </c>
      <c r="M552" s="17" t="s">
        <v>31</v>
      </c>
      <c r="N552" s="17" t="s">
        <v>1690</v>
      </c>
      <c r="O552" s="17" t="s">
        <v>1108</v>
      </c>
      <c r="P552" s="17" t="s">
        <v>1542</v>
      </c>
      <c r="Q552" s="17" t="s">
        <v>1140</v>
      </c>
      <c r="R552" s="17"/>
      <c r="S552" s="17" t="s">
        <v>1118</v>
      </c>
      <c r="T552" s="17" t="s">
        <v>1111</v>
      </c>
      <c r="U552" s="17"/>
      <c r="V552" s="17" t="s">
        <v>2404</v>
      </c>
      <c r="W552" s="17">
        <v>9</v>
      </c>
      <c r="X552" s="17" t="s">
        <v>1696</v>
      </c>
      <c r="Y552" s="17" t="s">
        <v>2274</v>
      </c>
      <c r="Z552" s="17" t="s">
        <v>2403</v>
      </c>
      <c r="AA552" s="17" t="s">
        <v>2402</v>
      </c>
      <c r="AB552" s="17"/>
      <c r="AC552" s="17"/>
      <c r="AD552" s="17"/>
      <c r="AE552" s="17"/>
      <c r="AF552" s="17"/>
      <c r="AG552" s="17">
        <v>0</v>
      </c>
      <c r="AH552" s="17"/>
      <c r="AI552" s="17">
        <v>4</v>
      </c>
      <c r="AJ552" s="17">
        <v>4</v>
      </c>
      <c r="AK552" s="17">
        <v>2</v>
      </c>
      <c r="AL552" s="17">
        <v>2</v>
      </c>
      <c r="AM552" s="17">
        <v>1</v>
      </c>
      <c r="AN552" s="17">
        <v>1</v>
      </c>
      <c r="AO552" s="17"/>
      <c r="AP552" s="17"/>
      <c r="AQ552" s="17">
        <v>2</v>
      </c>
      <c r="AR552" s="17">
        <v>2</v>
      </c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 t="s">
        <v>2401</v>
      </c>
      <c r="BK552" s="17" t="s">
        <v>31</v>
      </c>
      <c r="BL552" s="17" t="s">
        <v>32</v>
      </c>
      <c r="BM552" s="17" t="s">
        <v>1733</v>
      </c>
      <c r="BN552" s="17"/>
      <c r="BO552" s="17"/>
      <c r="BP552" s="26">
        <v>44320</v>
      </c>
      <c r="BQ552" s="17" t="s">
        <v>1691</v>
      </c>
    </row>
    <row r="553" spans="2:69" x14ac:dyDescent="0.3">
      <c r="B553" s="26">
        <v>44350</v>
      </c>
      <c r="C553" s="26">
        <v>44350</v>
      </c>
      <c r="D553" s="17" t="s">
        <v>31</v>
      </c>
      <c r="E553" s="17"/>
      <c r="F553" s="17">
        <v>33221478</v>
      </c>
      <c r="G553" s="17" t="s">
        <v>871</v>
      </c>
      <c r="H553" s="17" t="s">
        <v>44</v>
      </c>
      <c r="I553" s="17">
        <v>68</v>
      </c>
      <c r="J553" s="17">
        <v>202101102804</v>
      </c>
      <c r="K553" s="17" t="s">
        <v>35</v>
      </c>
      <c r="L553" s="17" t="s">
        <v>31</v>
      </c>
      <c r="M553" s="17" t="s">
        <v>31</v>
      </c>
      <c r="N553" s="17" t="s">
        <v>1690</v>
      </c>
      <c r="O553" s="17" t="s">
        <v>1108</v>
      </c>
      <c r="P553" s="17" t="s">
        <v>1278</v>
      </c>
      <c r="Q553" s="17" t="s">
        <v>1140</v>
      </c>
      <c r="R553" s="17"/>
      <c r="S553" s="17" t="s">
        <v>1118</v>
      </c>
      <c r="T553" s="17" t="s">
        <v>1111</v>
      </c>
      <c r="U553" s="17"/>
      <c r="V553" s="17" t="s">
        <v>1746</v>
      </c>
      <c r="W553" s="17">
        <v>12</v>
      </c>
      <c r="X553" s="17" t="s">
        <v>1696</v>
      </c>
      <c r="Y553" s="17" t="s">
        <v>2270</v>
      </c>
      <c r="Z553" s="17" t="s">
        <v>2400</v>
      </c>
      <c r="AA553" s="17" t="s">
        <v>2399</v>
      </c>
      <c r="AB553" s="17"/>
      <c r="AC553" s="17"/>
      <c r="AD553" s="17"/>
      <c r="AE553" s="17"/>
      <c r="AF553" s="17"/>
      <c r="AG553" s="17">
        <v>0</v>
      </c>
      <c r="AH553" s="17"/>
      <c r="AI553" s="17">
        <v>4</v>
      </c>
      <c r="AJ553" s="17">
        <v>4</v>
      </c>
      <c r="AK553" s="17">
        <v>4</v>
      </c>
      <c r="AL553" s="17">
        <v>4</v>
      </c>
      <c r="AM553" s="17">
        <v>1</v>
      </c>
      <c r="AN553" s="17">
        <v>1</v>
      </c>
      <c r="AO553" s="17"/>
      <c r="AP553" s="17"/>
      <c r="AQ553" s="17">
        <v>3</v>
      </c>
      <c r="AR553" s="17">
        <v>3</v>
      </c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 t="s">
        <v>2398</v>
      </c>
      <c r="BK553" s="17" t="s">
        <v>31</v>
      </c>
      <c r="BL553" s="17" t="s">
        <v>32</v>
      </c>
      <c r="BM553" s="17" t="s">
        <v>40</v>
      </c>
      <c r="BN553" s="17"/>
      <c r="BO553" s="17"/>
      <c r="BP553" s="26">
        <v>44372</v>
      </c>
      <c r="BQ553" s="17" t="s">
        <v>1691</v>
      </c>
    </row>
    <row r="554" spans="2:69" x14ac:dyDescent="0.3">
      <c r="B554" s="26">
        <v>44216</v>
      </c>
      <c r="C554" s="26">
        <v>44218</v>
      </c>
      <c r="D554" s="17" t="s">
        <v>31</v>
      </c>
      <c r="E554" s="17"/>
      <c r="F554" s="17">
        <v>33255245</v>
      </c>
      <c r="G554" s="17" t="s">
        <v>872</v>
      </c>
      <c r="H554" s="17" t="s">
        <v>61</v>
      </c>
      <c r="I554" s="17">
        <v>78</v>
      </c>
      <c r="J554" s="17">
        <v>202101100366</v>
      </c>
      <c r="K554" s="17" t="s">
        <v>34</v>
      </c>
      <c r="L554" s="17" t="s">
        <v>31</v>
      </c>
      <c r="M554" s="17" t="s">
        <v>31</v>
      </c>
      <c r="N554" s="17" t="s">
        <v>1690</v>
      </c>
      <c r="O554" s="17" t="s">
        <v>1108</v>
      </c>
      <c r="P554" s="17" t="s">
        <v>1543</v>
      </c>
      <c r="Q554" s="17" t="s">
        <v>1140</v>
      </c>
      <c r="R554" s="17"/>
      <c r="S554" s="17" t="s">
        <v>1114</v>
      </c>
      <c r="T554" s="17" t="s">
        <v>1111</v>
      </c>
      <c r="U554" s="17"/>
      <c r="V554" s="17" t="s">
        <v>2397</v>
      </c>
      <c r="W554" s="17">
        <v>6</v>
      </c>
      <c r="X554" s="17" t="s">
        <v>2331</v>
      </c>
      <c r="Y554" s="17" t="s">
        <v>2365</v>
      </c>
      <c r="Z554" s="17" t="s">
        <v>2396</v>
      </c>
      <c r="AA554" s="17" t="s">
        <v>2395</v>
      </c>
      <c r="AB554" s="17"/>
      <c r="AC554" s="17"/>
      <c r="AD554" s="17"/>
      <c r="AE554" s="17"/>
      <c r="AF554" s="17"/>
      <c r="AG554" s="17">
        <v>0</v>
      </c>
      <c r="AH554" s="17"/>
      <c r="AI554" s="17">
        <v>3</v>
      </c>
      <c r="AJ554" s="17">
        <v>3</v>
      </c>
      <c r="AK554" s="17">
        <v>1</v>
      </c>
      <c r="AL554" s="17">
        <v>1</v>
      </c>
      <c r="AM554" s="17">
        <v>1</v>
      </c>
      <c r="AN554" s="17">
        <v>1</v>
      </c>
      <c r="AO554" s="17"/>
      <c r="AP554" s="17"/>
      <c r="AQ554" s="17">
        <v>1</v>
      </c>
      <c r="AR554" s="17">
        <v>1</v>
      </c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 t="s">
        <v>2391</v>
      </c>
      <c r="BK554" s="17" t="s">
        <v>31</v>
      </c>
      <c r="BL554" s="17" t="s">
        <v>31</v>
      </c>
      <c r="BM554" s="17" t="s">
        <v>1733</v>
      </c>
      <c r="BN554" s="17"/>
      <c r="BO554" s="17" t="s">
        <v>2394</v>
      </c>
      <c r="BP554" s="26">
        <v>44214</v>
      </c>
      <c r="BQ554" s="17" t="s">
        <v>1691</v>
      </c>
    </row>
    <row r="555" spans="2:69" x14ac:dyDescent="0.3">
      <c r="B555" s="26">
        <v>44216</v>
      </c>
      <c r="C555" s="26">
        <v>44214</v>
      </c>
      <c r="D555" s="17" t="s">
        <v>31</v>
      </c>
      <c r="E555" s="17" t="s">
        <v>873</v>
      </c>
      <c r="F555" s="17">
        <v>33255245</v>
      </c>
      <c r="G555" s="17" t="s">
        <v>872</v>
      </c>
      <c r="H555" s="17" t="s">
        <v>61</v>
      </c>
      <c r="I555" s="17">
        <v>78</v>
      </c>
      <c r="J555" s="17">
        <v>202101200079</v>
      </c>
      <c r="K555" s="17" t="s">
        <v>34</v>
      </c>
      <c r="L555" s="17" t="s">
        <v>31</v>
      </c>
      <c r="M555" s="17" t="s">
        <v>31</v>
      </c>
      <c r="N555" s="17" t="s">
        <v>1708</v>
      </c>
      <c r="O555" s="17" t="s">
        <v>1108</v>
      </c>
      <c r="P555" s="17" t="s">
        <v>1543</v>
      </c>
      <c r="Q555" s="17" t="s">
        <v>1140</v>
      </c>
      <c r="R555" s="17"/>
      <c r="S555" s="17" t="s">
        <v>1114</v>
      </c>
      <c r="T555" s="17" t="s">
        <v>1111</v>
      </c>
      <c r="U555" s="17"/>
      <c r="V555" s="17" t="s">
        <v>1932</v>
      </c>
      <c r="W555" s="17">
        <v>8</v>
      </c>
      <c r="X555" s="17" t="s">
        <v>1706</v>
      </c>
      <c r="Y555" s="17" t="s">
        <v>2270</v>
      </c>
      <c r="Z555" s="17" t="s">
        <v>2393</v>
      </c>
      <c r="AA555" s="17" t="s">
        <v>2392</v>
      </c>
      <c r="AB555" s="17"/>
      <c r="AC555" s="17">
        <v>0</v>
      </c>
      <c r="AD555" s="17">
        <v>0</v>
      </c>
      <c r="AE555" s="17">
        <v>0</v>
      </c>
      <c r="AF555" s="17">
        <v>0</v>
      </c>
      <c r="AG555" s="17">
        <v>0</v>
      </c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>
        <v>4</v>
      </c>
      <c r="AT555" s="17">
        <v>4</v>
      </c>
      <c r="AU555" s="17">
        <v>4</v>
      </c>
      <c r="AV555" s="17">
        <v>4</v>
      </c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 t="s">
        <v>2391</v>
      </c>
      <c r="BK555" s="17" t="s">
        <v>31</v>
      </c>
      <c r="BL555" s="17" t="s">
        <v>31</v>
      </c>
      <c r="BM555" s="17" t="s">
        <v>1733</v>
      </c>
      <c r="BN555" s="17"/>
      <c r="BO555" s="17"/>
      <c r="BP555" s="17"/>
      <c r="BQ555" s="17"/>
    </row>
    <row r="556" spans="2:69" x14ac:dyDescent="0.3">
      <c r="B556" s="26">
        <v>44404</v>
      </c>
      <c r="C556" s="26">
        <v>44404</v>
      </c>
      <c r="D556" s="17" t="s">
        <v>31</v>
      </c>
      <c r="E556" s="17"/>
      <c r="F556" s="17">
        <v>33263697</v>
      </c>
      <c r="G556" s="17" t="s">
        <v>874</v>
      </c>
      <c r="H556" s="17" t="s">
        <v>44</v>
      </c>
      <c r="I556" s="17">
        <v>81</v>
      </c>
      <c r="J556" s="17">
        <v>202101103961</v>
      </c>
      <c r="K556" s="17" t="s">
        <v>35</v>
      </c>
      <c r="L556" s="17" t="s">
        <v>31</v>
      </c>
      <c r="M556" s="17" t="s">
        <v>31</v>
      </c>
      <c r="N556" s="17" t="s">
        <v>1690</v>
      </c>
      <c r="O556" s="17" t="s">
        <v>1108</v>
      </c>
      <c r="P556" s="17"/>
      <c r="Q556" s="17" t="s">
        <v>1140</v>
      </c>
      <c r="R556" s="17"/>
      <c r="S556" s="17" t="s">
        <v>1124</v>
      </c>
      <c r="T556" s="17" t="s">
        <v>1111</v>
      </c>
      <c r="U556" s="17"/>
      <c r="V556" s="17" t="s">
        <v>2390</v>
      </c>
      <c r="W556" s="17">
        <v>5</v>
      </c>
      <c r="X556" s="17" t="s">
        <v>1696</v>
      </c>
      <c r="Y556" s="17" t="s">
        <v>1695</v>
      </c>
      <c r="Z556" s="17" t="s">
        <v>2389</v>
      </c>
      <c r="AA556" s="17" t="s">
        <v>2388</v>
      </c>
      <c r="AB556" s="17"/>
      <c r="AC556" s="17"/>
      <c r="AD556" s="17"/>
      <c r="AE556" s="17"/>
      <c r="AF556" s="17"/>
      <c r="AG556" s="17">
        <v>0</v>
      </c>
      <c r="AH556" s="17"/>
      <c r="AI556" s="17">
        <v>2</v>
      </c>
      <c r="AJ556" s="17">
        <v>2</v>
      </c>
      <c r="AK556" s="17">
        <v>1</v>
      </c>
      <c r="AL556" s="17">
        <v>1</v>
      </c>
      <c r="AM556" s="17">
        <v>1</v>
      </c>
      <c r="AN556" s="17">
        <v>1</v>
      </c>
      <c r="AO556" s="17"/>
      <c r="AP556" s="17"/>
      <c r="AQ556" s="17">
        <v>1</v>
      </c>
      <c r="AR556" s="17">
        <v>1</v>
      </c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 t="s">
        <v>2387</v>
      </c>
      <c r="BK556" s="17" t="s">
        <v>31</v>
      </c>
      <c r="BL556" s="17" t="s">
        <v>31</v>
      </c>
      <c r="BM556" s="17" t="s">
        <v>1733</v>
      </c>
      <c r="BN556" s="17" t="s">
        <v>1742</v>
      </c>
      <c r="BO556" s="26">
        <v>44404</v>
      </c>
      <c r="BP556" s="26">
        <v>42320</v>
      </c>
      <c r="BQ556" s="17" t="s">
        <v>1682</v>
      </c>
    </row>
    <row r="557" spans="2:69" x14ac:dyDescent="0.3">
      <c r="B557" s="26">
        <v>44550</v>
      </c>
      <c r="C557" s="26">
        <v>44547</v>
      </c>
      <c r="D557" s="17" t="s">
        <v>31</v>
      </c>
      <c r="E557" s="17"/>
      <c r="F557" s="17">
        <v>33385660</v>
      </c>
      <c r="G557" s="17" t="s">
        <v>875</v>
      </c>
      <c r="H557" s="17" t="s">
        <v>44</v>
      </c>
      <c r="I557" s="17">
        <v>72</v>
      </c>
      <c r="J557" s="17">
        <v>202101106664</v>
      </c>
      <c r="K557" s="17" t="s">
        <v>35</v>
      </c>
      <c r="L557" s="17" t="s">
        <v>31</v>
      </c>
      <c r="M557" s="17" t="s">
        <v>31</v>
      </c>
      <c r="N557" s="17" t="s">
        <v>1690</v>
      </c>
      <c r="O557" s="17" t="s">
        <v>1108</v>
      </c>
      <c r="P557" s="17" t="s">
        <v>1544</v>
      </c>
      <c r="Q557" s="17" t="s">
        <v>1140</v>
      </c>
      <c r="R557" s="17"/>
      <c r="S557" s="17" t="s">
        <v>1115</v>
      </c>
      <c r="T557" s="17" t="s">
        <v>1137</v>
      </c>
      <c r="U557" s="17"/>
      <c r="V557" s="17" t="s">
        <v>2386</v>
      </c>
      <c r="W557" s="17">
        <v>6</v>
      </c>
      <c r="X557" s="17" t="s">
        <v>1700</v>
      </c>
      <c r="Y557" s="17"/>
      <c r="Z557" s="17">
        <v>6000460969</v>
      </c>
      <c r="AA557" s="17" t="s">
        <v>2385</v>
      </c>
      <c r="AB557" s="17"/>
      <c r="AC557" s="17"/>
      <c r="AD557" s="17"/>
      <c r="AE557" s="17"/>
      <c r="AF557" s="17"/>
      <c r="AG557" s="17">
        <v>0</v>
      </c>
      <c r="AH557" s="17"/>
      <c r="AI557" s="17">
        <v>3</v>
      </c>
      <c r="AJ557" s="17">
        <v>3</v>
      </c>
      <c r="AK557" s="17">
        <v>1</v>
      </c>
      <c r="AL557" s="17">
        <v>1</v>
      </c>
      <c r="AM557" s="17">
        <v>1</v>
      </c>
      <c r="AN557" s="17">
        <v>1</v>
      </c>
      <c r="AO557" s="17"/>
      <c r="AP557" s="17"/>
      <c r="AQ557" s="17">
        <v>1</v>
      </c>
      <c r="AR557" s="17">
        <v>1</v>
      </c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 t="s">
        <v>2381</v>
      </c>
      <c r="BK557" s="17" t="s">
        <v>31</v>
      </c>
      <c r="BL557" s="17" t="s">
        <v>32</v>
      </c>
      <c r="BM557" s="17" t="s">
        <v>40</v>
      </c>
      <c r="BN557" s="17" t="s">
        <v>2384</v>
      </c>
      <c r="BO557" s="17"/>
      <c r="BP557" s="26">
        <v>44546</v>
      </c>
      <c r="BQ557" s="17" t="s">
        <v>1691</v>
      </c>
    </row>
    <row r="558" spans="2:69" x14ac:dyDescent="0.3">
      <c r="B558" s="26">
        <v>44550</v>
      </c>
      <c r="C558" s="26">
        <v>44546</v>
      </c>
      <c r="D558" s="17" t="s">
        <v>31</v>
      </c>
      <c r="E558" s="17" t="s">
        <v>876</v>
      </c>
      <c r="F558" s="17">
        <v>33385660</v>
      </c>
      <c r="G558" s="17" t="s">
        <v>875</v>
      </c>
      <c r="H558" s="17" t="s">
        <v>44</v>
      </c>
      <c r="I558" s="17">
        <v>72</v>
      </c>
      <c r="J558" s="17">
        <v>202101201540</v>
      </c>
      <c r="K558" s="17" t="s">
        <v>35</v>
      </c>
      <c r="L558" s="17" t="s">
        <v>31</v>
      </c>
      <c r="M558" s="17" t="s">
        <v>31</v>
      </c>
      <c r="N558" s="17" t="s">
        <v>1708</v>
      </c>
      <c r="O558" s="17" t="s">
        <v>1108</v>
      </c>
      <c r="P558" s="17" t="s">
        <v>1544</v>
      </c>
      <c r="Q558" s="17" t="s">
        <v>1140</v>
      </c>
      <c r="R558" s="17"/>
      <c r="S558" s="17" t="s">
        <v>1115</v>
      </c>
      <c r="T558" s="17" t="s">
        <v>1137</v>
      </c>
      <c r="U558" s="17"/>
      <c r="V558" s="17" t="s">
        <v>2383</v>
      </c>
      <c r="W558" s="17">
        <v>3</v>
      </c>
      <c r="X558" s="17" t="s">
        <v>1706</v>
      </c>
      <c r="Y558" s="17" t="s">
        <v>1717</v>
      </c>
      <c r="Z558" s="17" t="s">
        <v>2144</v>
      </c>
      <c r="AA558" s="17" t="s">
        <v>2382</v>
      </c>
      <c r="AB558" s="17"/>
      <c r="AC558" s="17">
        <v>0</v>
      </c>
      <c r="AD558" s="17">
        <v>0</v>
      </c>
      <c r="AE558" s="17">
        <v>0</v>
      </c>
      <c r="AF558" s="17">
        <v>0</v>
      </c>
      <c r="AG558" s="17">
        <v>0</v>
      </c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>
        <v>2</v>
      </c>
      <c r="AT558" s="17">
        <v>2</v>
      </c>
      <c r="AU558" s="17">
        <v>1</v>
      </c>
      <c r="AV558" s="17">
        <v>1</v>
      </c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 t="s">
        <v>2381</v>
      </c>
      <c r="BK558" s="17" t="s">
        <v>31</v>
      </c>
      <c r="BL558" s="17" t="s">
        <v>32</v>
      </c>
      <c r="BM558" s="17" t="s">
        <v>40</v>
      </c>
      <c r="BN558" s="17"/>
      <c r="BO558" s="17"/>
      <c r="BP558" s="17"/>
      <c r="BQ558" s="17"/>
    </row>
    <row r="559" spans="2:69" x14ac:dyDescent="0.3">
      <c r="B559" s="26">
        <v>44095</v>
      </c>
      <c r="C559" s="26">
        <v>45160</v>
      </c>
      <c r="D559" s="17" t="s">
        <v>31</v>
      </c>
      <c r="E559" s="17" t="s">
        <v>877</v>
      </c>
      <c r="F559" s="17">
        <v>33401699</v>
      </c>
      <c r="G559" s="17" t="s">
        <v>878</v>
      </c>
      <c r="H559" s="17" t="s">
        <v>44</v>
      </c>
      <c r="I559" s="17">
        <v>71</v>
      </c>
      <c r="J559" s="17">
        <v>202301200791</v>
      </c>
      <c r="K559" s="17" t="s">
        <v>35</v>
      </c>
      <c r="L559" s="17" t="s">
        <v>31</v>
      </c>
      <c r="M559" s="17" t="s">
        <v>31</v>
      </c>
      <c r="N559" s="17" t="s">
        <v>1708</v>
      </c>
      <c r="O559" s="17" t="s">
        <v>1108</v>
      </c>
      <c r="P559" s="17" t="s">
        <v>1370</v>
      </c>
      <c r="Q559" s="17" t="s">
        <v>1140</v>
      </c>
      <c r="R559" s="17"/>
      <c r="S559" s="17" t="s">
        <v>1118</v>
      </c>
      <c r="T559" s="17" t="s">
        <v>1111</v>
      </c>
      <c r="U559" s="17"/>
      <c r="V559" s="17" t="s">
        <v>2380</v>
      </c>
      <c r="W559" s="17">
        <v>5</v>
      </c>
      <c r="X559" s="17" t="s">
        <v>1751</v>
      </c>
      <c r="Y559" s="17" t="s">
        <v>1750</v>
      </c>
      <c r="Z559" s="17" t="s">
        <v>1818</v>
      </c>
      <c r="AA559" s="17" t="s">
        <v>2379</v>
      </c>
      <c r="AB559" s="17"/>
      <c r="AC559" s="17">
        <v>0</v>
      </c>
      <c r="AD559" s="17">
        <v>0</v>
      </c>
      <c r="AE559" s="17">
        <v>0</v>
      </c>
      <c r="AF559" s="17">
        <v>0</v>
      </c>
      <c r="AG559" s="17">
        <v>0</v>
      </c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>
        <v>2</v>
      </c>
      <c r="AT559" s="17">
        <v>2</v>
      </c>
      <c r="AU559" s="17">
        <v>3</v>
      </c>
      <c r="AV559" s="17">
        <v>3</v>
      </c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 t="s">
        <v>2378</v>
      </c>
      <c r="BK559" s="17" t="s">
        <v>31</v>
      </c>
      <c r="BL559" s="17" t="s">
        <v>32</v>
      </c>
      <c r="BM559" s="17" t="s">
        <v>40</v>
      </c>
      <c r="BN559" s="17" t="s">
        <v>1835</v>
      </c>
      <c r="BO559" s="17"/>
      <c r="BP559" s="17"/>
      <c r="BQ559" s="17"/>
    </row>
    <row r="560" spans="2:69" x14ac:dyDescent="0.3">
      <c r="B560" s="26">
        <v>44448</v>
      </c>
      <c r="C560" s="26">
        <v>44448</v>
      </c>
      <c r="D560" s="17" t="s">
        <v>31</v>
      </c>
      <c r="E560" s="17"/>
      <c r="F560" s="17">
        <v>33403204</v>
      </c>
      <c r="G560" s="17" t="s">
        <v>879</v>
      </c>
      <c r="H560" s="17" t="s">
        <v>44</v>
      </c>
      <c r="I560" s="17">
        <v>77</v>
      </c>
      <c r="J560" s="17">
        <v>202101104771</v>
      </c>
      <c r="K560" s="17" t="s">
        <v>35</v>
      </c>
      <c r="L560" s="17" t="s">
        <v>31</v>
      </c>
      <c r="M560" s="17" t="s">
        <v>31</v>
      </c>
      <c r="N560" s="17" t="s">
        <v>1690</v>
      </c>
      <c r="O560" s="17" t="s">
        <v>1108</v>
      </c>
      <c r="P560" s="17" t="s">
        <v>1545</v>
      </c>
      <c r="Q560" s="17" t="s">
        <v>1140</v>
      </c>
      <c r="R560" s="17"/>
      <c r="S560" s="17" t="s">
        <v>1118</v>
      </c>
      <c r="T560" s="17" t="s">
        <v>1111</v>
      </c>
      <c r="U560" s="17"/>
      <c r="V560" s="17" t="s">
        <v>2377</v>
      </c>
      <c r="W560" s="17">
        <v>4</v>
      </c>
      <c r="X560" s="17" t="s">
        <v>1696</v>
      </c>
      <c r="Y560" s="17" t="s">
        <v>2193</v>
      </c>
      <c r="Z560" s="17" t="s">
        <v>2376</v>
      </c>
      <c r="AA560" s="17" t="s">
        <v>2375</v>
      </c>
      <c r="AB560" s="17"/>
      <c r="AC560" s="17"/>
      <c r="AD560" s="17"/>
      <c r="AE560" s="17"/>
      <c r="AF560" s="17"/>
      <c r="AG560" s="17">
        <v>0</v>
      </c>
      <c r="AH560" s="17"/>
      <c r="AI560" s="17">
        <v>1</v>
      </c>
      <c r="AJ560" s="17">
        <v>1</v>
      </c>
      <c r="AK560" s="17">
        <v>1</v>
      </c>
      <c r="AL560" s="17">
        <v>1</v>
      </c>
      <c r="AM560" s="17">
        <v>1</v>
      </c>
      <c r="AN560" s="17">
        <v>1</v>
      </c>
      <c r="AO560" s="17"/>
      <c r="AP560" s="17"/>
      <c r="AQ560" s="17">
        <v>1</v>
      </c>
      <c r="AR560" s="17">
        <v>1</v>
      </c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 t="s">
        <v>2370</v>
      </c>
      <c r="BK560" s="17" t="s">
        <v>31</v>
      </c>
      <c r="BL560" s="17" t="s">
        <v>32</v>
      </c>
      <c r="BM560" s="17" t="s">
        <v>1733</v>
      </c>
      <c r="BN560" s="17" t="s">
        <v>2374</v>
      </c>
      <c r="BO560" s="17"/>
      <c r="BP560" s="26">
        <v>44447</v>
      </c>
      <c r="BQ560" s="17" t="s">
        <v>1691</v>
      </c>
    </row>
    <row r="561" spans="2:69" x14ac:dyDescent="0.3">
      <c r="B561" s="26">
        <v>44448</v>
      </c>
      <c r="C561" s="26">
        <v>44447</v>
      </c>
      <c r="D561" s="17" t="s">
        <v>31</v>
      </c>
      <c r="E561" s="17" t="s">
        <v>880</v>
      </c>
      <c r="F561" s="17">
        <v>33403204</v>
      </c>
      <c r="G561" s="17" t="s">
        <v>879</v>
      </c>
      <c r="H561" s="17" t="s">
        <v>44</v>
      </c>
      <c r="I561" s="17">
        <v>77</v>
      </c>
      <c r="J561" s="17">
        <v>202101201069</v>
      </c>
      <c r="K561" s="17" t="s">
        <v>35</v>
      </c>
      <c r="L561" s="17" t="s">
        <v>31</v>
      </c>
      <c r="M561" s="17" t="s">
        <v>31</v>
      </c>
      <c r="N561" s="17" t="s">
        <v>1708</v>
      </c>
      <c r="O561" s="17" t="s">
        <v>1108</v>
      </c>
      <c r="P561" s="17" t="s">
        <v>1545</v>
      </c>
      <c r="Q561" s="17" t="s">
        <v>1140</v>
      </c>
      <c r="R561" s="17"/>
      <c r="S561" s="17" t="s">
        <v>1118</v>
      </c>
      <c r="T561" s="17" t="s">
        <v>1111</v>
      </c>
      <c r="U561" s="17"/>
      <c r="V561" s="17" t="s">
        <v>2373</v>
      </c>
      <c r="W561" s="17">
        <v>2</v>
      </c>
      <c r="X561" s="17" t="s">
        <v>1706</v>
      </c>
      <c r="Y561" s="17" t="s">
        <v>2242</v>
      </c>
      <c r="Z561" s="17" t="s">
        <v>2372</v>
      </c>
      <c r="AA561" s="17" t="s">
        <v>2371</v>
      </c>
      <c r="AB561" s="17"/>
      <c r="AC561" s="17">
        <v>0</v>
      </c>
      <c r="AD561" s="17">
        <v>0</v>
      </c>
      <c r="AE561" s="17">
        <v>0</v>
      </c>
      <c r="AF561" s="17">
        <v>0</v>
      </c>
      <c r="AG561" s="17">
        <v>0</v>
      </c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>
        <v>2</v>
      </c>
      <c r="AV561" s="17">
        <v>2</v>
      </c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 t="s">
        <v>2370</v>
      </c>
      <c r="BK561" s="17" t="s">
        <v>31</v>
      </c>
      <c r="BL561" s="17" t="s">
        <v>32</v>
      </c>
      <c r="BM561" s="17" t="s">
        <v>1733</v>
      </c>
      <c r="BN561" s="17" t="s">
        <v>2369</v>
      </c>
      <c r="BO561" s="17"/>
      <c r="BP561" s="17"/>
      <c r="BQ561" s="17"/>
    </row>
    <row r="562" spans="2:69" x14ac:dyDescent="0.3">
      <c r="B562" s="26">
        <v>44151</v>
      </c>
      <c r="C562" s="26">
        <v>44554</v>
      </c>
      <c r="D562" s="17" t="s">
        <v>31</v>
      </c>
      <c r="E562" s="17" t="s">
        <v>881</v>
      </c>
      <c r="F562" s="17">
        <v>33407483</v>
      </c>
      <c r="G562" s="17" t="s">
        <v>882</v>
      </c>
      <c r="H562" s="17" t="s">
        <v>44</v>
      </c>
      <c r="I562" s="17">
        <v>59</v>
      </c>
      <c r="J562" s="17">
        <v>202101201583</v>
      </c>
      <c r="K562" s="17" t="s">
        <v>35</v>
      </c>
      <c r="L562" s="17" t="s">
        <v>31</v>
      </c>
      <c r="M562" s="17" t="s">
        <v>31</v>
      </c>
      <c r="N562" s="17" t="s">
        <v>1708</v>
      </c>
      <c r="O562" s="17" t="s">
        <v>1108</v>
      </c>
      <c r="P562" s="17" t="s">
        <v>1317</v>
      </c>
      <c r="Q562" s="17" t="s">
        <v>1140</v>
      </c>
      <c r="R562" s="17"/>
      <c r="S562" s="17" t="s">
        <v>1118</v>
      </c>
      <c r="T562" s="17" t="s">
        <v>1111</v>
      </c>
      <c r="U562" s="17"/>
      <c r="V562" s="17" t="s">
        <v>2169</v>
      </c>
      <c r="W562" s="17">
        <v>8</v>
      </c>
      <c r="X562" s="17" t="s">
        <v>1706</v>
      </c>
      <c r="Y562" s="17" t="s">
        <v>1717</v>
      </c>
      <c r="Z562" s="17" t="s">
        <v>2368</v>
      </c>
      <c r="AA562" s="17" t="s">
        <v>2367</v>
      </c>
      <c r="AB562" s="17"/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>
        <v>4</v>
      </c>
      <c r="AT562" s="17">
        <v>4</v>
      </c>
      <c r="AU562" s="17">
        <v>4</v>
      </c>
      <c r="AV562" s="17">
        <v>4</v>
      </c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 t="s">
        <v>2366</v>
      </c>
      <c r="BK562" s="17" t="s">
        <v>31</v>
      </c>
      <c r="BL562" s="17" t="s">
        <v>32</v>
      </c>
      <c r="BM562" s="17" t="s">
        <v>1733</v>
      </c>
      <c r="BN562" s="17"/>
      <c r="BO562" s="17"/>
      <c r="BP562" s="17"/>
      <c r="BQ562" s="17"/>
    </row>
    <row r="563" spans="2:69" x14ac:dyDescent="0.3">
      <c r="B563" s="26">
        <v>44204</v>
      </c>
      <c r="C563" s="26">
        <v>44204</v>
      </c>
      <c r="D563" s="17" t="s">
        <v>31</v>
      </c>
      <c r="E563" s="17"/>
      <c r="F563" s="17">
        <v>33411078</v>
      </c>
      <c r="G563" s="17" t="s">
        <v>883</v>
      </c>
      <c r="H563" s="17" t="s">
        <v>44</v>
      </c>
      <c r="I563" s="17">
        <v>52</v>
      </c>
      <c r="J563" s="17">
        <v>202101100116</v>
      </c>
      <c r="K563" s="17" t="s">
        <v>35</v>
      </c>
      <c r="L563" s="17" t="s">
        <v>31</v>
      </c>
      <c r="M563" s="17" t="s">
        <v>31</v>
      </c>
      <c r="N563" s="17" t="s">
        <v>1690</v>
      </c>
      <c r="O563" s="17" t="s">
        <v>1108</v>
      </c>
      <c r="P563" s="17" t="s">
        <v>1546</v>
      </c>
      <c r="Q563" s="17" t="s">
        <v>1140</v>
      </c>
      <c r="R563" s="17"/>
      <c r="S563" s="17" t="s">
        <v>1118</v>
      </c>
      <c r="T563" s="17" t="s">
        <v>1111</v>
      </c>
      <c r="U563" s="17"/>
      <c r="V563" s="17" t="s">
        <v>1746</v>
      </c>
      <c r="W563" s="17">
        <v>12</v>
      </c>
      <c r="X563" s="17" t="s">
        <v>2331</v>
      </c>
      <c r="Y563" s="17" t="s">
        <v>2365</v>
      </c>
      <c r="Z563" s="17" t="s">
        <v>2364</v>
      </c>
      <c r="AA563" s="17" t="s">
        <v>2363</v>
      </c>
      <c r="AB563" s="17"/>
      <c r="AC563" s="17"/>
      <c r="AD563" s="17"/>
      <c r="AE563" s="17"/>
      <c r="AF563" s="17"/>
      <c r="AG563" s="17">
        <v>0</v>
      </c>
      <c r="AH563" s="17"/>
      <c r="AI563" s="17">
        <v>4</v>
      </c>
      <c r="AJ563" s="17">
        <v>4</v>
      </c>
      <c r="AK563" s="17">
        <v>4</v>
      </c>
      <c r="AL563" s="17">
        <v>4</v>
      </c>
      <c r="AM563" s="17">
        <v>1</v>
      </c>
      <c r="AN563" s="17">
        <v>1</v>
      </c>
      <c r="AO563" s="17"/>
      <c r="AP563" s="17"/>
      <c r="AQ563" s="17">
        <v>3</v>
      </c>
      <c r="AR563" s="17">
        <v>3</v>
      </c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 t="s">
        <v>2362</v>
      </c>
      <c r="BK563" s="17" t="s">
        <v>31</v>
      </c>
      <c r="BL563" s="17" t="s">
        <v>32</v>
      </c>
      <c r="BM563" s="17" t="s">
        <v>40</v>
      </c>
      <c r="BN563" s="17"/>
      <c r="BO563" s="17"/>
      <c r="BP563" s="26">
        <v>44235</v>
      </c>
      <c r="BQ563" s="17" t="s">
        <v>1691</v>
      </c>
    </row>
    <row r="564" spans="2:69" x14ac:dyDescent="0.3">
      <c r="B564" s="26">
        <v>44253</v>
      </c>
      <c r="C564" s="26">
        <v>44252</v>
      </c>
      <c r="D564" s="17" t="s">
        <v>31</v>
      </c>
      <c r="E564" s="17" t="s">
        <v>884</v>
      </c>
      <c r="F564" s="17">
        <v>33413577</v>
      </c>
      <c r="G564" s="17" t="s">
        <v>885</v>
      </c>
      <c r="H564" s="17" t="s">
        <v>44</v>
      </c>
      <c r="I564" s="17">
        <v>61</v>
      </c>
      <c r="J564" s="17">
        <v>202101200282</v>
      </c>
      <c r="K564" s="17" t="s">
        <v>35</v>
      </c>
      <c r="L564" s="17" t="s">
        <v>31</v>
      </c>
      <c r="M564" s="17" t="s">
        <v>31</v>
      </c>
      <c r="N564" s="17" t="s">
        <v>1708</v>
      </c>
      <c r="O564" s="17" t="s">
        <v>1108</v>
      </c>
      <c r="P564" s="17" t="s">
        <v>1547</v>
      </c>
      <c r="Q564" s="17" t="s">
        <v>1140</v>
      </c>
      <c r="R564" s="17"/>
      <c r="S564" s="17" t="s">
        <v>1119</v>
      </c>
      <c r="T564" s="17" t="s">
        <v>1111</v>
      </c>
      <c r="U564" s="17"/>
      <c r="V564" s="17" t="s">
        <v>2361</v>
      </c>
      <c r="W564" s="17">
        <v>3</v>
      </c>
      <c r="X564" s="17" t="s">
        <v>1706</v>
      </c>
      <c r="Y564" s="17" t="s">
        <v>2252</v>
      </c>
      <c r="Z564" s="17" t="s">
        <v>2360</v>
      </c>
      <c r="AA564" s="17" t="s">
        <v>2359</v>
      </c>
      <c r="AB564" s="17"/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>
        <v>1</v>
      </c>
      <c r="AT564" s="17">
        <v>1</v>
      </c>
      <c r="AU564" s="17">
        <v>2</v>
      </c>
      <c r="AV564" s="17">
        <v>2</v>
      </c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 t="s">
        <v>2355</v>
      </c>
      <c r="BK564" s="17" t="s">
        <v>31</v>
      </c>
      <c r="BL564" s="17" t="s">
        <v>32</v>
      </c>
      <c r="BM564" s="17" t="s">
        <v>1733</v>
      </c>
      <c r="BN564" s="17" t="s">
        <v>1825</v>
      </c>
      <c r="BO564" s="17"/>
      <c r="BP564" s="17"/>
      <c r="BQ564" s="17"/>
    </row>
    <row r="565" spans="2:69" x14ac:dyDescent="0.3">
      <c r="B565" s="26">
        <v>44253</v>
      </c>
      <c r="C565" s="26">
        <v>44253</v>
      </c>
      <c r="D565" s="17" t="s">
        <v>31</v>
      </c>
      <c r="E565" s="17"/>
      <c r="F565" s="17">
        <v>33413577</v>
      </c>
      <c r="G565" s="17" t="s">
        <v>885</v>
      </c>
      <c r="H565" s="17" t="s">
        <v>44</v>
      </c>
      <c r="I565" s="17">
        <v>61</v>
      </c>
      <c r="J565" s="17">
        <v>202101100989</v>
      </c>
      <c r="K565" s="17" t="s">
        <v>35</v>
      </c>
      <c r="L565" s="17" t="s">
        <v>31</v>
      </c>
      <c r="M565" s="17" t="s">
        <v>31</v>
      </c>
      <c r="N565" s="17" t="s">
        <v>1690</v>
      </c>
      <c r="O565" s="17" t="s">
        <v>1108</v>
      </c>
      <c r="P565" s="17" t="s">
        <v>1547</v>
      </c>
      <c r="Q565" s="17" t="s">
        <v>1140</v>
      </c>
      <c r="R565" s="17"/>
      <c r="S565" s="17" t="s">
        <v>1119</v>
      </c>
      <c r="T565" s="17" t="s">
        <v>1111</v>
      </c>
      <c r="U565" s="17"/>
      <c r="V565" s="17" t="s">
        <v>2358</v>
      </c>
      <c r="W565" s="17">
        <v>7</v>
      </c>
      <c r="X565" s="17" t="s">
        <v>1688</v>
      </c>
      <c r="Y565" s="17" t="s">
        <v>2343</v>
      </c>
      <c r="Z565" s="17" t="s">
        <v>2357</v>
      </c>
      <c r="AA565" s="17" t="s">
        <v>2356</v>
      </c>
      <c r="AB565" s="17"/>
      <c r="AC565" s="17"/>
      <c r="AD565" s="17"/>
      <c r="AE565" s="17"/>
      <c r="AF565" s="17"/>
      <c r="AG565" s="17">
        <v>0</v>
      </c>
      <c r="AH565" s="17"/>
      <c r="AI565" s="17">
        <v>3</v>
      </c>
      <c r="AJ565" s="17">
        <v>3</v>
      </c>
      <c r="AK565" s="17">
        <v>1</v>
      </c>
      <c r="AL565" s="17">
        <v>1</v>
      </c>
      <c r="AM565" s="17">
        <v>1</v>
      </c>
      <c r="AN565" s="17">
        <v>1</v>
      </c>
      <c r="AO565" s="17"/>
      <c r="AP565" s="17"/>
      <c r="AQ565" s="17">
        <v>2</v>
      </c>
      <c r="AR565" s="17">
        <v>2</v>
      </c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 t="s">
        <v>2355</v>
      </c>
      <c r="BK565" s="17" t="s">
        <v>31</v>
      </c>
      <c r="BL565" s="17" t="s">
        <v>32</v>
      </c>
      <c r="BM565" s="17" t="s">
        <v>1733</v>
      </c>
      <c r="BN565" s="17" t="s">
        <v>2354</v>
      </c>
      <c r="BO565" s="17"/>
      <c r="BP565" s="26">
        <v>44252</v>
      </c>
      <c r="BQ565" s="17" t="s">
        <v>1691</v>
      </c>
    </row>
    <row r="566" spans="2:69" x14ac:dyDescent="0.3">
      <c r="B566" s="26">
        <v>44215</v>
      </c>
      <c r="C566" s="26">
        <v>44215</v>
      </c>
      <c r="D566" s="17" t="s">
        <v>31</v>
      </c>
      <c r="E566" s="17"/>
      <c r="F566" s="17">
        <v>33413597</v>
      </c>
      <c r="G566" s="17" t="s">
        <v>886</v>
      </c>
      <c r="H566" s="17" t="s">
        <v>44</v>
      </c>
      <c r="I566" s="17">
        <v>47</v>
      </c>
      <c r="J566" s="17">
        <v>202101100304</v>
      </c>
      <c r="K566" s="17" t="s">
        <v>35</v>
      </c>
      <c r="L566" s="17" t="s">
        <v>31</v>
      </c>
      <c r="M566" s="17" t="s">
        <v>31</v>
      </c>
      <c r="N566" s="17" t="s">
        <v>1690</v>
      </c>
      <c r="O566" s="17" t="s">
        <v>1108</v>
      </c>
      <c r="P566" s="17" t="s">
        <v>1548</v>
      </c>
      <c r="Q566" s="17" t="s">
        <v>1140</v>
      </c>
      <c r="R566" s="17"/>
      <c r="S566" s="17" t="s">
        <v>1118</v>
      </c>
      <c r="T566" s="17" t="s">
        <v>1111</v>
      </c>
      <c r="U566" s="17"/>
      <c r="V566" s="17" t="s">
        <v>2353</v>
      </c>
      <c r="W566" s="17">
        <v>9</v>
      </c>
      <c r="X566" s="17" t="s">
        <v>1688</v>
      </c>
      <c r="Y566" s="17" t="s">
        <v>2343</v>
      </c>
      <c r="Z566" s="17" t="s">
        <v>2352</v>
      </c>
      <c r="AA566" s="17" t="s">
        <v>2351</v>
      </c>
      <c r="AB566" s="17"/>
      <c r="AC566" s="17"/>
      <c r="AD566" s="17"/>
      <c r="AE566" s="17"/>
      <c r="AF566" s="17"/>
      <c r="AG566" s="17">
        <v>0</v>
      </c>
      <c r="AH566" s="17"/>
      <c r="AI566" s="17">
        <v>2</v>
      </c>
      <c r="AJ566" s="17">
        <v>2</v>
      </c>
      <c r="AK566" s="17">
        <v>3</v>
      </c>
      <c r="AL566" s="17">
        <v>3</v>
      </c>
      <c r="AM566" s="17">
        <v>1</v>
      </c>
      <c r="AN566" s="17">
        <v>1</v>
      </c>
      <c r="AO566" s="17"/>
      <c r="AP566" s="17"/>
      <c r="AQ566" s="17">
        <v>3</v>
      </c>
      <c r="AR566" s="17">
        <v>3</v>
      </c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 t="s">
        <v>2350</v>
      </c>
      <c r="BK566" s="17" t="s">
        <v>31</v>
      </c>
      <c r="BL566" s="17" t="s">
        <v>32</v>
      </c>
      <c r="BM566" s="17" t="s">
        <v>40</v>
      </c>
      <c r="BN566" s="17"/>
      <c r="BO566" s="17"/>
      <c r="BP566" s="26">
        <v>44245</v>
      </c>
      <c r="BQ566" s="17" t="s">
        <v>1691</v>
      </c>
    </row>
    <row r="567" spans="2:69" x14ac:dyDescent="0.3">
      <c r="B567" s="26">
        <v>44218</v>
      </c>
      <c r="C567" s="26">
        <v>44225</v>
      </c>
      <c r="D567" s="17" t="s">
        <v>31</v>
      </c>
      <c r="E567" s="17"/>
      <c r="F567" s="17">
        <v>33414061</v>
      </c>
      <c r="G567" s="17" t="s">
        <v>887</v>
      </c>
      <c r="H567" s="17" t="s">
        <v>44</v>
      </c>
      <c r="I567" s="17">
        <v>48</v>
      </c>
      <c r="J567" s="17">
        <v>202101100532</v>
      </c>
      <c r="K567" s="17" t="s">
        <v>35</v>
      </c>
      <c r="L567" s="17" t="s">
        <v>31</v>
      </c>
      <c r="M567" s="17" t="s">
        <v>31</v>
      </c>
      <c r="N567" s="17" t="s">
        <v>1690</v>
      </c>
      <c r="O567" s="17" t="s">
        <v>1108</v>
      </c>
      <c r="P567" s="17" t="s">
        <v>1549</v>
      </c>
      <c r="Q567" s="17" t="s">
        <v>1140</v>
      </c>
      <c r="R567" s="17"/>
      <c r="S567" s="17" t="s">
        <v>1118</v>
      </c>
      <c r="T567" s="17" t="s">
        <v>1111</v>
      </c>
      <c r="U567" s="17"/>
      <c r="V567" s="17" t="s">
        <v>1806</v>
      </c>
      <c r="W567" s="17">
        <v>11</v>
      </c>
      <c r="X567" s="17" t="s">
        <v>2331</v>
      </c>
      <c r="Y567" s="17" t="s">
        <v>2330</v>
      </c>
      <c r="Z567" s="17" t="s">
        <v>2347</v>
      </c>
      <c r="AA567" s="17" t="s">
        <v>2349</v>
      </c>
      <c r="AB567" s="17"/>
      <c r="AC567" s="17"/>
      <c r="AD567" s="17"/>
      <c r="AE567" s="17"/>
      <c r="AF567" s="17"/>
      <c r="AG567" s="17">
        <v>0</v>
      </c>
      <c r="AH567" s="17"/>
      <c r="AI567" s="17">
        <v>3</v>
      </c>
      <c r="AJ567" s="17">
        <v>3</v>
      </c>
      <c r="AK567" s="17">
        <v>4</v>
      </c>
      <c r="AL567" s="17">
        <v>4</v>
      </c>
      <c r="AM567" s="17">
        <v>1</v>
      </c>
      <c r="AN567" s="17">
        <v>1</v>
      </c>
      <c r="AO567" s="17"/>
      <c r="AP567" s="17"/>
      <c r="AQ567" s="17">
        <v>3</v>
      </c>
      <c r="AR567" s="17">
        <v>3</v>
      </c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 t="s">
        <v>2348</v>
      </c>
      <c r="BK567" s="17" t="s">
        <v>31</v>
      </c>
      <c r="BL567" s="17" t="s">
        <v>32</v>
      </c>
      <c r="BM567" s="17" t="s">
        <v>40</v>
      </c>
      <c r="BN567" s="17"/>
      <c r="BO567" s="17"/>
      <c r="BP567" s="26">
        <v>44249</v>
      </c>
      <c r="BQ567" s="17" t="s">
        <v>1691</v>
      </c>
    </row>
    <row r="568" spans="2:69" x14ac:dyDescent="0.3">
      <c r="B568" s="26">
        <v>44225</v>
      </c>
      <c r="C568" s="26">
        <v>44225</v>
      </c>
      <c r="D568" s="17" t="s">
        <v>31</v>
      </c>
      <c r="E568" s="17"/>
      <c r="F568" s="17">
        <v>33415086</v>
      </c>
      <c r="G568" s="17" t="s">
        <v>888</v>
      </c>
      <c r="H568" s="17" t="s">
        <v>44</v>
      </c>
      <c r="I568" s="17">
        <v>34</v>
      </c>
      <c r="J568" s="17">
        <v>202101100533</v>
      </c>
      <c r="K568" s="17" t="s">
        <v>35</v>
      </c>
      <c r="L568" s="17" t="s">
        <v>31</v>
      </c>
      <c r="M568" s="17" t="s">
        <v>31</v>
      </c>
      <c r="N568" s="17" t="s">
        <v>1690</v>
      </c>
      <c r="O568" s="17" t="s">
        <v>1108</v>
      </c>
      <c r="P568" s="17" t="s">
        <v>1550</v>
      </c>
      <c r="Q568" s="17" t="s">
        <v>1140</v>
      </c>
      <c r="R568" s="17"/>
      <c r="S568" s="17" t="s">
        <v>1118</v>
      </c>
      <c r="T568" s="17" t="s">
        <v>1111</v>
      </c>
      <c r="U568" s="17"/>
      <c r="V568" s="17" t="s">
        <v>1746</v>
      </c>
      <c r="W568" s="17">
        <v>12</v>
      </c>
      <c r="X568" s="17" t="s">
        <v>2331</v>
      </c>
      <c r="Y568" s="17" t="s">
        <v>2330</v>
      </c>
      <c r="Z568" s="17" t="s">
        <v>2347</v>
      </c>
      <c r="AA568" s="17" t="s">
        <v>2346</v>
      </c>
      <c r="AB568" s="17"/>
      <c r="AC568" s="17"/>
      <c r="AD568" s="17"/>
      <c r="AE568" s="17"/>
      <c r="AF568" s="17"/>
      <c r="AG568" s="17">
        <v>0</v>
      </c>
      <c r="AH568" s="17"/>
      <c r="AI568" s="17">
        <v>4</v>
      </c>
      <c r="AJ568" s="17">
        <v>4</v>
      </c>
      <c r="AK568" s="17">
        <v>4</v>
      </c>
      <c r="AL568" s="17">
        <v>4</v>
      </c>
      <c r="AM568" s="17">
        <v>1</v>
      </c>
      <c r="AN568" s="17">
        <v>1</v>
      </c>
      <c r="AO568" s="17"/>
      <c r="AP568" s="17"/>
      <c r="AQ568" s="17">
        <v>3</v>
      </c>
      <c r="AR568" s="17">
        <v>3</v>
      </c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 t="s">
        <v>2345</v>
      </c>
      <c r="BK568" s="17" t="s">
        <v>31</v>
      </c>
      <c r="BL568" s="17" t="s">
        <v>32</v>
      </c>
      <c r="BM568" s="17" t="s">
        <v>40</v>
      </c>
      <c r="BN568" s="17"/>
      <c r="BO568" s="17"/>
      <c r="BP568" s="26">
        <v>44242</v>
      </c>
      <c r="BQ568" s="17" t="s">
        <v>1691</v>
      </c>
    </row>
    <row r="569" spans="2:69" x14ac:dyDescent="0.3">
      <c r="B569" s="26">
        <v>44243</v>
      </c>
      <c r="C569" s="26">
        <v>44244</v>
      </c>
      <c r="D569" s="17" t="s">
        <v>31</v>
      </c>
      <c r="E569" s="17"/>
      <c r="F569" s="17">
        <v>33415852</v>
      </c>
      <c r="G569" s="17" t="s">
        <v>889</v>
      </c>
      <c r="H569" s="17" t="s">
        <v>44</v>
      </c>
      <c r="I569" s="17">
        <v>79</v>
      </c>
      <c r="J569" s="17">
        <v>202101100793</v>
      </c>
      <c r="K569" s="17" t="s">
        <v>35</v>
      </c>
      <c r="L569" s="17" t="s">
        <v>31</v>
      </c>
      <c r="M569" s="17" t="s">
        <v>31</v>
      </c>
      <c r="N569" s="17" t="s">
        <v>1690</v>
      </c>
      <c r="O569" s="17" t="s">
        <v>1108</v>
      </c>
      <c r="P569" s="17" t="s">
        <v>1551</v>
      </c>
      <c r="Q569" s="17" t="s">
        <v>1140</v>
      </c>
      <c r="R569" s="17"/>
      <c r="S569" s="17" t="s">
        <v>1118</v>
      </c>
      <c r="T569" s="17" t="s">
        <v>1111</v>
      </c>
      <c r="U569" s="17"/>
      <c r="V569" s="17" t="s">
        <v>2344</v>
      </c>
      <c r="W569" s="17">
        <v>7</v>
      </c>
      <c r="X569" s="17" t="s">
        <v>1688</v>
      </c>
      <c r="Y569" s="17" t="s">
        <v>2343</v>
      </c>
      <c r="Z569" s="17" t="s">
        <v>2342</v>
      </c>
      <c r="AA569" s="17" t="s">
        <v>2341</v>
      </c>
      <c r="AB569" s="17"/>
      <c r="AC569" s="17"/>
      <c r="AD569" s="17"/>
      <c r="AE569" s="17"/>
      <c r="AF569" s="17"/>
      <c r="AG569" s="17">
        <v>0</v>
      </c>
      <c r="AH569" s="17"/>
      <c r="AI569" s="17">
        <v>3</v>
      </c>
      <c r="AJ569" s="17">
        <v>3</v>
      </c>
      <c r="AK569" s="17">
        <v>2</v>
      </c>
      <c r="AL569" s="17">
        <v>2</v>
      </c>
      <c r="AM569" s="17">
        <v>1</v>
      </c>
      <c r="AN569" s="17">
        <v>1</v>
      </c>
      <c r="AO569" s="17"/>
      <c r="AP569" s="17"/>
      <c r="AQ569" s="17">
        <v>1</v>
      </c>
      <c r="AR569" s="17">
        <v>1</v>
      </c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 t="s">
        <v>2340</v>
      </c>
      <c r="BK569" s="17" t="s">
        <v>31</v>
      </c>
      <c r="BL569" s="17" t="s">
        <v>32</v>
      </c>
      <c r="BM569" s="17" t="s">
        <v>1733</v>
      </c>
      <c r="BN569" s="17"/>
      <c r="BO569" s="17"/>
      <c r="BP569" s="26">
        <v>44277</v>
      </c>
      <c r="BQ569" s="17" t="s">
        <v>1691</v>
      </c>
    </row>
    <row r="570" spans="2:69" x14ac:dyDescent="0.3">
      <c r="B570" s="26">
        <v>44229</v>
      </c>
      <c r="C570" s="26">
        <v>44229</v>
      </c>
      <c r="D570" s="17" t="s">
        <v>31</v>
      </c>
      <c r="E570" s="17"/>
      <c r="F570" s="17">
        <v>33416032</v>
      </c>
      <c r="G570" s="17" t="s">
        <v>890</v>
      </c>
      <c r="H570" s="17" t="s">
        <v>44</v>
      </c>
      <c r="I570" s="17">
        <v>54</v>
      </c>
      <c r="J570" s="17">
        <v>202101100588</v>
      </c>
      <c r="K570" s="17" t="s">
        <v>35</v>
      </c>
      <c r="L570" s="17" t="s">
        <v>31</v>
      </c>
      <c r="M570" s="17" t="s">
        <v>31</v>
      </c>
      <c r="N570" s="17" t="s">
        <v>1690</v>
      </c>
      <c r="O570" s="17" t="s">
        <v>1108</v>
      </c>
      <c r="P570" s="17" t="s">
        <v>1552</v>
      </c>
      <c r="Q570" s="17" t="s">
        <v>1140</v>
      </c>
      <c r="R570" s="17"/>
      <c r="S570" s="17" t="s">
        <v>1120</v>
      </c>
      <c r="T570" s="17" t="s">
        <v>1111</v>
      </c>
      <c r="U570" s="17"/>
      <c r="V570" s="17" t="s">
        <v>1795</v>
      </c>
      <c r="W570" s="17">
        <v>12</v>
      </c>
      <c r="X570" s="17" t="s">
        <v>2331</v>
      </c>
      <c r="Y570" s="17" t="s">
        <v>2330</v>
      </c>
      <c r="Z570" s="17" t="s">
        <v>2339</v>
      </c>
      <c r="AA570" s="17" t="s">
        <v>2338</v>
      </c>
      <c r="AB570" s="17"/>
      <c r="AC570" s="17"/>
      <c r="AD570" s="17"/>
      <c r="AE570" s="17"/>
      <c r="AF570" s="17"/>
      <c r="AG570" s="17">
        <v>0</v>
      </c>
      <c r="AH570" s="17"/>
      <c r="AI570" s="17">
        <v>4</v>
      </c>
      <c r="AJ570" s="17">
        <v>4</v>
      </c>
      <c r="AK570" s="17">
        <v>4</v>
      </c>
      <c r="AL570" s="17">
        <v>4</v>
      </c>
      <c r="AM570" s="17">
        <v>1</v>
      </c>
      <c r="AN570" s="17">
        <v>1</v>
      </c>
      <c r="AO570" s="17"/>
      <c r="AP570" s="17"/>
      <c r="AQ570" s="17">
        <v>3</v>
      </c>
      <c r="AR570" s="17">
        <v>3</v>
      </c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 t="s">
        <v>2334</v>
      </c>
      <c r="BK570" s="17" t="s">
        <v>31</v>
      </c>
      <c r="BL570" s="17" t="s">
        <v>32</v>
      </c>
      <c r="BM570" s="17" t="s">
        <v>40</v>
      </c>
      <c r="BN570" s="17"/>
      <c r="BO570" s="17"/>
      <c r="BP570" s="26">
        <v>44249</v>
      </c>
      <c r="BQ570" s="17" t="s">
        <v>1691</v>
      </c>
    </row>
    <row r="571" spans="2:69" x14ac:dyDescent="0.3">
      <c r="B571" s="26">
        <v>44229</v>
      </c>
      <c r="C571" s="26">
        <v>44249</v>
      </c>
      <c r="D571" s="17" t="s">
        <v>31</v>
      </c>
      <c r="E571" s="17" t="s">
        <v>891</v>
      </c>
      <c r="F571" s="17">
        <v>33416032</v>
      </c>
      <c r="G571" s="17" t="s">
        <v>890</v>
      </c>
      <c r="H571" s="17" t="s">
        <v>44</v>
      </c>
      <c r="I571" s="17">
        <v>54</v>
      </c>
      <c r="J571" s="17">
        <v>202101200261</v>
      </c>
      <c r="K571" s="17" t="s">
        <v>35</v>
      </c>
      <c r="L571" s="17" t="s">
        <v>31</v>
      </c>
      <c r="M571" s="17" t="s">
        <v>31</v>
      </c>
      <c r="N571" s="17" t="s">
        <v>1708</v>
      </c>
      <c r="O571" s="17" t="s">
        <v>1108</v>
      </c>
      <c r="P571" s="17" t="s">
        <v>1552</v>
      </c>
      <c r="Q571" s="17" t="s">
        <v>1140</v>
      </c>
      <c r="R571" s="17"/>
      <c r="S571" s="17" t="s">
        <v>1120</v>
      </c>
      <c r="T571" s="17" t="s">
        <v>1111</v>
      </c>
      <c r="U571" s="17"/>
      <c r="V571" s="17" t="s">
        <v>2337</v>
      </c>
      <c r="W571" s="17">
        <v>4</v>
      </c>
      <c r="X571" s="17" t="s">
        <v>1706</v>
      </c>
      <c r="Y571" s="17" t="s">
        <v>2252</v>
      </c>
      <c r="Z571" s="17" t="s">
        <v>2336</v>
      </c>
      <c r="AA571" s="17" t="s">
        <v>2335</v>
      </c>
      <c r="AB571" s="17"/>
      <c r="AC571" s="17">
        <v>0</v>
      </c>
      <c r="AD571" s="17">
        <v>0</v>
      </c>
      <c r="AE571" s="17">
        <v>0</v>
      </c>
      <c r="AF571" s="17">
        <v>0</v>
      </c>
      <c r="AG571" s="17">
        <v>0</v>
      </c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>
        <v>2</v>
      </c>
      <c r="AT571" s="17">
        <v>2</v>
      </c>
      <c r="AU571" s="17">
        <v>2</v>
      </c>
      <c r="AV571" s="17">
        <v>2</v>
      </c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 t="s">
        <v>2334</v>
      </c>
      <c r="BK571" s="17" t="s">
        <v>31</v>
      </c>
      <c r="BL571" s="17" t="s">
        <v>32</v>
      </c>
      <c r="BM571" s="17" t="s">
        <v>40</v>
      </c>
      <c r="BN571" s="17" t="s">
        <v>2333</v>
      </c>
      <c r="BO571" s="17"/>
      <c r="BP571" s="17"/>
      <c r="BQ571" s="17"/>
    </row>
    <row r="572" spans="2:69" x14ac:dyDescent="0.3">
      <c r="B572" s="26">
        <v>44232</v>
      </c>
      <c r="C572" s="26">
        <v>44232</v>
      </c>
      <c r="D572" s="17" t="s">
        <v>31</v>
      </c>
      <c r="E572" s="17"/>
      <c r="F572" s="17">
        <v>33416425</v>
      </c>
      <c r="G572" s="17" t="s">
        <v>892</v>
      </c>
      <c r="H572" s="17" t="s">
        <v>61</v>
      </c>
      <c r="I572" s="17">
        <v>76</v>
      </c>
      <c r="J572" s="17">
        <v>202101100671</v>
      </c>
      <c r="K572" s="17" t="s">
        <v>35</v>
      </c>
      <c r="L572" s="17" t="s">
        <v>31</v>
      </c>
      <c r="M572" s="17" t="s">
        <v>31</v>
      </c>
      <c r="N572" s="17" t="s">
        <v>1690</v>
      </c>
      <c r="O572" s="17" t="s">
        <v>1108</v>
      </c>
      <c r="P572" s="17"/>
      <c r="Q572" s="17" t="s">
        <v>1140</v>
      </c>
      <c r="R572" s="17"/>
      <c r="S572" s="17" t="s">
        <v>1124</v>
      </c>
      <c r="T572" s="17" t="s">
        <v>1111</v>
      </c>
      <c r="U572" s="17"/>
      <c r="V572" s="17" t="s">
        <v>2332</v>
      </c>
      <c r="W572" s="17">
        <v>10</v>
      </c>
      <c r="X572" s="17" t="s">
        <v>2331</v>
      </c>
      <c r="Y572" s="17" t="s">
        <v>2330</v>
      </c>
      <c r="Z572" s="17" t="s">
        <v>2329</v>
      </c>
      <c r="AA572" s="17" t="s">
        <v>2328</v>
      </c>
      <c r="AB572" s="17"/>
      <c r="AC572" s="17"/>
      <c r="AD572" s="17"/>
      <c r="AE572" s="17"/>
      <c r="AF572" s="17"/>
      <c r="AG572" s="17">
        <v>0</v>
      </c>
      <c r="AH572" s="17"/>
      <c r="AI572" s="17">
        <v>3</v>
      </c>
      <c r="AJ572" s="17">
        <v>3</v>
      </c>
      <c r="AK572" s="17">
        <v>3</v>
      </c>
      <c r="AL572" s="17">
        <v>3</v>
      </c>
      <c r="AM572" s="17">
        <v>1</v>
      </c>
      <c r="AN572" s="17">
        <v>1</v>
      </c>
      <c r="AO572" s="17"/>
      <c r="AP572" s="17"/>
      <c r="AQ572" s="17">
        <v>3</v>
      </c>
      <c r="AR572" s="17">
        <v>3</v>
      </c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 t="s">
        <v>2327</v>
      </c>
      <c r="BK572" s="17" t="s">
        <v>31</v>
      </c>
      <c r="BL572" s="17" t="s">
        <v>32</v>
      </c>
      <c r="BM572" s="17" t="s">
        <v>1733</v>
      </c>
      <c r="BN572" s="17" t="s">
        <v>2326</v>
      </c>
      <c r="BO572" s="17"/>
      <c r="BP572" s="26">
        <v>44272</v>
      </c>
      <c r="BQ572" s="17" t="s">
        <v>1829</v>
      </c>
    </row>
    <row r="573" spans="2:69" x14ac:dyDescent="0.3">
      <c r="B573" s="26">
        <v>44259</v>
      </c>
      <c r="C573" s="26">
        <v>44260</v>
      </c>
      <c r="D573" s="17" t="s">
        <v>31</v>
      </c>
      <c r="E573" s="17"/>
      <c r="F573" s="17">
        <v>33418979</v>
      </c>
      <c r="G573" s="17" t="s">
        <v>893</v>
      </c>
      <c r="H573" s="17" t="s">
        <v>61</v>
      </c>
      <c r="I573" s="17">
        <v>51</v>
      </c>
      <c r="J573" s="17">
        <v>202101101088</v>
      </c>
      <c r="K573" s="17" t="s">
        <v>40</v>
      </c>
      <c r="L573" s="17" t="s">
        <v>31</v>
      </c>
      <c r="M573" s="17" t="s">
        <v>31</v>
      </c>
      <c r="N573" s="17" t="s">
        <v>1690</v>
      </c>
      <c r="O573" s="17" t="s">
        <v>1108</v>
      </c>
      <c r="P573" s="17"/>
      <c r="Q573" s="17" t="s">
        <v>1140</v>
      </c>
      <c r="R573" s="17"/>
      <c r="S573" s="17" t="s">
        <v>1124</v>
      </c>
      <c r="T573" s="17" t="s">
        <v>1111</v>
      </c>
      <c r="U573" s="17"/>
      <c r="V573" s="17" t="s">
        <v>2325</v>
      </c>
      <c r="W573" s="17">
        <v>8</v>
      </c>
      <c r="X573" s="17" t="s">
        <v>1688</v>
      </c>
      <c r="Y573" s="17" t="s">
        <v>1687</v>
      </c>
      <c r="Z573" s="17" t="s">
        <v>2324</v>
      </c>
      <c r="AA573" s="17" t="s">
        <v>2323</v>
      </c>
      <c r="AB573" s="17"/>
      <c r="AC573" s="17"/>
      <c r="AD573" s="17"/>
      <c r="AE573" s="17"/>
      <c r="AF573" s="17"/>
      <c r="AG573" s="17">
        <v>0</v>
      </c>
      <c r="AH573" s="17"/>
      <c r="AI573" s="17">
        <v>3</v>
      </c>
      <c r="AJ573" s="17">
        <v>3</v>
      </c>
      <c r="AK573" s="17">
        <v>1</v>
      </c>
      <c r="AL573" s="17">
        <v>1</v>
      </c>
      <c r="AM573" s="17">
        <v>1</v>
      </c>
      <c r="AN573" s="17">
        <v>1</v>
      </c>
      <c r="AO573" s="17"/>
      <c r="AP573" s="17"/>
      <c r="AQ573" s="17">
        <v>3</v>
      </c>
      <c r="AR573" s="17">
        <v>3</v>
      </c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 t="s">
        <v>2322</v>
      </c>
      <c r="BK573" s="17" t="s">
        <v>31</v>
      </c>
      <c r="BL573" s="17" t="s">
        <v>32</v>
      </c>
      <c r="BM573" s="17" t="s">
        <v>1733</v>
      </c>
      <c r="BN573" s="17"/>
      <c r="BO573" s="26">
        <v>44259</v>
      </c>
      <c r="BP573" s="26">
        <v>44085</v>
      </c>
      <c r="BQ573" s="17" t="s">
        <v>1682</v>
      </c>
    </row>
    <row r="574" spans="2:69" x14ac:dyDescent="0.3">
      <c r="B574" s="26">
        <v>44271</v>
      </c>
      <c r="C574" s="26">
        <v>44322</v>
      </c>
      <c r="D574" s="17" t="s">
        <v>31</v>
      </c>
      <c r="E574" s="17" t="s">
        <v>894</v>
      </c>
      <c r="F574" s="17">
        <v>33420919</v>
      </c>
      <c r="G574" s="17" t="s">
        <v>895</v>
      </c>
      <c r="H574" s="17" t="s">
        <v>61</v>
      </c>
      <c r="I574" s="17">
        <v>72</v>
      </c>
      <c r="J574" s="17">
        <v>202101200576</v>
      </c>
      <c r="K574" s="17" t="s">
        <v>35</v>
      </c>
      <c r="L574" s="17" t="s">
        <v>31</v>
      </c>
      <c r="M574" s="17" t="s">
        <v>31</v>
      </c>
      <c r="N574" s="17" t="s">
        <v>1708</v>
      </c>
      <c r="O574" s="17" t="s">
        <v>1108</v>
      </c>
      <c r="P574" s="17" t="s">
        <v>1553</v>
      </c>
      <c r="Q574" s="17" t="s">
        <v>1140</v>
      </c>
      <c r="R574" s="17"/>
      <c r="S574" s="17" t="s">
        <v>1132</v>
      </c>
      <c r="T574" s="17" t="s">
        <v>1111</v>
      </c>
      <c r="U574" s="17"/>
      <c r="V574" s="17" t="s">
        <v>2321</v>
      </c>
      <c r="W574" s="17">
        <v>7</v>
      </c>
      <c r="X574" s="17" t="s">
        <v>1706</v>
      </c>
      <c r="Y574" s="17" t="s">
        <v>2286</v>
      </c>
      <c r="Z574" s="17" t="s">
        <v>2285</v>
      </c>
      <c r="AA574" s="17" t="s">
        <v>2320</v>
      </c>
      <c r="AB574" s="17"/>
      <c r="AC574" s="17">
        <v>0</v>
      </c>
      <c r="AD574" s="17">
        <v>1</v>
      </c>
      <c r="AE574" s="17">
        <v>0</v>
      </c>
      <c r="AF574" s="17">
        <v>0</v>
      </c>
      <c r="AG574" s="17">
        <v>0</v>
      </c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>
        <v>2</v>
      </c>
      <c r="AT574" s="17">
        <v>2</v>
      </c>
      <c r="AU574" s="17">
        <v>5</v>
      </c>
      <c r="AV574" s="17">
        <v>5</v>
      </c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 t="s">
        <v>2316</v>
      </c>
      <c r="BK574" s="17" t="s">
        <v>31</v>
      </c>
      <c r="BL574" s="17" t="s">
        <v>32</v>
      </c>
      <c r="BM574" s="17" t="s">
        <v>1733</v>
      </c>
      <c r="BN574" s="17"/>
      <c r="BO574" s="17"/>
      <c r="BP574" s="17"/>
      <c r="BQ574" s="17"/>
    </row>
    <row r="575" spans="2:69" x14ac:dyDescent="0.3">
      <c r="B575" s="26">
        <v>44271</v>
      </c>
      <c r="C575" s="26">
        <v>44272</v>
      </c>
      <c r="D575" s="17" t="s">
        <v>31</v>
      </c>
      <c r="E575" s="17"/>
      <c r="F575" s="17">
        <v>33420919</v>
      </c>
      <c r="G575" s="17" t="s">
        <v>895</v>
      </c>
      <c r="H575" s="17" t="s">
        <v>61</v>
      </c>
      <c r="I575" s="17">
        <v>71</v>
      </c>
      <c r="J575" s="17">
        <v>202101101324</v>
      </c>
      <c r="K575" s="17" t="s">
        <v>35</v>
      </c>
      <c r="L575" s="17" t="s">
        <v>31</v>
      </c>
      <c r="M575" s="17" t="s">
        <v>31</v>
      </c>
      <c r="N575" s="17" t="s">
        <v>1690</v>
      </c>
      <c r="O575" s="17" t="s">
        <v>1108</v>
      </c>
      <c r="P575" s="17" t="s">
        <v>1553</v>
      </c>
      <c r="Q575" s="17" t="s">
        <v>1140</v>
      </c>
      <c r="R575" s="17"/>
      <c r="S575" s="17" t="s">
        <v>1132</v>
      </c>
      <c r="T575" s="17" t="s">
        <v>1111</v>
      </c>
      <c r="U575" s="17"/>
      <c r="V575" s="17" t="s">
        <v>2319</v>
      </c>
      <c r="W575" s="17">
        <v>4</v>
      </c>
      <c r="X575" s="17" t="s">
        <v>1688</v>
      </c>
      <c r="Y575" s="17" t="s">
        <v>2315</v>
      </c>
      <c r="Z575" s="17" t="s">
        <v>2318</v>
      </c>
      <c r="AA575" s="17" t="s">
        <v>2317</v>
      </c>
      <c r="AB575" s="17"/>
      <c r="AC575" s="17"/>
      <c r="AD575" s="17"/>
      <c r="AE575" s="17"/>
      <c r="AF575" s="17"/>
      <c r="AG575" s="17">
        <v>0</v>
      </c>
      <c r="AH575" s="17"/>
      <c r="AI575" s="17"/>
      <c r="AJ575" s="17"/>
      <c r="AK575" s="17">
        <v>1</v>
      </c>
      <c r="AL575" s="17">
        <v>1</v>
      </c>
      <c r="AM575" s="17">
        <v>1</v>
      </c>
      <c r="AN575" s="17">
        <v>1</v>
      </c>
      <c r="AO575" s="17"/>
      <c r="AP575" s="17"/>
      <c r="AQ575" s="17">
        <v>2</v>
      </c>
      <c r="AR575" s="17">
        <v>2</v>
      </c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 t="s">
        <v>2316</v>
      </c>
      <c r="BK575" s="17" t="s">
        <v>31</v>
      </c>
      <c r="BL575" s="17" t="s">
        <v>32</v>
      </c>
      <c r="BM575" s="17" t="s">
        <v>1733</v>
      </c>
      <c r="BN575" s="17"/>
      <c r="BO575" s="17"/>
      <c r="BP575" s="26">
        <v>44322</v>
      </c>
      <c r="BQ575" s="17" t="s">
        <v>1691</v>
      </c>
    </row>
    <row r="576" spans="2:69" x14ac:dyDescent="0.3">
      <c r="B576" s="26">
        <v>44278</v>
      </c>
      <c r="C576" s="26">
        <v>44278</v>
      </c>
      <c r="D576" s="17" t="s">
        <v>31</v>
      </c>
      <c r="E576" s="17"/>
      <c r="F576" s="17">
        <v>33421755</v>
      </c>
      <c r="G576" s="17" t="s">
        <v>896</v>
      </c>
      <c r="H576" s="17" t="s">
        <v>61</v>
      </c>
      <c r="I576" s="17">
        <v>64</v>
      </c>
      <c r="J576" s="17">
        <v>202101101454</v>
      </c>
      <c r="K576" s="17" t="s">
        <v>35</v>
      </c>
      <c r="L576" s="17" t="s">
        <v>31</v>
      </c>
      <c r="M576" s="17" t="s">
        <v>31</v>
      </c>
      <c r="N576" s="17" t="s">
        <v>1690</v>
      </c>
      <c r="O576" s="17" t="s">
        <v>1108</v>
      </c>
      <c r="P576" s="17" t="s">
        <v>1554</v>
      </c>
      <c r="Q576" s="17" t="s">
        <v>1140</v>
      </c>
      <c r="R576" s="17"/>
      <c r="S576" s="17" t="s">
        <v>1118</v>
      </c>
      <c r="T576" s="17" t="s">
        <v>1111</v>
      </c>
      <c r="U576" s="17"/>
      <c r="V576" s="17" t="s">
        <v>1721</v>
      </c>
      <c r="W576" s="17">
        <v>12</v>
      </c>
      <c r="X576" s="17" t="s">
        <v>1688</v>
      </c>
      <c r="Y576" s="17" t="s">
        <v>2315</v>
      </c>
      <c r="Z576" s="17" t="s">
        <v>2314</v>
      </c>
      <c r="AA576" s="17" t="s">
        <v>2313</v>
      </c>
      <c r="AB576" s="17"/>
      <c r="AC576" s="17"/>
      <c r="AD576" s="17"/>
      <c r="AE576" s="17"/>
      <c r="AF576" s="17"/>
      <c r="AG576" s="17">
        <v>0</v>
      </c>
      <c r="AH576" s="17"/>
      <c r="AI576" s="17">
        <v>4</v>
      </c>
      <c r="AJ576" s="17">
        <v>4</v>
      </c>
      <c r="AK576" s="17">
        <v>4</v>
      </c>
      <c r="AL576" s="17">
        <v>4</v>
      </c>
      <c r="AM576" s="17">
        <v>1</v>
      </c>
      <c r="AN576" s="17">
        <v>1</v>
      </c>
      <c r="AO576" s="17"/>
      <c r="AP576" s="17"/>
      <c r="AQ576" s="17">
        <v>3</v>
      </c>
      <c r="AR576" s="17">
        <v>3</v>
      </c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 t="s">
        <v>2312</v>
      </c>
      <c r="BK576" s="17" t="s">
        <v>31</v>
      </c>
      <c r="BL576" s="17" t="s">
        <v>32</v>
      </c>
      <c r="BM576" s="17" t="s">
        <v>40</v>
      </c>
      <c r="BN576" s="17"/>
      <c r="BO576" s="17"/>
      <c r="BP576" s="26">
        <v>44306</v>
      </c>
      <c r="BQ576" s="17" t="s">
        <v>1691</v>
      </c>
    </row>
    <row r="577" spans="2:69" x14ac:dyDescent="0.3">
      <c r="B577" s="26">
        <v>44285</v>
      </c>
      <c r="C577" s="26">
        <v>44294</v>
      </c>
      <c r="D577" s="17" t="s">
        <v>31</v>
      </c>
      <c r="E577" s="17" t="s">
        <v>897</v>
      </c>
      <c r="F577" s="17">
        <v>33422789</v>
      </c>
      <c r="G577" s="17" t="s">
        <v>898</v>
      </c>
      <c r="H577" s="17" t="s">
        <v>44</v>
      </c>
      <c r="I577" s="17">
        <v>62</v>
      </c>
      <c r="J577" s="17">
        <v>202101200461</v>
      </c>
      <c r="K577" s="17" t="s">
        <v>35</v>
      </c>
      <c r="L577" s="17" t="s">
        <v>31</v>
      </c>
      <c r="M577" s="17" t="s">
        <v>31</v>
      </c>
      <c r="N577" s="17" t="s">
        <v>1708</v>
      </c>
      <c r="O577" s="17" t="s">
        <v>1108</v>
      </c>
      <c r="P577" s="17" t="s">
        <v>1555</v>
      </c>
      <c r="Q577" s="17" t="s">
        <v>1140</v>
      </c>
      <c r="R577" s="17"/>
      <c r="S577" s="17" t="s">
        <v>1115</v>
      </c>
      <c r="T577" s="17" t="s">
        <v>1111</v>
      </c>
      <c r="U577" s="17"/>
      <c r="V577" s="17" t="s">
        <v>2311</v>
      </c>
      <c r="W577" s="17">
        <v>3</v>
      </c>
      <c r="X577" s="17" t="s">
        <v>1706</v>
      </c>
      <c r="Y577" s="17" t="s">
        <v>2286</v>
      </c>
      <c r="Z577" s="17" t="s">
        <v>2310</v>
      </c>
      <c r="AA577" s="17" t="s">
        <v>2309</v>
      </c>
      <c r="AB577" s="17"/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>
        <v>1</v>
      </c>
      <c r="AT577" s="17">
        <v>1</v>
      </c>
      <c r="AU577" s="17">
        <v>2</v>
      </c>
      <c r="AV577" s="17">
        <v>2</v>
      </c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 t="s">
        <v>2306</v>
      </c>
      <c r="BK577" s="17" t="s">
        <v>31</v>
      </c>
      <c r="BL577" s="17" t="s">
        <v>32</v>
      </c>
      <c r="BM577" s="17" t="s">
        <v>40</v>
      </c>
      <c r="BN577" s="17" t="s">
        <v>2308</v>
      </c>
      <c r="BO577" s="17"/>
      <c r="BP577" s="17"/>
      <c r="BQ577" s="17"/>
    </row>
    <row r="578" spans="2:69" x14ac:dyDescent="0.3">
      <c r="B578" s="26">
        <v>44285</v>
      </c>
      <c r="C578" s="26">
        <v>44285</v>
      </c>
      <c r="D578" s="17" t="s">
        <v>31</v>
      </c>
      <c r="E578" s="17"/>
      <c r="F578" s="17">
        <v>33422789</v>
      </c>
      <c r="G578" s="17" t="s">
        <v>898</v>
      </c>
      <c r="H578" s="17" t="s">
        <v>44</v>
      </c>
      <c r="I578" s="17">
        <v>62</v>
      </c>
      <c r="J578" s="17">
        <v>202101101580</v>
      </c>
      <c r="K578" s="17" t="s">
        <v>35</v>
      </c>
      <c r="L578" s="17" t="s">
        <v>31</v>
      </c>
      <c r="M578" s="17" t="s">
        <v>31</v>
      </c>
      <c r="N578" s="17" t="s">
        <v>1690</v>
      </c>
      <c r="O578" s="17" t="s">
        <v>1108</v>
      </c>
      <c r="P578" s="17" t="s">
        <v>1555</v>
      </c>
      <c r="Q578" s="17" t="s">
        <v>1140</v>
      </c>
      <c r="R578" s="17"/>
      <c r="S578" s="17" t="s">
        <v>1115</v>
      </c>
      <c r="T578" s="17" t="s">
        <v>1111</v>
      </c>
      <c r="U578" s="17"/>
      <c r="V578" s="17" t="s">
        <v>1795</v>
      </c>
      <c r="W578" s="17">
        <v>12</v>
      </c>
      <c r="X578" s="17" t="s">
        <v>1696</v>
      </c>
      <c r="Y578" s="17" t="s">
        <v>1750</v>
      </c>
      <c r="Z578" s="17" t="s">
        <v>2305</v>
      </c>
      <c r="AA578" s="17" t="s">
        <v>2307</v>
      </c>
      <c r="AB578" s="17"/>
      <c r="AC578" s="17"/>
      <c r="AD578" s="17"/>
      <c r="AE578" s="17"/>
      <c r="AF578" s="17"/>
      <c r="AG578" s="17">
        <v>0</v>
      </c>
      <c r="AH578" s="17"/>
      <c r="AI578" s="17">
        <v>4</v>
      </c>
      <c r="AJ578" s="17">
        <v>4</v>
      </c>
      <c r="AK578" s="17">
        <v>4</v>
      </c>
      <c r="AL578" s="17">
        <v>4</v>
      </c>
      <c r="AM578" s="17">
        <v>1</v>
      </c>
      <c r="AN578" s="17">
        <v>1</v>
      </c>
      <c r="AO578" s="17"/>
      <c r="AP578" s="17"/>
      <c r="AQ578" s="17">
        <v>3</v>
      </c>
      <c r="AR578" s="17">
        <v>3</v>
      </c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 t="s">
        <v>2306</v>
      </c>
      <c r="BK578" s="17" t="s">
        <v>31</v>
      </c>
      <c r="BL578" s="17" t="s">
        <v>32</v>
      </c>
      <c r="BM578" s="17" t="s">
        <v>40</v>
      </c>
      <c r="BN578" s="17" t="s">
        <v>1742</v>
      </c>
      <c r="BO578" s="17"/>
      <c r="BP578" s="26">
        <v>44294</v>
      </c>
      <c r="BQ578" s="17" t="s">
        <v>1691</v>
      </c>
    </row>
    <row r="579" spans="2:69" x14ac:dyDescent="0.3">
      <c r="B579" s="26">
        <v>44284</v>
      </c>
      <c r="C579" s="26">
        <v>44285</v>
      </c>
      <c r="D579" s="17" t="s">
        <v>31</v>
      </c>
      <c r="E579" s="17"/>
      <c r="F579" s="17">
        <v>33423418</v>
      </c>
      <c r="G579" s="17" t="s">
        <v>899</v>
      </c>
      <c r="H579" s="17" t="s">
        <v>61</v>
      </c>
      <c r="I579" s="17">
        <v>58</v>
      </c>
      <c r="J579" s="17">
        <v>202101101579</v>
      </c>
      <c r="K579" s="17" t="s">
        <v>35</v>
      </c>
      <c r="L579" s="17" t="s">
        <v>31</v>
      </c>
      <c r="M579" s="17" t="s">
        <v>31</v>
      </c>
      <c r="N579" s="17" t="s">
        <v>1690</v>
      </c>
      <c r="O579" s="17" t="s">
        <v>1108</v>
      </c>
      <c r="P579" s="17" t="s">
        <v>1556</v>
      </c>
      <c r="Q579" s="17" t="s">
        <v>1140</v>
      </c>
      <c r="R579" s="17"/>
      <c r="S579" s="17" t="s">
        <v>1118</v>
      </c>
      <c r="T579" s="17" t="s">
        <v>1111</v>
      </c>
      <c r="U579" s="17"/>
      <c r="V579" s="17" t="s">
        <v>1721</v>
      </c>
      <c r="W579" s="17">
        <v>12</v>
      </c>
      <c r="X579" s="17" t="s">
        <v>1696</v>
      </c>
      <c r="Y579" s="17" t="s">
        <v>1750</v>
      </c>
      <c r="Z579" s="17" t="s">
        <v>2305</v>
      </c>
      <c r="AA579" s="17" t="s">
        <v>2304</v>
      </c>
      <c r="AB579" s="17"/>
      <c r="AC579" s="17"/>
      <c r="AD579" s="17"/>
      <c r="AE579" s="17"/>
      <c r="AF579" s="17"/>
      <c r="AG579" s="17">
        <v>0</v>
      </c>
      <c r="AH579" s="17"/>
      <c r="AI579" s="17">
        <v>4</v>
      </c>
      <c r="AJ579" s="17">
        <v>4</v>
      </c>
      <c r="AK579" s="17">
        <v>4</v>
      </c>
      <c r="AL579" s="17">
        <v>4</v>
      </c>
      <c r="AM579" s="17">
        <v>1</v>
      </c>
      <c r="AN579" s="17">
        <v>1</v>
      </c>
      <c r="AO579" s="17"/>
      <c r="AP579" s="17"/>
      <c r="AQ579" s="17">
        <v>3</v>
      </c>
      <c r="AR579" s="17">
        <v>3</v>
      </c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 t="s">
        <v>2303</v>
      </c>
      <c r="BK579" s="17" t="s">
        <v>31</v>
      </c>
      <c r="BL579" s="17" t="s">
        <v>32</v>
      </c>
      <c r="BM579" s="17" t="s">
        <v>40</v>
      </c>
      <c r="BN579" s="17"/>
      <c r="BO579" s="17"/>
      <c r="BP579" s="26">
        <v>44301</v>
      </c>
      <c r="BQ579" s="17" t="s">
        <v>1691</v>
      </c>
    </row>
    <row r="580" spans="2:69" x14ac:dyDescent="0.3">
      <c r="B580" s="26">
        <v>44288</v>
      </c>
      <c r="C580" s="26">
        <v>44288</v>
      </c>
      <c r="D580" s="17" t="s">
        <v>31</v>
      </c>
      <c r="E580" s="17"/>
      <c r="F580" s="17">
        <v>33424135</v>
      </c>
      <c r="G580" s="17" t="s">
        <v>900</v>
      </c>
      <c r="H580" s="17" t="s">
        <v>44</v>
      </c>
      <c r="I580" s="17">
        <v>63</v>
      </c>
      <c r="J580" s="17">
        <v>202101101672</v>
      </c>
      <c r="K580" s="17" t="s">
        <v>35</v>
      </c>
      <c r="L580" s="17" t="s">
        <v>31</v>
      </c>
      <c r="M580" s="17" t="s">
        <v>31</v>
      </c>
      <c r="N580" s="17" t="s">
        <v>1690</v>
      </c>
      <c r="O580" s="17" t="s">
        <v>1108</v>
      </c>
      <c r="P580" s="17" t="s">
        <v>1557</v>
      </c>
      <c r="Q580" s="17" t="s">
        <v>1140</v>
      </c>
      <c r="R580" s="17"/>
      <c r="S580" s="17" t="s">
        <v>1118</v>
      </c>
      <c r="T580" s="17" t="s">
        <v>1111</v>
      </c>
      <c r="U580" s="17"/>
      <c r="V580" s="17" t="s">
        <v>1710</v>
      </c>
      <c r="W580" s="17">
        <v>12</v>
      </c>
      <c r="X580" s="17" t="s">
        <v>1696</v>
      </c>
      <c r="Y580" s="17" t="s">
        <v>1750</v>
      </c>
      <c r="Z580" s="17" t="s">
        <v>2302</v>
      </c>
      <c r="AA580" s="17" t="s">
        <v>2301</v>
      </c>
      <c r="AB580" s="17"/>
      <c r="AC580" s="17"/>
      <c r="AD580" s="17"/>
      <c r="AE580" s="17"/>
      <c r="AF580" s="17"/>
      <c r="AG580" s="17">
        <v>0</v>
      </c>
      <c r="AH580" s="17"/>
      <c r="AI580" s="17">
        <v>4</v>
      </c>
      <c r="AJ580" s="17">
        <v>4</v>
      </c>
      <c r="AK580" s="17">
        <v>4</v>
      </c>
      <c r="AL580" s="17">
        <v>4</v>
      </c>
      <c r="AM580" s="17">
        <v>1</v>
      </c>
      <c r="AN580" s="17">
        <v>1</v>
      </c>
      <c r="AO580" s="17"/>
      <c r="AP580" s="17"/>
      <c r="AQ580" s="17">
        <v>3</v>
      </c>
      <c r="AR580" s="17">
        <v>3</v>
      </c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 t="s">
        <v>2300</v>
      </c>
      <c r="BK580" s="17" t="s">
        <v>31</v>
      </c>
      <c r="BL580" s="17" t="s">
        <v>32</v>
      </c>
      <c r="BM580" s="17" t="s">
        <v>40</v>
      </c>
      <c r="BN580" s="17"/>
      <c r="BO580" s="17"/>
      <c r="BP580" s="26">
        <v>44319</v>
      </c>
      <c r="BQ580" s="17" t="s">
        <v>1691</v>
      </c>
    </row>
    <row r="581" spans="2:69" x14ac:dyDescent="0.3">
      <c r="B581" s="26">
        <v>44299</v>
      </c>
      <c r="C581" s="26">
        <v>44299</v>
      </c>
      <c r="D581" s="17" t="s">
        <v>31</v>
      </c>
      <c r="E581" s="17"/>
      <c r="F581" s="17">
        <v>33424839</v>
      </c>
      <c r="G581" s="17" t="s">
        <v>901</v>
      </c>
      <c r="H581" s="17" t="s">
        <v>44</v>
      </c>
      <c r="I581" s="17">
        <v>70</v>
      </c>
      <c r="J581" s="17">
        <v>202101101876</v>
      </c>
      <c r="K581" s="17" t="s">
        <v>35</v>
      </c>
      <c r="L581" s="17" t="s">
        <v>31</v>
      </c>
      <c r="M581" s="17" t="s">
        <v>31</v>
      </c>
      <c r="N581" s="17" t="s">
        <v>1690</v>
      </c>
      <c r="O581" s="17" t="s">
        <v>1108</v>
      </c>
      <c r="P581" s="17" t="s">
        <v>1558</v>
      </c>
      <c r="Q581" s="17" t="s">
        <v>1140</v>
      </c>
      <c r="R581" s="17"/>
      <c r="S581" s="17" t="s">
        <v>1118</v>
      </c>
      <c r="T581" s="17" t="s">
        <v>1111</v>
      </c>
      <c r="U581" s="17"/>
      <c r="V581" s="17" t="s">
        <v>1795</v>
      </c>
      <c r="W581" s="17">
        <v>12</v>
      </c>
      <c r="X581" s="17" t="s">
        <v>1696</v>
      </c>
      <c r="Y581" s="17" t="s">
        <v>2291</v>
      </c>
      <c r="Z581" s="17" t="s">
        <v>2299</v>
      </c>
      <c r="AA581" s="17" t="s">
        <v>2298</v>
      </c>
      <c r="AB581" s="17"/>
      <c r="AC581" s="17"/>
      <c r="AD581" s="17"/>
      <c r="AE581" s="17"/>
      <c r="AF581" s="17"/>
      <c r="AG581" s="17">
        <v>0</v>
      </c>
      <c r="AH581" s="17"/>
      <c r="AI581" s="17">
        <v>4</v>
      </c>
      <c r="AJ581" s="17">
        <v>4</v>
      </c>
      <c r="AK581" s="17">
        <v>4</v>
      </c>
      <c r="AL581" s="17">
        <v>4</v>
      </c>
      <c r="AM581" s="17">
        <v>1</v>
      </c>
      <c r="AN581" s="17">
        <v>1</v>
      </c>
      <c r="AO581" s="17"/>
      <c r="AP581" s="17"/>
      <c r="AQ581" s="17">
        <v>3</v>
      </c>
      <c r="AR581" s="17">
        <v>3</v>
      </c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 t="s">
        <v>2297</v>
      </c>
      <c r="BK581" s="17" t="s">
        <v>31</v>
      </c>
      <c r="BL581" s="17" t="s">
        <v>32</v>
      </c>
      <c r="BM581" s="17" t="s">
        <v>40</v>
      </c>
      <c r="BN581" s="17"/>
      <c r="BO581" s="17"/>
      <c r="BP581" s="26">
        <v>44315</v>
      </c>
      <c r="BQ581" s="17" t="s">
        <v>1691</v>
      </c>
    </row>
    <row r="582" spans="2:69" x14ac:dyDescent="0.3">
      <c r="B582" s="26">
        <v>44295</v>
      </c>
      <c r="C582" s="26">
        <v>44295</v>
      </c>
      <c r="D582" s="17" t="s">
        <v>31</v>
      </c>
      <c r="E582" s="17"/>
      <c r="F582" s="17">
        <v>33424912</v>
      </c>
      <c r="G582" s="17" t="s">
        <v>902</v>
      </c>
      <c r="H582" s="17" t="s">
        <v>44</v>
      </c>
      <c r="I582" s="17">
        <v>61</v>
      </c>
      <c r="J582" s="17">
        <v>202101101827</v>
      </c>
      <c r="K582" s="17" t="s">
        <v>35</v>
      </c>
      <c r="L582" s="17" t="s">
        <v>31</v>
      </c>
      <c r="M582" s="17" t="s">
        <v>31</v>
      </c>
      <c r="N582" s="17" t="s">
        <v>1690</v>
      </c>
      <c r="O582" s="17" t="s">
        <v>1108</v>
      </c>
      <c r="P582" s="17" t="s">
        <v>1559</v>
      </c>
      <c r="Q582" s="17" t="s">
        <v>1140</v>
      </c>
      <c r="R582" s="17"/>
      <c r="S582" s="17" t="s">
        <v>1115</v>
      </c>
      <c r="T582" s="17" t="s">
        <v>1111</v>
      </c>
      <c r="U582" s="17"/>
      <c r="V582" s="17" t="s">
        <v>1824</v>
      </c>
      <c r="W582" s="17">
        <v>12</v>
      </c>
      <c r="X582" s="17" t="s">
        <v>1696</v>
      </c>
      <c r="Y582" s="17" t="s">
        <v>2291</v>
      </c>
      <c r="Z582" s="17" t="s">
        <v>2296</v>
      </c>
      <c r="AA582" s="17" t="s">
        <v>2295</v>
      </c>
      <c r="AB582" s="17"/>
      <c r="AC582" s="17"/>
      <c r="AD582" s="17"/>
      <c r="AE582" s="17"/>
      <c r="AF582" s="17"/>
      <c r="AG582" s="17">
        <v>0</v>
      </c>
      <c r="AH582" s="17"/>
      <c r="AI582" s="17">
        <v>4</v>
      </c>
      <c r="AJ582" s="17">
        <v>4</v>
      </c>
      <c r="AK582" s="17">
        <v>4</v>
      </c>
      <c r="AL582" s="17">
        <v>4</v>
      </c>
      <c r="AM582" s="17">
        <v>1</v>
      </c>
      <c r="AN582" s="17">
        <v>1</v>
      </c>
      <c r="AO582" s="17"/>
      <c r="AP582" s="17"/>
      <c r="AQ582" s="17">
        <v>3</v>
      </c>
      <c r="AR582" s="17">
        <v>3</v>
      </c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 t="s">
        <v>2294</v>
      </c>
      <c r="BK582" s="17" t="s">
        <v>31</v>
      </c>
      <c r="BL582" s="17" t="s">
        <v>32</v>
      </c>
      <c r="BM582" s="17" t="s">
        <v>40</v>
      </c>
      <c r="BN582" s="17"/>
      <c r="BO582" s="17"/>
      <c r="BP582" s="26">
        <v>44312</v>
      </c>
      <c r="BQ582" s="17" t="s">
        <v>1691</v>
      </c>
    </row>
    <row r="583" spans="2:69" x14ac:dyDescent="0.3">
      <c r="B583" s="26">
        <v>44302</v>
      </c>
      <c r="C583" s="26">
        <v>44316</v>
      </c>
      <c r="D583" s="17" t="s">
        <v>31</v>
      </c>
      <c r="E583" s="17" t="s">
        <v>903</v>
      </c>
      <c r="F583" s="17">
        <v>33425935</v>
      </c>
      <c r="G583" s="17" t="s">
        <v>904</v>
      </c>
      <c r="H583" s="17" t="s">
        <v>44</v>
      </c>
      <c r="I583" s="17">
        <v>47</v>
      </c>
      <c r="J583" s="17">
        <v>202101200554</v>
      </c>
      <c r="K583" s="17" t="s">
        <v>35</v>
      </c>
      <c r="L583" s="17" t="s">
        <v>31</v>
      </c>
      <c r="M583" s="17" t="s">
        <v>31</v>
      </c>
      <c r="N583" s="17" t="s">
        <v>1708</v>
      </c>
      <c r="O583" s="17" t="s">
        <v>1108</v>
      </c>
      <c r="P583" s="17" t="s">
        <v>1560</v>
      </c>
      <c r="Q583" s="17" t="s">
        <v>1140</v>
      </c>
      <c r="R583" s="17"/>
      <c r="S583" s="17" t="s">
        <v>1116</v>
      </c>
      <c r="T583" s="17" t="s">
        <v>1111</v>
      </c>
      <c r="U583" s="17"/>
      <c r="V583" s="17" t="s">
        <v>2213</v>
      </c>
      <c r="W583" s="17">
        <v>10</v>
      </c>
      <c r="X583" s="17" t="s">
        <v>1706</v>
      </c>
      <c r="Y583" s="17" t="s">
        <v>2286</v>
      </c>
      <c r="Z583" s="17" t="s">
        <v>2293</v>
      </c>
      <c r="AA583" s="17" t="s">
        <v>2292</v>
      </c>
      <c r="AB583" s="17"/>
      <c r="AC583" s="17">
        <v>0</v>
      </c>
      <c r="AD583" s="17">
        <v>1</v>
      </c>
      <c r="AE583" s="17">
        <v>0</v>
      </c>
      <c r="AF583" s="17">
        <v>0</v>
      </c>
      <c r="AG583" s="17">
        <v>0</v>
      </c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>
        <v>5</v>
      </c>
      <c r="AT583" s="17">
        <v>5</v>
      </c>
      <c r="AU583" s="17">
        <v>5</v>
      </c>
      <c r="AV583" s="17">
        <v>5</v>
      </c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 t="s">
        <v>2288</v>
      </c>
      <c r="BK583" s="17" t="s">
        <v>31</v>
      </c>
      <c r="BL583" s="17" t="s">
        <v>32</v>
      </c>
      <c r="BM583" s="17" t="s">
        <v>40</v>
      </c>
      <c r="BN583" s="17"/>
      <c r="BO583" s="17"/>
      <c r="BP583" s="17"/>
      <c r="BQ583" s="17"/>
    </row>
    <row r="584" spans="2:69" x14ac:dyDescent="0.3">
      <c r="B584" s="26">
        <v>44302</v>
      </c>
      <c r="C584" s="26">
        <v>44305</v>
      </c>
      <c r="D584" s="17" t="s">
        <v>31</v>
      </c>
      <c r="E584" s="17"/>
      <c r="F584" s="17">
        <v>33425935</v>
      </c>
      <c r="G584" s="17" t="s">
        <v>904</v>
      </c>
      <c r="H584" s="17" t="s">
        <v>44</v>
      </c>
      <c r="I584" s="17">
        <v>47</v>
      </c>
      <c r="J584" s="17">
        <v>202101101972</v>
      </c>
      <c r="K584" s="17" t="s">
        <v>35</v>
      </c>
      <c r="L584" s="17" t="s">
        <v>31</v>
      </c>
      <c r="M584" s="17" t="s">
        <v>31</v>
      </c>
      <c r="N584" s="17" t="s">
        <v>1690</v>
      </c>
      <c r="O584" s="17" t="s">
        <v>1108</v>
      </c>
      <c r="P584" s="17" t="s">
        <v>1560</v>
      </c>
      <c r="Q584" s="17" t="s">
        <v>1140</v>
      </c>
      <c r="R584" s="17"/>
      <c r="S584" s="17" t="s">
        <v>1116</v>
      </c>
      <c r="T584" s="17" t="s">
        <v>1111</v>
      </c>
      <c r="U584" s="17"/>
      <c r="V584" s="17" t="s">
        <v>1697</v>
      </c>
      <c r="W584" s="17">
        <v>12</v>
      </c>
      <c r="X584" s="17" t="s">
        <v>1696</v>
      </c>
      <c r="Y584" s="17" t="s">
        <v>2291</v>
      </c>
      <c r="Z584" s="17" t="s">
        <v>2290</v>
      </c>
      <c r="AA584" s="17" t="s">
        <v>2289</v>
      </c>
      <c r="AB584" s="17"/>
      <c r="AC584" s="17"/>
      <c r="AD584" s="17"/>
      <c r="AE584" s="17"/>
      <c r="AF584" s="17"/>
      <c r="AG584" s="17">
        <v>0</v>
      </c>
      <c r="AH584" s="17"/>
      <c r="AI584" s="17">
        <v>4</v>
      </c>
      <c r="AJ584" s="17">
        <v>4</v>
      </c>
      <c r="AK584" s="17">
        <v>4</v>
      </c>
      <c r="AL584" s="17">
        <v>4</v>
      </c>
      <c r="AM584" s="17">
        <v>1</v>
      </c>
      <c r="AN584" s="17">
        <v>1</v>
      </c>
      <c r="AO584" s="17"/>
      <c r="AP584" s="17"/>
      <c r="AQ584" s="17">
        <v>3</v>
      </c>
      <c r="AR584" s="17">
        <v>3</v>
      </c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 t="s">
        <v>2288</v>
      </c>
      <c r="BK584" s="17" t="s">
        <v>31</v>
      </c>
      <c r="BL584" s="17" t="s">
        <v>32</v>
      </c>
      <c r="BM584" s="17" t="s">
        <v>40</v>
      </c>
      <c r="BN584" s="17" t="s">
        <v>1742</v>
      </c>
      <c r="BO584" s="17"/>
      <c r="BP584" s="26">
        <v>44315</v>
      </c>
      <c r="BQ584" s="17" t="s">
        <v>1691</v>
      </c>
    </row>
    <row r="585" spans="2:69" x14ac:dyDescent="0.3">
      <c r="B585" s="26">
        <v>44309</v>
      </c>
      <c r="C585" s="26">
        <v>44322</v>
      </c>
      <c r="D585" s="17" t="s">
        <v>31</v>
      </c>
      <c r="E585" s="17" t="s">
        <v>905</v>
      </c>
      <c r="F585" s="17">
        <v>33426490</v>
      </c>
      <c r="G585" s="17" t="s">
        <v>906</v>
      </c>
      <c r="H585" s="17" t="s">
        <v>44</v>
      </c>
      <c r="I585" s="17">
        <v>63</v>
      </c>
      <c r="J585" s="17">
        <v>202101200580</v>
      </c>
      <c r="K585" s="17" t="s">
        <v>35</v>
      </c>
      <c r="L585" s="17" t="s">
        <v>31</v>
      </c>
      <c r="M585" s="17" t="s">
        <v>31</v>
      </c>
      <c r="N585" s="17" t="s">
        <v>1708</v>
      </c>
      <c r="O585" s="17" t="s">
        <v>1108</v>
      </c>
      <c r="P585" s="17" t="s">
        <v>1561</v>
      </c>
      <c r="Q585" s="17" t="s">
        <v>1140</v>
      </c>
      <c r="R585" s="17"/>
      <c r="S585" s="17" t="s">
        <v>1115</v>
      </c>
      <c r="T585" s="17" t="s">
        <v>1111</v>
      </c>
      <c r="U585" s="17"/>
      <c r="V585" s="17" t="s">
        <v>2287</v>
      </c>
      <c r="W585" s="17">
        <v>9</v>
      </c>
      <c r="X585" s="17" t="s">
        <v>1706</v>
      </c>
      <c r="Y585" s="17" t="s">
        <v>2286</v>
      </c>
      <c r="Z585" s="17" t="s">
        <v>2285</v>
      </c>
      <c r="AA585" s="17" t="s">
        <v>2284</v>
      </c>
      <c r="AB585" s="17"/>
      <c r="AC585" s="17">
        <v>0</v>
      </c>
      <c r="AD585" s="17">
        <v>0</v>
      </c>
      <c r="AE585" s="17">
        <v>0</v>
      </c>
      <c r="AF585" s="17">
        <v>0</v>
      </c>
      <c r="AG585" s="17">
        <v>0</v>
      </c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>
        <v>4</v>
      </c>
      <c r="AT585" s="17">
        <v>4</v>
      </c>
      <c r="AU585" s="17">
        <v>5</v>
      </c>
      <c r="AV585" s="17">
        <v>5</v>
      </c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 t="s">
        <v>2280</v>
      </c>
      <c r="BK585" s="17" t="s">
        <v>31</v>
      </c>
      <c r="BL585" s="17" t="s">
        <v>32</v>
      </c>
      <c r="BM585" s="17" t="s">
        <v>40</v>
      </c>
      <c r="BN585" s="17"/>
      <c r="BO585" s="17"/>
      <c r="BP585" s="17"/>
      <c r="BQ585" s="17"/>
    </row>
    <row r="586" spans="2:69" x14ac:dyDescent="0.3">
      <c r="B586" s="26">
        <v>44309</v>
      </c>
      <c r="C586" s="26">
        <v>44309</v>
      </c>
      <c r="D586" s="17" t="s">
        <v>31</v>
      </c>
      <c r="E586" s="17"/>
      <c r="F586" s="17">
        <v>33426490</v>
      </c>
      <c r="G586" s="17" t="s">
        <v>906</v>
      </c>
      <c r="H586" s="17" t="s">
        <v>44</v>
      </c>
      <c r="I586" s="17">
        <v>63</v>
      </c>
      <c r="J586" s="17">
        <v>202101102093</v>
      </c>
      <c r="K586" s="17" t="s">
        <v>35</v>
      </c>
      <c r="L586" s="17" t="s">
        <v>31</v>
      </c>
      <c r="M586" s="17" t="s">
        <v>31</v>
      </c>
      <c r="N586" s="17" t="s">
        <v>1690</v>
      </c>
      <c r="O586" s="17" t="s">
        <v>1108</v>
      </c>
      <c r="P586" s="17" t="s">
        <v>1561</v>
      </c>
      <c r="Q586" s="17" t="s">
        <v>1140</v>
      </c>
      <c r="R586" s="17"/>
      <c r="S586" s="17" t="s">
        <v>1115</v>
      </c>
      <c r="T586" s="17" t="s">
        <v>1111</v>
      </c>
      <c r="U586" s="17"/>
      <c r="V586" s="17" t="s">
        <v>2064</v>
      </c>
      <c r="W586" s="17">
        <v>10</v>
      </c>
      <c r="X586" s="17" t="s">
        <v>1696</v>
      </c>
      <c r="Y586" s="17" t="s">
        <v>2283</v>
      </c>
      <c r="Z586" s="17" t="s">
        <v>2282</v>
      </c>
      <c r="AA586" s="17" t="s">
        <v>2281</v>
      </c>
      <c r="AB586" s="17"/>
      <c r="AC586" s="17"/>
      <c r="AD586" s="17"/>
      <c r="AE586" s="17"/>
      <c r="AF586" s="17"/>
      <c r="AG586" s="17">
        <v>0</v>
      </c>
      <c r="AH586" s="17"/>
      <c r="AI586" s="17">
        <v>3</v>
      </c>
      <c r="AJ586" s="17">
        <v>3</v>
      </c>
      <c r="AK586" s="17">
        <v>3</v>
      </c>
      <c r="AL586" s="17">
        <v>3</v>
      </c>
      <c r="AM586" s="17">
        <v>1</v>
      </c>
      <c r="AN586" s="17">
        <v>1</v>
      </c>
      <c r="AO586" s="17"/>
      <c r="AP586" s="17"/>
      <c r="AQ586" s="17">
        <v>3</v>
      </c>
      <c r="AR586" s="17">
        <v>3</v>
      </c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 t="s">
        <v>2280</v>
      </c>
      <c r="BK586" s="17" t="s">
        <v>31</v>
      </c>
      <c r="BL586" s="17" t="s">
        <v>32</v>
      </c>
      <c r="BM586" s="17" t="s">
        <v>40</v>
      </c>
      <c r="BN586" s="17" t="s">
        <v>2279</v>
      </c>
      <c r="BO586" s="17"/>
      <c r="BP586" s="26">
        <v>44322</v>
      </c>
      <c r="BQ586" s="17" t="s">
        <v>1691</v>
      </c>
    </row>
    <row r="587" spans="2:69" x14ac:dyDescent="0.3">
      <c r="B587" s="26">
        <v>44320</v>
      </c>
      <c r="C587" s="26">
        <v>44322</v>
      </c>
      <c r="D587" s="17" t="s">
        <v>31</v>
      </c>
      <c r="E587" s="17"/>
      <c r="F587" s="17">
        <v>33427480</v>
      </c>
      <c r="G587" s="17" t="s">
        <v>907</v>
      </c>
      <c r="H587" s="17" t="s">
        <v>44</v>
      </c>
      <c r="I587" s="17">
        <v>74</v>
      </c>
      <c r="J587" s="17">
        <v>202101102312</v>
      </c>
      <c r="K587" s="17" t="s">
        <v>35</v>
      </c>
      <c r="L587" s="17" t="s">
        <v>31</v>
      </c>
      <c r="M587" s="17" t="s">
        <v>31</v>
      </c>
      <c r="N587" s="17" t="s">
        <v>1690</v>
      </c>
      <c r="O587" s="17" t="s">
        <v>1108</v>
      </c>
      <c r="P587" s="17" t="s">
        <v>1562</v>
      </c>
      <c r="Q587" s="17" t="s">
        <v>1140</v>
      </c>
      <c r="R587" s="17"/>
      <c r="S587" s="17" t="s">
        <v>1118</v>
      </c>
      <c r="T587" s="17" t="s">
        <v>1111</v>
      </c>
      <c r="U587" s="17"/>
      <c r="V587" s="17" t="s">
        <v>2278</v>
      </c>
      <c r="W587" s="17">
        <v>6</v>
      </c>
      <c r="X587" s="17" t="s">
        <v>1696</v>
      </c>
      <c r="Y587" s="17" t="s">
        <v>2274</v>
      </c>
      <c r="Z587" s="17" t="s">
        <v>2277</v>
      </c>
      <c r="AA587" s="17" t="s">
        <v>2276</v>
      </c>
      <c r="AB587" s="17"/>
      <c r="AC587" s="17"/>
      <c r="AD587" s="17"/>
      <c r="AE587" s="17"/>
      <c r="AF587" s="17"/>
      <c r="AG587" s="17">
        <v>0</v>
      </c>
      <c r="AH587" s="17"/>
      <c r="AI587" s="17">
        <v>3</v>
      </c>
      <c r="AJ587" s="17">
        <v>3</v>
      </c>
      <c r="AK587" s="17">
        <v>1</v>
      </c>
      <c r="AL587" s="17">
        <v>1</v>
      </c>
      <c r="AM587" s="17">
        <v>1</v>
      </c>
      <c r="AN587" s="17">
        <v>1</v>
      </c>
      <c r="AO587" s="17"/>
      <c r="AP587" s="17"/>
      <c r="AQ587" s="17">
        <v>1</v>
      </c>
      <c r="AR587" s="17">
        <v>1</v>
      </c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 t="s">
        <v>2275</v>
      </c>
      <c r="BK587" s="17" t="s">
        <v>31</v>
      </c>
      <c r="BL587" s="17" t="s">
        <v>32</v>
      </c>
      <c r="BM587" s="17" t="s">
        <v>1733</v>
      </c>
      <c r="BN587" s="17"/>
      <c r="BO587" s="17"/>
      <c r="BP587" s="26">
        <v>44336</v>
      </c>
      <c r="BQ587" s="17" t="s">
        <v>1691</v>
      </c>
    </row>
    <row r="588" spans="2:69" x14ac:dyDescent="0.3">
      <c r="B588" s="26">
        <v>44327</v>
      </c>
      <c r="C588" s="26">
        <v>44327</v>
      </c>
      <c r="D588" s="17" t="s">
        <v>31</v>
      </c>
      <c r="E588" s="17"/>
      <c r="F588" s="17">
        <v>33428042</v>
      </c>
      <c r="G588" s="17" t="s">
        <v>908</v>
      </c>
      <c r="H588" s="17" t="s">
        <v>44</v>
      </c>
      <c r="I588" s="17">
        <v>48</v>
      </c>
      <c r="J588" s="17">
        <v>202101102405</v>
      </c>
      <c r="K588" s="17" t="s">
        <v>35</v>
      </c>
      <c r="L588" s="17" t="s">
        <v>31</v>
      </c>
      <c r="M588" s="17" t="s">
        <v>31</v>
      </c>
      <c r="N588" s="17" t="s">
        <v>1690</v>
      </c>
      <c r="O588" s="17" t="s">
        <v>1108</v>
      </c>
      <c r="P588" s="17" t="s">
        <v>1563</v>
      </c>
      <c r="Q588" s="17" t="s">
        <v>1140</v>
      </c>
      <c r="R588" s="17"/>
      <c r="S588" s="17" t="s">
        <v>1110</v>
      </c>
      <c r="T588" s="17" t="s">
        <v>1111</v>
      </c>
      <c r="U588" s="17"/>
      <c r="V588" s="17" t="s">
        <v>1701</v>
      </c>
      <c r="W588" s="17">
        <v>12</v>
      </c>
      <c r="X588" s="17" t="s">
        <v>1696</v>
      </c>
      <c r="Y588" s="17" t="s">
        <v>2274</v>
      </c>
      <c r="Z588" s="17" t="s">
        <v>2273</v>
      </c>
      <c r="AA588" s="17" t="s">
        <v>2272</v>
      </c>
      <c r="AB588" s="17"/>
      <c r="AC588" s="17"/>
      <c r="AD588" s="17"/>
      <c r="AE588" s="17"/>
      <c r="AF588" s="17"/>
      <c r="AG588" s="17">
        <v>0</v>
      </c>
      <c r="AH588" s="17"/>
      <c r="AI588" s="17">
        <v>4</v>
      </c>
      <c r="AJ588" s="17">
        <v>4</v>
      </c>
      <c r="AK588" s="17">
        <v>4</v>
      </c>
      <c r="AL588" s="17">
        <v>4</v>
      </c>
      <c r="AM588" s="17">
        <v>1</v>
      </c>
      <c r="AN588" s="17">
        <v>1</v>
      </c>
      <c r="AO588" s="17"/>
      <c r="AP588" s="17"/>
      <c r="AQ588" s="17">
        <v>3</v>
      </c>
      <c r="AR588" s="17">
        <v>3</v>
      </c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 t="s">
        <v>2271</v>
      </c>
      <c r="BK588" s="17" t="s">
        <v>31</v>
      </c>
      <c r="BL588" s="17" t="s">
        <v>32</v>
      </c>
      <c r="BM588" s="17" t="s">
        <v>40</v>
      </c>
      <c r="BN588" s="17"/>
      <c r="BO588" s="17"/>
      <c r="BP588" s="26">
        <v>44343</v>
      </c>
      <c r="BQ588" s="17" t="s">
        <v>1691</v>
      </c>
    </row>
    <row r="589" spans="2:69" x14ac:dyDescent="0.3">
      <c r="B589" s="26">
        <v>44341</v>
      </c>
      <c r="C589" s="26">
        <v>44341</v>
      </c>
      <c r="D589" s="17" t="s">
        <v>31</v>
      </c>
      <c r="E589" s="17"/>
      <c r="F589" s="17">
        <v>33430313</v>
      </c>
      <c r="G589" s="17" t="s">
        <v>909</v>
      </c>
      <c r="H589" s="17" t="s">
        <v>44</v>
      </c>
      <c r="I589" s="17">
        <v>68</v>
      </c>
      <c r="J589" s="17">
        <v>202101102638</v>
      </c>
      <c r="K589" s="17" t="s">
        <v>35</v>
      </c>
      <c r="L589" s="17" t="s">
        <v>31</v>
      </c>
      <c r="M589" s="17" t="s">
        <v>31</v>
      </c>
      <c r="N589" s="17" t="s">
        <v>1690</v>
      </c>
      <c r="O589" s="17" t="s">
        <v>1108</v>
      </c>
      <c r="P589" s="17" t="s">
        <v>1308</v>
      </c>
      <c r="Q589" s="17" t="s">
        <v>1140</v>
      </c>
      <c r="R589" s="17"/>
      <c r="S589" s="17" t="s">
        <v>1115</v>
      </c>
      <c r="T589" s="17" t="s">
        <v>1111</v>
      </c>
      <c r="U589" s="17"/>
      <c r="V589" s="17" t="s">
        <v>1710</v>
      </c>
      <c r="W589" s="17">
        <v>12</v>
      </c>
      <c r="X589" s="17" t="s">
        <v>1696</v>
      </c>
      <c r="Y589" s="17" t="s">
        <v>2270</v>
      </c>
      <c r="Z589" s="17" t="s">
        <v>2269</v>
      </c>
      <c r="AA589" s="17" t="s">
        <v>2268</v>
      </c>
      <c r="AB589" s="17"/>
      <c r="AC589" s="17"/>
      <c r="AD589" s="17"/>
      <c r="AE589" s="17"/>
      <c r="AF589" s="17"/>
      <c r="AG589" s="17">
        <v>0</v>
      </c>
      <c r="AH589" s="17"/>
      <c r="AI589" s="17">
        <v>4</v>
      </c>
      <c r="AJ589" s="17">
        <v>4</v>
      </c>
      <c r="AK589" s="17">
        <v>4</v>
      </c>
      <c r="AL589" s="17">
        <v>4</v>
      </c>
      <c r="AM589" s="17">
        <v>1</v>
      </c>
      <c r="AN589" s="17">
        <v>1</v>
      </c>
      <c r="AO589" s="17"/>
      <c r="AP589" s="17"/>
      <c r="AQ589" s="17">
        <v>3</v>
      </c>
      <c r="AR589" s="17">
        <v>3</v>
      </c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 t="s">
        <v>2267</v>
      </c>
      <c r="BK589" s="17" t="s">
        <v>31</v>
      </c>
      <c r="BL589" s="17" t="s">
        <v>32</v>
      </c>
      <c r="BM589" s="17" t="s">
        <v>40</v>
      </c>
      <c r="BN589" s="17"/>
      <c r="BO589" s="17"/>
      <c r="BP589" s="26">
        <v>44357</v>
      </c>
      <c r="BQ589" s="17" t="s">
        <v>1691</v>
      </c>
    </row>
    <row r="590" spans="2:69" x14ac:dyDescent="0.3">
      <c r="B590" s="26">
        <v>44349</v>
      </c>
      <c r="C590" s="26">
        <v>44361</v>
      </c>
      <c r="D590" s="17" t="s">
        <v>31</v>
      </c>
      <c r="E590" s="17"/>
      <c r="F590" s="17">
        <v>33431237</v>
      </c>
      <c r="G590" s="17" t="s">
        <v>910</v>
      </c>
      <c r="H590" s="17" t="s">
        <v>61</v>
      </c>
      <c r="I590" s="17">
        <v>26</v>
      </c>
      <c r="J590" s="17">
        <v>202101102983</v>
      </c>
      <c r="K590" s="17" t="s">
        <v>35</v>
      </c>
      <c r="L590" s="17" t="s">
        <v>31</v>
      </c>
      <c r="M590" s="17" t="s">
        <v>31</v>
      </c>
      <c r="N590" s="17" t="s">
        <v>1690</v>
      </c>
      <c r="O590" s="17" t="s">
        <v>1108</v>
      </c>
      <c r="P590" s="17" t="s">
        <v>1564</v>
      </c>
      <c r="Q590" s="17" t="s">
        <v>1140</v>
      </c>
      <c r="R590" s="17"/>
      <c r="S590" s="17" t="s">
        <v>1118</v>
      </c>
      <c r="T590" s="17" t="s">
        <v>1111</v>
      </c>
      <c r="U590" s="17"/>
      <c r="V590" s="17" t="s">
        <v>1754</v>
      </c>
      <c r="W590" s="17">
        <v>12</v>
      </c>
      <c r="X590" s="17" t="s">
        <v>1696</v>
      </c>
      <c r="Y590" s="17" t="s">
        <v>2252</v>
      </c>
      <c r="Z590" s="17" t="s">
        <v>2251</v>
      </c>
      <c r="AA590" s="17" t="s">
        <v>2266</v>
      </c>
      <c r="AB590" s="17"/>
      <c r="AC590" s="17"/>
      <c r="AD590" s="17"/>
      <c r="AE590" s="17"/>
      <c r="AF590" s="17"/>
      <c r="AG590" s="17">
        <v>0</v>
      </c>
      <c r="AH590" s="17"/>
      <c r="AI590" s="17">
        <v>4</v>
      </c>
      <c r="AJ590" s="17">
        <v>4</v>
      </c>
      <c r="AK590" s="17">
        <v>4</v>
      </c>
      <c r="AL590" s="17">
        <v>4</v>
      </c>
      <c r="AM590" s="17">
        <v>1</v>
      </c>
      <c r="AN590" s="17">
        <v>1</v>
      </c>
      <c r="AO590" s="17"/>
      <c r="AP590" s="17"/>
      <c r="AQ590" s="17">
        <v>3</v>
      </c>
      <c r="AR590" s="17">
        <v>3</v>
      </c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 t="s">
        <v>2265</v>
      </c>
      <c r="BK590" s="17" t="s">
        <v>31</v>
      </c>
      <c r="BL590" s="17" t="s">
        <v>32</v>
      </c>
      <c r="BM590" s="17" t="s">
        <v>40</v>
      </c>
      <c r="BN590" s="17" t="s">
        <v>1742</v>
      </c>
      <c r="BO590" s="17"/>
      <c r="BP590" s="26">
        <v>44371</v>
      </c>
      <c r="BQ590" s="17" t="s">
        <v>1691</v>
      </c>
    </row>
    <row r="591" spans="2:69" x14ac:dyDescent="0.3">
      <c r="B591" s="26">
        <v>44355</v>
      </c>
      <c r="C591" s="26">
        <v>44355</v>
      </c>
      <c r="D591" s="17" t="s">
        <v>31</v>
      </c>
      <c r="E591" s="17"/>
      <c r="F591" s="17">
        <v>33431595</v>
      </c>
      <c r="G591" s="17" t="s">
        <v>911</v>
      </c>
      <c r="H591" s="17" t="s">
        <v>44</v>
      </c>
      <c r="I591" s="17">
        <v>54</v>
      </c>
      <c r="J591" s="17">
        <v>202101102908</v>
      </c>
      <c r="K591" s="17" t="s">
        <v>35</v>
      </c>
      <c r="L591" s="17" t="s">
        <v>31</v>
      </c>
      <c r="M591" s="17" t="s">
        <v>31</v>
      </c>
      <c r="N591" s="17" t="s">
        <v>1690</v>
      </c>
      <c r="O591" s="17" t="s">
        <v>1108</v>
      </c>
      <c r="P591" s="17" t="s">
        <v>1565</v>
      </c>
      <c r="Q591" s="17" t="s">
        <v>1140</v>
      </c>
      <c r="R591" s="17"/>
      <c r="S591" s="17" t="s">
        <v>1117</v>
      </c>
      <c r="T591" s="17" t="s">
        <v>1111</v>
      </c>
      <c r="U591" s="17"/>
      <c r="V591" s="17" t="s">
        <v>2213</v>
      </c>
      <c r="W591" s="17">
        <v>10</v>
      </c>
      <c r="X591" s="17" t="s">
        <v>1696</v>
      </c>
      <c r="Y591" s="17" t="s">
        <v>2252</v>
      </c>
      <c r="Z591" s="17" t="s">
        <v>2264</v>
      </c>
      <c r="AA591" s="17" t="s">
        <v>2263</v>
      </c>
      <c r="AB591" s="17"/>
      <c r="AC591" s="17"/>
      <c r="AD591" s="17"/>
      <c r="AE591" s="17"/>
      <c r="AF591" s="17"/>
      <c r="AG591" s="17">
        <v>0</v>
      </c>
      <c r="AH591" s="17"/>
      <c r="AI591" s="17">
        <v>3</v>
      </c>
      <c r="AJ591" s="17">
        <v>3</v>
      </c>
      <c r="AK591" s="17">
        <v>3</v>
      </c>
      <c r="AL591" s="17">
        <v>3</v>
      </c>
      <c r="AM591" s="17">
        <v>1</v>
      </c>
      <c r="AN591" s="17">
        <v>1</v>
      </c>
      <c r="AO591" s="17"/>
      <c r="AP591" s="17"/>
      <c r="AQ591" s="17">
        <v>3</v>
      </c>
      <c r="AR591" s="17">
        <v>3</v>
      </c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 t="s">
        <v>2262</v>
      </c>
      <c r="BK591" s="17" t="s">
        <v>31</v>
      </c>
      <c r="BL591" s="17" t="s">
        <v>32</v>
      </c>
      <c r="BM591" s="17" t="s">
        <v>40</v>
      </c>
      <c r="BN591" s="17"/>
      <c r="BO591" s="17"/>
      <c r="BP591" s="26">
        <v>44375</v>
      </c>
      <c r="BQ591" s="17" t="s">
        <v>1691</v>
      </c>
    </row>
    <row r="592" spans="2:69" x14ac:dyDescent="0.3">
      <c r="B592" s="26">
        <v>44358</v>
      </c>
      <c r="C592" s="26">
        <v>44358</v>
      </c>
      <c r="D592" s="17" t="s">
        <v>31</v>
      </c>
      <c r="E592" s="17"/>
      <c r="F592" s="17">
        <v>33431997</v>
      </c>
      <c r="G592" s="17" t="s">
        <v>912</v>
      </c>
      <c r="H592" s="17" t="s">
        <v>61</v>
      </c>
      <c r="I592" s="17">
        <v>48</v>
      </c>
      <c r="J592" s="17">
        <v>202101102970</v>
      </c>
      <c r="K592" s="17" t="s">
        <v>35</v>
      </c>
      <c r="L592" s="17" t="s">
        <v>31</v>
      </c>
      <c r="M592" s="17" t="s">
        <v>31</v>
      </c>
      <c r="N592" s="17" t="s">
        <v>1690</v>
      </c>
      <c r="O592" s="17" t="s">
        <v>1108</v>
      </c>
      <c r="P592" s="17" t="s">
        <v>1566</v>
      </c>
      <c r="Q592" s="17" t="s">
        <v>1140</v>
      </c>
      <c r="R592" s="17"/>
      <c r="S592" s="17" t="s">
        <v>1118</v>
      </c>
      <c r="T592" s="17" t="s">
        <v>1111</v>
      </c>
      <c r="U592" s="17"/>
      <c r="V592" s="17" t="s">
        <v>1795</v>
      </c>
      <c r="W592" s="17">
        <v>12</v>
      </c>
      <c r="X592" s="17" t="s">
        <v>1696</v>
      </c>
      <c r="Y592" s="17" t="s">
        <v>2252</v>
      </c>
      <c r="Z592" s="17" t="s">
        <v>2261</v>
      </c>
      <c r="AA592" s="17" t="s">
        <v>2260</v>
      </c>
      <c r="AB592" s="17"/>
      <c r="AC592" s="17"/>
      <c r="AD592" s="17"/>
      <c r="AE592" s="17"/>
      <c r="AF592" s="17"/>
      <c r="AG592" s="17">
        <v>0</v>
      </c>
      <c r="AH592" s="17"/>
      <c r="AI592" s="17">
        <v>4</v>
      </c>
      <c r="AJ592" s="17">
        <v>4</v>
      </c>
      <c r="AK592" s="17">
        <v>4</v>
      </c>
      <c r="AL592" s="17">
        <v>4</v>
      </c>
      <c r="AM592" s="17">
        <v>1</v>
      </c>
      <c r="AN592" s="17">
        <v>1</v>
      </c>
      <c r="AO592" s="17"/>
      <c r="AP592" s="17"/>
      <c r="AQ592" s="17">
        <v>3</v>
      </c>
      <c r="AR592" s="17">
        <v>3</v>
      </c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 t="s">
        <v>2256</v>
      </c>
      <c r="BK592" s="17" t="s">
        <v>31</v>
      </c>
      <c r="BL592" s="17" t="s">
        <v>32</v>
      </c>
      <c r="BM592" s="17" t="s">
        <v>40</v>
      </c>
      <c r="BN592" s="17"/>
      <c r="BO592" s="17"/>
      <c r="BP592" s="26">
        <v>44371</v>
      </c>
      <c r="BQ592" s="17" t="s">
        <v>1691</v>
      </c>
    </row>
    <row r="593" spans="2:69" x14ac:dyDescent="0.3">
      <c r="B593" s="26">
        <v>44358</v>
      </c>
      <c r="C593" s="26">
        <v>44371</v>
      </c>
      <c r="D593" s="17" t="s">
        <v>31</v>
      </c>
      <c r="E593" s="17" t="s">
        <v>913</v>
      </c>
      <c r="F593" s="17">
        <v>33431997</v>
      </c>
      <c r="G593" s="17" t="s">
        <v>912</v>
      </c>
      <c r="H593" s="17" t="s">
        <v>61</v>
      </c>
      <c r="I593" s="17">
        <v>48</v>
      </c>
      <c r="J593" s="17">
        <v>202101200779</v>
      </c>
      <c r="K593" s="17" t="s">
        <v>35</v>
      </c>
      <c r="L593" s="17" t="s">
        <v>31</v>
      </c>
      <c r="M593" s="17" t="s">
        <v>31</v>
      </c>
      <c r="N593" s="17" t="s">
        <v>1708</v>
      </c>
      <c r="O593" s="17" t="s">
        <v>1108</v>
      </c>
      <c r="P593" s="17" t="s">
        <v>1566</v>
      </c>
      <c r="Q593" s="17" t="s">
        <v>1140</v>
      </c>
      <c r="R593" s="17"/>
      <c r="S593" s="17" t="s">
        <v>1118</v>
      </c>
      <c r="T593" s="17" t="s">
        <v>1111</v>
      </c>
      <c r="U593" s="17"/>
      <c r="V593" s="17" t="s">
        <v>2259</v>
      </c>
      <c r="W593" s="17">
        <v>7</v>
      </c>
      <c r="X593" s="17" t="s">
        <v>1706</v>
      </c>
      <c r="Y593" s="17" t="s">
        <v>1758</v>
      </c>
      <c r="Z593" s="17" t="s">
        <v>2258</v>
      </c>
      <c r="AA593" s="17" t="s">
        <v>2257</v>
      </c>
      <c r="AB593" s="17"/>
      <c r="AC593" s="17">
        <v>0</v>
      </c>
      <c r="AD593" s="17">
        <v>0</v>
      </c>
      <c r="AE593" s="17">
        <v>0</v>
      </c>
      <c r="AF593" s="17">
        <v>0</v>
      </c>
      <c r="AG593" s="17">
        <v>0</v>
      </c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>
        <v>4</v>
      </c>
      <c r="AT593" s="17">
        <v>4</v>
      </c>
      <c r="AU593" s="17">
        <v>3</v>
      </c>
      <c r="AV593" s="17">
        <v>3</v>
      </c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 t="s">
        <v>2256</v>
      </c>
      <c r="BK593" s="17" t="s">
        <v>31</v>
      </c>
      <c r="BL593" s="17" t="s">
        <v>32</v>
      </c>
      <c r="BM593" s="17" t="s">
        <v>40</v>
      </c>
      <c r="BN593" s="17"/>
      <c r="BO593" s="17"/>
      <c r="BP593" s="17"/>
      <c r="BQ593" s="17"/>
    </row>
    <row r="594" spans="2:69" x14ac:dyDescent="0.3">
      <c r="B594" s="26">
        <v>44356</v>
      </c>
      <c r="C594" s="26">
        <v>44356</v>
      </c>
      <c r="D594" s="17" t="s">
        <v>31</v>
      </c>
      <c r="E594" s="17"/>
      <c r="F594" s="17">
        <v>33432000</v>
      </c>
      <c r="G594" s="17" t="s">
        <v>914</v>
      </c>
      <c r="H594" s="17" t="s">
        <v>44</v>
      </c>
      <c r="I594" s="17">
        <v>48</v>
      </c>
      <c r="J594" s="17">
        <v>202101102918</v>
      </c>
      <c r="K594" s="17" t="s">
        <v>37</v>
      </c>
      <c r="L594" s="17" t="s">
        <v>31</v>
      </c>
      <c r="M594" s="17" t="s">
        <v>31</v>
      </c>
      <c r="N594" s="17" t="s">
        <v>1690</v>
      </c>
      <c r="O594" s="17" t="s">
        <v>1108</v>
      </c>
      <c r="P594" s="17" t="s">
        <v>1567</v>
      </c>
      <c r="Q594" s="17" t="s">
        <v>1140</v>
      </c>
      <c r="R594" s="17"/>
      <c r="S594" s="17" t="s">
        <v>1118</v>
      </c>
      <c r="T594" s="17" t="s">
        <v>1111</v>
      </c>
      <c r="U594" s="17"/>
      <c r="V594" s="17" t="s">
        <v>2205</v>
      </c>
      <c r="W594" s="17">
        <v>9</v>
      </c>
      <c r="X594" s="17" t="s">
        <v>1696</v>
      </c>
      <c r="Y594" s="17" t="s">
        <v>2252</v>
      </c>
      <c r="Z594" s="17" t="s">
        <v>2255</v>
      </c>
      <c r="AA594" s="17" t="s">
        <v>2254</v>
      </c>
      <c r="AB594" s="17"/>
      <c r="AC594" s="17"/>
      <c r="AD594" s="17"/>
      <c r="AE594" s="17"/>
      <c r="AF594" s="17"/>
      <c r="AG594" s="17">
        <v>0</v>
      </c>
      <c r="AH594" s="17"/>
      <c r="AI594" s="17">
        <v>2</v>
      </c>
      <c r="AJ594" s="17">
        <v>2</v>
      </c>
      <c r="AK594" s="17">
        <v>3</v>
      </c>
      <c r="AL594" s="17">
        <v>3</v>
      </c>
      <c r="AM594" s="17">
        <v>1</v>
      </c>
      <c r="AN594" s="17">
        <v>1</v>
      </c>
      <c r="AO594" s="17"/>
      <c r="AP594" s="17"/>
      <c r="AQ594" s="17">
        <v>3</v>
      </c>
      <c r="AR594" s="17">
        <v>3</v>
      </c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 t="s">
        <v>2253</v>
      </c>
      <c r="BK594" s="17" t="s">
        <v>31</v>
      </c>
      <c r="BL594" s="17" t="s">
        <v>32</v>
      </c>
      <c r="BM594" s="17" t="s">
        <v>40</v>
      </c>
      <c r="BN594" s="17"/>
      <c r="BO594" s="17"/>
      <c r="BP594" s="26">
        <v>44392</v>
      </c>
      <c r="BQ594" s="17" t="s">
        <v>1691</v>
      </c>
    </row>
    <row r="595" spans="2:69" x14ac:dyDescent="0.3">
      <c r="B595" s="26">
        <v>44358</v>
      </c>
      <c r="C595" s="26">
        <v>44361</v>
      </c>
      <c r="D595" s="17" t="s">
        <v>31</v>
      </c>
      <c r="E595" s="17"/>
      <c r="F595" s="17">
        <v>33432406</v>
      </c>
      <c r="G595" s="17" t="s">
        <v>915</v>
      </c>
      <c r="H595" s="17" t="s">
        <v>44</v>
      </c>
      <c r="I595" s="17">
        <v>51</v>
      </c>
      <c r="J595" s="17">
        <v>202101102984</v>
      </c>
      <c r="K595" s="17" t="s">
        <v>35</v>
      </c>
      <c r="L595" s="17" t="s">
        <v>31</v>
      </c>
      <c r="M595" s="17" t="s">
        <v>31</v>
      </c>
      <c r="N595" s="17" t="s">
        <v>1690</v>
      </c>
      <c r="O595" s="17" t="s">
        <v>1108</v>
      </c>
      <c r="P595" s="17" t="s">
        <v>1568</v>
      </c>
      <c r="Q595" s="17" t="s">
        <v>1140</v>
      </c>
      <c r="R595" s="17"/>
      <c r="S595" s="17" t="s">
        <v>1115</v>
      </c>
      <c r="T595" s="17" t="s">
        <v>1111</v>
      </c>
      <c r="U595" s="17"/>
      <c r="V595" s="17" t="s">
        <v>1689</v>
      </c>
      <c r="W595" s="17">
        <v>11</v>
      </c>
      <c r="X595" s="17" t="s">
        <v>1696</v>
      </c>
      <c r="Y595" s="17" t="s">
        <v>2252</v>
      </c>
      <c r="Z595" s="17" t="s">
        <v>2251</v>
      </c>
      <c r="AA595" s="17" t="s">
        <v>2250</v>
      </c>
      <c r="AB595" s="17"/>
      <c r="AC595" s="17"/>
      <c r="AD595" s="17"/>
      <c r="AE595" s="17"/>
      <c r="AF595" s="17"/>
      <c r="AG595" s="17">
        <v>0</v>
      </c>
      <c r="AH595" s="17"/>
      <c r="AI595" s="17">
        <v>3</v>
      </c>
      <c r="AJ595" s="17">
        <v>3</v>
      </c>
      <c r="AK595" s="17">
        <v>4</v>
      </c>
      <c r="AL595" s="17">
        <v>4</v>
      </c>
      <c r="AM595" s="17">
        <v>1</v>
      </c>
      <c r="AN595" s="17">
        <v>1</v>
      </c>
      <c r="AO595" s="17"/>
      <c r="AP595" s="17"/>
      <c r="AQ595" s="17">
        <v>3</v>
      </c>
      <c r="AR595" s="17">
        <v>3</v>
      </c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 t="s">
        <v>2249</v>
      </c>
      <c r="BK595" s="17" t="s">
        <v>31</v>
      </c>
      <c r="BL595" s="17" t="s">
        <v>32</v>
      </c>
      <c r="BM595" s="17" t="s">
        <v>40</v>
      </c>
      <c r="BN595" s="17"/>
      <c r="BO595" s="17"/>
      <c r="BP595" s="26">
        <v>44378</v>
      </c>
      <c r="BQ595" s="17" t="s">
        <v>1691</v>
      </c>
    </row>
    <row r="596" spans="2:69" x14ac:dyDescent="0.3">
      <c r="B596" s="26">
        <v>44425</v>
      </c>
      <c r="C596" s="26">
        <v>44425</v>
      </c>
      <c r="D596" s="17" t="s">
        <v>31</v>
      </c>
      <c r="E596" s="17"/>
      <c r="F596" s="17">
        <v>33434793</v>
      </c>
      <c r="G596" s="17" t="s">
        <v>916</v>
      </c>
      <c r="H596" s="17" t="s">
        <v>61</v>
      </c>
      <c r="I596" s="17">
        <v>77</v>
      </c>
      <c r="J596" s="17">
        <v>202101104354</v>
      </c>
      <c r="K596" s="17" t="s">
        <v>35</v>
      </c>
      <c r="L596" s="17" t="s">
        <v>31</v>
      </c>
      <c r="M596" s="17" t="s">
        <v>31</v>
      </c>
      <c r="N596" s="17" t="s">
        <v>1690</v>
      </c>
      <c r="O596" s="17" t="s">
        <v>1108</v>
      </c>
      <c r="P596" s="17"/>
      <c r="Q596" s="17" t="s">
        <v>1140</v>
      </c>
      <c r="R596" s="17"/>
      <c r="S596" s="17" t="s">
        <v>1124</v>
      </c>
      <c r="T596" s="17" t="s">
        <v>1111</v>
      </c>
      <c r="U596" s="17"/>
      <c r="V596" s="17" t="s">
        <v>1697</v>
      </c>
      <c r="W596" s="17">
        <v>12</v>
      </c>
      <c r="X596" s="17" t="s">
        <v>1696</v>
      </c>
      <c r="Y596" s="17" t="s">
        <v>2197</v>
      </c>
      <c r="Z596" s="17" t="s">
        <v>2248</v>
      </c>
      <c r="AA596" s="17" t="s">
        <v>2247</v>
      </c>
      <c r="AB596" s="17"/>
      <c r="AC596" s="17"/>
      <c r="AD596" s="17"/>
      <c r="AE596" s="17"/>
      <c r="AF596" s="17"/>
      <c r="AG596" s="17">
        <v>0</v>
      </c>
      <c r="AH596" s="17"/>
      <c r="AI596" s="17">
        <v>4</v>
      </c>
      <c r="AJ596" s="17">
        <v>4</v>
      </c>
      <c r="AK596" s="17">
        <v>4</v>
      </c>
      <c r="AL596" s="17">
        <v>4</v>
      </c>
      <c r="AM596" s="17">
        <v>1</v>
      </c>
      <c r="AN596" s="17">
        <v>1</v>
      </c>
      <c r="AO596" s="17"/>
      <c r="AP596" s="17"/>
      <c r="AQ596" s="17">
        <v>3</v>
      </c>
      <c r="AR596" s="17">
        <v>3</v>
      </c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 t="s">
        <v>2246</v>
      </c>
      <c r="BK596" s="17" t="s">
        <v>31</v>
      </c>
      <c r="BL596" s="17" t="s">
        <v>32</v>
      </c>
      <c r="BM596" s="17" t="s">
        <v>40</v>
      </c>
      <c r="BN596" s="17" t="s">
        <v>1742</v>
      </c>
      <c r="BO596" s="17"/>
      <c r="BP596" s="26">
        <v>44468</v>
      </c>
      <c r="BQ596" s="17" t="s">
        <v>1829</v>
      </c>
    </row>
    <row r="597" spans="2:69" x14ac:dyDescent="0.3">
      <c r="B597" s="26">
        <v>44379</v>
      </c>
      <c r="C597" s="26">
        <v>44379</v>
      </c>
      <c r="D597" s="17" t="s">
        <v>31</v>
      </c>
      <c r="E597" s="17"/>
      <c r="F597" s="17">
        <v>33435192</v>
      </c>
      <c r="G597" s="17" t="s">
        <v>917</v>
      </c>
      <c r="H597" s="17" t="s">
        <v>44</v>
      </c>
      <c r="I597" s="17">
        <v>65</v>
      </c>
      <c r="J597" s="17">
        <v>202101103449</v>
      </c>
      <c r="K597" s="17" t="s">
        <v>35</v>
      </c>
      <c r="L597" s="17" t="s">
        <v>31</v>
      </c>
      <c r="M597" s="17" t="s">
        <v>31</v>
      </c>
      <c r="N597" s="17" t="s">
        <v>1690</v>
      </c>
      <c r="O597" s="17" t="s">
        <v>1108</v>
      </c>
      <c r="P597" s="17" t="s">
        <v>1569</v>
      </c>
      <c r="Q597" s="17" t="s">
        <v>1140</v>
      </c>
      <c r="R597" s="17"/>
      <c r="S597" s="17" t="s">
        <v>1118</v>
      </c>
      <c r="T597" s="17" t="s">
        <v>1111</v>
      </c>
      <c r="U597" s="17"/>
      <c r="V597" s="17" t="s">
        <v>1947</v>
      </c>
      <c r="W597" s="17">
        <v>10</v>
      </c>
      <c r="X597" s="17" t="s">
        <v>1696</v>
      </c>
      <c r="Y597" s="17" t="s">
        <v>2238</v>
      </c>
      <c r="Z597" s="17" t="s">
        <v>2245</v>
      </c>
      <c r="AA597" s="17" t="s">
        <v>2244</v>
      </c>
      <c r="AB597" s="17"/>
      <c r="AC597" s="17"/>
      <c r="AD597" s="17"/>
      <c r="AE597" s="17"/>
      <c r="AF597" s="17"/>
      <c r="AG597" s="17">
        <v>0</v>
      </c>
      <c r="AH597" s="17"/>
      <c r="AI597" s="17">
        <v>3</v>
      </c>
      <c r="AJ597" s="17">
        <v>3</v>
      </c>
      <c r="AK597" s="17">
        <v>3</v>
      </c>
      <c r="AL597" s="17">
        <v>3</v>
      </c>
      <c r="AM597" s="17">
        <v>1</v>
      </c>
      <c r="AN597" s="17">
        <v>1</v>
      </c>
      <c r="AO597" s="17"/>
      <c r="AP597" s="17"/>
      <c r="AQ597" s="17">
        <v>3</v>
      </c>
      <c r="AR597" s="17">
        <v>3</v>
      </c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 t="s">
        <v>2243</v>
      </c>
      <c r="BK597" s="17" t="s">
        <v>31</v>
      </c>
      <c r="BL597" s="17" t="s">
        <v>32</v>
      </c>
      <c r="BM597" s="17" t="s">
        <v>40</v>
      </c>
      <c r="BN597" s="17"/>
      <c r="BO597" s="17"/>
      <c r="BP597" s="26">
        <v>44396</v>
      </c>
      <c r="BQ597" s="17" t="s">
        <v>1691</v>
      </c>
    </row>
    <row r="598" spans="2:69" x14ac:dyDescent="0.3">
      <c r="B598" s="26">
        <v>44383</v>
      </c>
      <c r="C598" s="26">
        <v>44392</v>
      </c>
      <c r="D598" s="17" t="s">
        <v>31</v>
      </c>
      <c r="E598" s="17" t="s">
        <v>918</v>
      </c>
      <c r="F598" s="17">
        <v>33435473</v>
      </c>
      <c r="G598" s="17" t="s">
        <v>919</v>
      </c>
      <c r="H598" s="17" t="s">
        <v>44</v>
      </c>
      <c r="I598" s="17">
        <v>49</v>
      </c>
      <c r="J598" s="17">
        <v>202101200890</v>
      </c>
      <c r="K598" s="17" t="s">
        <v>35</v>
      </c>
      <c r="L598" s="17" t="s">
        <v>31</v>
      </c>
      <c r="M598" s="17" t="s">
        <v>31</v>
      </c>
      <c r="N598" s="17" t="s">
        <v>1708</v>
      </c>
      <c r="O598" s="17" t="s">
        <v>1108</v>
      </c>
      <c r="P598" s="17" t="s">
        <v>1570</v>
      </c>
      <c r="Q598" s="17" t="s">
        <v>1140</v>
      </c>
      <c r="R598" s="17"/>
      <c r="S598" s="17" t="s">
        <v>1125</v>
      </c>
      <c r="T598" s="17" t="s">
        <v>1111</v>
      </c>
      <c r="U598" s="17"/>
      <c r="V598" s="17" t="s">
        <v>1842</v>
      </c>
      <c r="W598" s="17">
        <v>11</v>
      </c>
      <c r="X598" s="17" t="s">
        <v>1706</v>
      </c>
      <c r="Y598" s="17" t="s">
        <v>2242</v>
      </c>
      <c r="Z598" s="17" t="s">
        <v>2241</v>
      </c>
      <c r="AA598" s="17" t="s">
        <v>2240</v>
      </c>
      <c r="AB598" s="17"/>
      <c r="AC598" s="17">
        <v>0</v>
      </c>
      <c r="AD598" s="17">
        <v>0</v>
      </c>
      <c r="AE598" s="17">
        <v>0</v>
      </c>
      <c r="AF598" s="17">
        <v>0</v>
      </c>
      <c r="AG598" s="17">
        <v>0</v>
      </c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>
        <v>5</v>
      </c>
      <c r="AT598" s="17">
        <v>5</v>
      </c>
      <c r="AU598" s="17">
        <v>6</v>
      </c>
      <c r="AV598" s="17">
        <v>6</v>
      </c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 t="s">
        <v>2235</v>
      </c>
      <c r="BK598" s="17" t="s">
        <v>31</v>
      </c>
      <c r="BL598" s="17" t="s">
        <v>32</v>
      </c>
      <c r="BM598" s="17" t="s">
        <v>1733</v>
      </c>
      <c r="BN598" s="17"/>
      <c r="BO598" s="17"/>
      <c r="BP598" s="17"/>
      <c r="BQ598" s="17"/>
    </row>
    <row r="599" spans="2:69" x14ac:dyDescent="0.3">
      <c r="B599" s="26">
        <v>44383</v>
      </c>
      <c r="C599" s="26">
        <v>44383</v>
      </c>
      <c r="D599" s="17" t="s">
        <v>31</v>
      </c>
      <c r="E599" s="17"/>
      <c r="F599" s="17">
        <v>33435473</v>
      </c>
      <c r="G599" s="17" t="s">
        <v>919</v>
      </c>
      <c r="H599" s="17" t="s">
        <v>44</v>
      </c>
      <c r="I599" s="17">
        <v>49</v>
      </c>
      <c r="J599" s="17">
        <v>202101103529</v>
      </c>
      <c r="K599" s="17" t="s">
        <v>35</v>
      </c>
      <c r="L599" s="17" t="s">
        <v>31</v>
      </c>
      <c r="M599" s="17" t="s">
        <v>31</v>
      </c>
      <c r="N599" s="17" t="s">
        <v>1690</v>
      </c>
      <c r="O599" s="17" t="s">
        <v>1108</v>
      </c>
      <c r="P599" s="17" t="s">
        <v>1570</v>
      </c>
      <c r="Q599" s="17" t="s">
        <v>1140</v>
      </c>
      <c r="R599" s="17"/>
      <c r="S599" s="17" t="s">
        <v>1125</v>
      </c>
      <c r="T599" s="17" t="s">
        <v>1111</v>
      </c>
      <c r="U599" s="17"/>
      <c r="V599" s="17" t="s">
        <v>2239</v>
      </c>
      <c r="W599" s="17">
        <v>7</v>
      </c>
      <c r="X599" s="17" t="s">
        <v>1696</v>
      </c>
      <c r="Y599" s="17" t="s">
        <v>2238</v>
      </c>
      <c r="Z599" s="17" t="s">
        <v>2237</v>
      </c>
      <c r="AA599" s="17" t="s">
        <v>2236</v>
      </c>
      <c r="AB599" s="17"/>
      <c r="AC599" s="17"/>
      <c r="AD599" s="17"/>
      <c r="AE599" s="17"/>
      <c r="AF599" s="17"/>
      <c r="AG599" s="17">
        <v>0</v>
      </c>
      <c r="AH599" s="17"/>
      <c r="AI599" s="17">
        <v>1</v>
      </c>
      <c r="AJ599" s="17">
        <v>1</v>
      </c>
      <c r="AK599" s="17">
        <v>2</v>
      </c>
      <c r="AL599" s="17">
        <v>2</v>
      </c>
      <c r="AM599" s="17">
        <v>1</v>
      </c>
      <c r="AN599" s="17">
        <v>1</v>
      </c>
      <c r="AO599" s="17"/>
      <c r="AP599" s="17"/>
      <c r="AQ599" s="17">
        <v>3</v>
      </c>
      <c r="AR599" s="17">
        <v>3</v>
      </c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 t="s">
        <v>2235</v>
      </c>
      <c r="BK599" s="17" t="s">
        <v>31</v>
      </c>
      <c r="BL599" s="17" t="s">
        <v>32</v>
      </c>
      <c r="BM599" s="17" t="s">
        <v>1733</v>
      </c>
      <c r="BN599" s="17"/>
      <c r="BO599" s="17"/>
      <c r="BP599" s="26">
        <v>44392</v>
      </c>
      <c r="BQ599" s="17" t="s">
        <v>1691</v>
      </c>
    </row>
    <row r="600" spans="2:69" x14ac:dyDescent="0.3">
      <c r="B600" s="26">
        <v>44386</v>
      </c>
      <c r="C600" s="26">
        <v>44389</v>
      </c>
      <c r="D600" s="17" t="s">
        <v>31</v>
      </c>
      <c r="E600" s="17"/>
      <c r="F600" s="17">
        <v>33435638</v>
      </c>
      <c r="G600" s="17" t="s">
        <v>920</v>
      </c>
      <c r="H600" s="17" t="s">
        <v>61</v>
      </c>
      <c r="I600" s="17">
        <v>73</v>
      </c>
      <c r="J600" s="17">
        <v>202101103615</v>
      </c>
      <c r="K600" s="17" t="s">
        <v>35</v>
      </c>
      <c r="L600" s="17" t="s">
        <v>31</v>
      </c>
      <c r="M600" s="17" t="s">
        <v>31</v>
      </c>
      <c r="N600" s="17" t="s">
        <v>1690</v>
      </c>
      <c r="O600" s="17" t="s">
        <v>1108</v>
      </c>
      <c r="P600" s="17"/>
      <c r="Q600" s="17" t="s">
        <v>1140</v>
      </c>
      <c r="R600" s="17"/>
      <c r="S600" s="17" t="s">
        <v>1124</v>
      </c>
      <c r="T600" s="17" t="s">
        <v>1111</v>
      </c>
      <c r="U600" s="17"/>
      <c r="V600" s="17" t="s">
        <v>2234</v>
      </c>
      <c r="W600" s="17">
        <v>5</v>
      </c>
      <c r="X600" s="17" t="s">
        <v>1696</v>
      </c>
      <c r="Y600" s="17" t="s">
        <v>1695</v>
      </c>
      <c r="Z600" s="17" t="s">
        <v>2233</v>
      </c>
      <c r="AA600" s="17" t="s">
        <v>2232</v>
      </c>
      <c r="AB600" s="17"/>
      <c r="AC600" s="17"/>
      <c r="AD600" s="17"/>
      <c r="AE600" s="17"/>
      <c r="AF600" s="17"/>
      <c r="AG600" s="17">
        <v>0</v>
      </c>
      <c r="AH600" s="17"/>
      <c r="AI600" s="17">
        <v>2</v>
      </c>
      <c r="AJ600" s="17">
        <v>2</v>
      </c>
      <c r="AK600" s="17">
        <v>1</v>
      </c>
      <c r="AL600" s="17">
        <v>1</v>
      </c>
      <c r="AM600" s="17">
        <v>1</v>
      </c>
      <c r="AN600" s="17">
        <v>1</v>
      </c>
      <c r="AO600" s="17"/>
      <c r="AP600" s="17"/>
      <c r="AQ600" s="17">
        <v>1</v>
      </c>
      <c r="AR600" s="17">
        <v>1</v>
      </c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 t="s">
        <v>2231</v>
      </c>
      <c r="BK600" s="17" t="s">
        <v>31</v>
      </c>
      <c r="BL600" s="17" t="s">
        <v>32</v>
      </c>
      <c r="BM600" s="17" t="s">
        <v>1733</v>
      </c>
      <c r="BN600" s="17"/>
      <c r="BO600" s="17"/>
      <c r="BP600" s="26">
        <v>44398</v>
      </c>
      <c r="BQ600" s="17" t="s">
        <v>1829</v>
      </c>
    </row>
    <row r="601" spans="2:69" x14ac:dyDescent="0.3">
      <c r="B601" s="26">
        <v>44390</v>
      </c>
      <c r="C601" s="26">
        <v>44391</v>
      </c>
      <c r="D601" s="17" t="s">
        <v>31</v>
      </c>
      <c r="E601" s="17"/>
      <c r="F601" s="17">
        <v>33436270</v>
      </c>
      <c r="G601" s="17" t="s">
        <v>921</v>
      </c>
      <c r="H601" s="17" t="s">
        <v>44</v>
      </c>
      <c r="I601" s="17">
        <v>70</v>
      </c>
      <c r="J601" s="17">
        <v>202101103694</v>
      </c>
      <c r="K601" s="17" t="s">
        <v>35</v>
      </c>
      <c r="L601" s="17" t="s">
        <v>31</v>
      </c>
      <c r="M601" s="17" t="s">
        <v>31</v>
      </c>
      <c r="N601" s="17" t="s">
        <v>1690</v>
      </c>
      <c r="O601" s="17" t="s">
        <v>1108</v>
      </c>
      <c r="P601" s="17"/>
      <c r="Q601" s="17" t="s">
        <v>1140</v>
      </c>
      <c r="R601" s="17"/>
      <c r="S601" s="17" t="s">
        <v>1124</v>
      </c>
      <c r="T601" s="17" t="s">
        <v>1142</v>
      </c>
      <c r="U601" s="17" t="s">
        <v>1143</v>
      </c>
      <c r="V601" s="17" t="s">
        <v>2230</v>
      </c>
      <c r="W601" s="17">
        <v>4</v>
      </c>
      <c r="X601" s="17" t="s">
        <v>1696</v>
      </c>
      <c r="Y601" s="17" t="s">
        <v>1695</v>
      </c>
      <c r="Z601" s="17" t="s">
        <v>2229</v>
      </c>
      <c r="AA601" s="17" t="s">
        <v>2228</v>
      </c>
      <c r="AB601" s="17"/>
      <c r="AC601" s="17"/>
      <c r="AD601" s="17"/>
      <c r="AE601" s="17"/>
      <c r="AF601" s="17"/>
      <c r="AG601" s="17">
        <v>0</v>
      </c>
      <c r="AH601" s="17"/>
      <c r="AI601" s="17">
        <v>1</v>
      </c>
      <c r="AJ601" s="17">
        <v>1</v>
      </c>
      <c r="AK601" s="17">
        <v>1</v>
      </c>
      <c r="AL601" s="17">
        <v>1</v>
      </c>
      <c r="AM601" s="17">
        <v>1</v>
      </c>
      <c r="AN601" s="17">
        <v>1</v>
      </c>
      <c r="AO601" s="17"/>
      <c r="AP601" s="17"/>
      <c r="AQ601" s="17">
        <v>1</v>
      </c>
      <c r="AR601" s="17">
        <v>1</v>
      </c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 t="s">
        <v>2227</v>
      </c>
      <c r="BK601" s="17" t="s">
        <v>31</v>
      </c>
      <c r="BL601" s="17" t="s">
        <v>32</v>
      </c>
      <c r="BM601" s="17" t="s">
        <v>1733</v>
      </c>
      <c r="BN601" s="17"/>
      <c r="BO601" s="17"/>
      <c r="BP601" s="26">
        <v>44393</v>
      </c>
      <c r="BQ601" s="17" t="s">
        <v>1691</v>
      </c>
    </row>
    <row r="602" spans="2:69" x14ac:dyDescent="0.3">
      <c r="B602" s="26">
        <v>44397</v>
      </c>
      <c r="C602" s="26">
        <v>44397</v>
      </c>
      <c r="D602" s="17" t="s">
        <v>31</v>
      </c>
      <c r="E602" s="17"/>
      <c r="F602" s="17">
        <v>33437062</v>
      </c>
      <c r="G602" s="17" t="s">
        <v>922</v>
      </c>
      <c r="H602" s="17" t="s">
        <v>44</v>
      </c>
      <c r="I602" s="17">
        <v>50</v>
      </c>
      <c r="J602" s="17">
        <v>202101103823</v>
      </c>
      <c r="K602" s="17" t="s">
        <v>35</v>
      </c>
      <c r="L602" s="17" t="s">
        <v>31</v>
      </c>
      <c r="M602" s="17" t="s">
        <v>31</v>
      </c>
      <c r="N602" s="17" t="s">
        <v>1690</v>
      </c>
      <c r="O602" s="17" t="s">
        <v>1108</v>
      </c>
      <c r="P602" s="17" t="s">
        <v>1238</v>
      </c>
      <c r="Q602" s="17" t="s">
        <v>1140</v>
      </c>
      <c r="R602" s="17"/>
      <c r="S602" s="17" t="s">
        <v>1118</v>
      </c>
      <c r="T602" s="17" t="s">
        <v>1111</v>
      </c>
      <c r="U602" s="17"/>
      <c r="V602" s="17" t="s">
        <v>1795</v>
      </c>
      <c r="W602" s="17">
        <v>12</v>
      </c>
      <c r="X602" s="17" t="s">
        <v>1696</v>
      </c>
      <c r="Y602" s="17" t="s">
        <v>1695</v>
      </c>
      <c r="Z602" s="17" t="s">
        <v>2226</v>
      </c>
      <c r="AA602" s="17" t="s">
        <v>2225</v>
      </c>
      <c r="AB602" s="17"/>
      <c r="AC602" s="17"/>
      <c r="AD602" s="17"/>
      <c r="AE602" s="17"/>
      <c r="AF602" s="17"/>
      <c r="AG602" s="17">
        <v>0</v>
      </c>
      <c r="AH602" s="17"/>
      <c r="AI602" s="17">
        <v>4</v>
      </c>
      <c r="AJ602" s="17">
        <v>4</v>
      </c>
      <c r="AK602" s="17">
        <v>4</v>
      </c>
      <c r="AL602" s="17">
        <v>4</v>
      </c>
      <c r="AM602" s="17">
        <v>1</v>
      </c>
      <c r="AN602" s="17">
        <v>1</v>
      </c>
      <c r="AO602" s="17"/>
      <c r="AP602" s="17"/>
      <c r="AQ602" s="17">
        <v>3</v>
      </c>
      <c r="AR602" s="17">
        <v>3</v>
      </c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 t="s">
        <v>2224</v>
      </c>
      <c r="BK602" s="17" t="s">
        <v>31</v>
      </c>
      <c r="BL602" s="17" t="s">
        <v>32</v>
      </c>
      <c r="BM602" s="17" t="s">
        <v>40</v>
      </c>
      <c r="BN602" s="17"/>
      <c r="BO602" s="17"/>
      <c r="BP602" s="26">
        <v>44427</v>
      </c>
      <c r="BQ602" s="17" t="s">
        <v>1691</v>
      </c>
    </row>
    <row r="603" spans="2:69" x14ac:dyDescent="0.3">
      <c r="B603" s="26">
        <v>44404</v>
      </c>
      <c r="C603" s="26">
        <v>44404</v>
      </c>
      <c r="D603" s="17" t="s">
        <v>31</v>
      </c>
      <c r="E603" s="17"/>
      <c r="F603" s="17">
        <v>33437993</v>
      </c>
      <c r="G603" s="17" t="s">
        <v>923</v>
      </c>
      <c r="H603" s="17" t="s">
        <v>61</v>
      </c>
      <c r="I603" s="17">
        <v>36</v>
      </c>
      <c r="J603" s="17">
        <v>202101103952</v>
      </c>
      <c r="K603" s="17" t="s">
        <v>35</v>
      </c>
      <c r="L603" s="17" t="s">
        <v>31</v>
      </c>
      <c r="M603" s="17" t="s">
        <v>31</v>
      </c>
      <c r="N603" s="17" t="s">
        <v>1690</v>
      </c>
      <c r="O603" s="17" t="s">
        <v>1108</v>
      </c>
      <c r="P603" s="17" t="s">
        <v>1219</v>
      </c>
      <c r="Q603" s="17" t="s">
        <v>1140</v>
      </c>
      <c r="R603" s="17"/>
      <c r="S603" s="17" t="s">
        <v>1124</v>
      </c>
      <c r="T603" s="17" t="s">
        <v>1111</v>
      </c>
      <c r="U603" s="17"/>
      <c r="V603" s="17" t="s">
        <v>1824</v>
      </c>
      <c r="W603" s="17">
        <v>12</v>
      </c>
      <c r="X603" s="17" t="s">
        <v>1696</v>
      </c>
      <c r="Y603" s="17" t="s">
        <v>2209</v>
      </c>
      <c r="Z603" s="17" t="s">
        <v>2223</v>
      </c>
      <c r="AA603" s="17" t="s">
        <v>2222</v>
      </c>
      <c r="AB603" s="17"/>
      <c r="AC603" s="17"/>
      <c r="AD603" s="17"/>
      <c r="AE603" s="17"/>
      <c r="AF603" s="17"/>
      <c r="AG603" s="17">
        <v>0</v>
      </c>
      <c r="AH603" s="17"/>
      <c r="AI603" s="17">
        <v>4</v>
      </c>
      <c r="AJ603" s="17">
        <v>4</v>
      </c>
      <c r="AK603" s="17">
        <v>4</v>
      </c>
      <c r="AL603" s="17">
        <v>4</v>
      </c>
      <c r="AM603" s="17">
        <v>1</v>
      </c>
      <c r="AN603" s="17">
        <v>1</v>
      </c>
      <c r="AO603" s="17"/>
      <c r="AP603" s="17"/>
      <c r="AQ603" s="17">
        <v>3</v>
      </c>
      <c r="AR603" s="17">
        <v>3</v>
      </c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 t="s">
        <v>2221</v>
      </c>
      <c r="BK603" s="17" t="s">
        <v>31</v>
      </c>
      <c r="BL603" s="17" t="s">
        <v>32</v>
      </c>
      <c r="BM603" s="17" t="s">
        <v>40</v>
      </c>
      <c r="BN603" s="17"/>
      <c r="BO603" s="26">
        <v>44404</v>
      </c>
      <c r="BP603" s="26">
        <v>43965</v>
      </c>
      <c r="BQ603" s="17" t="s">
        <v>1682</v>
      </c>
    </row>
    <row r="604" spans="2:69" x14ac:dyDescent="0.3">
      <c r="B604" s="26">
        <v>44411</v>
      </c>
      <c r="C604" s="26">
        <v>44412</v>
      </c>
      <c r="D604" s="17" t="s">
        <v>31</v>
      </c>
      <c r="E604" s="17"/>
      <c r="F604" s="17">
        <v>33438400</v>
      </c>
      <c r="G604" s="17" t="s">
        <v>924</v>
      </c>
      <c r="H604" s="17" t="s">
        <v>44</v>
      </c>
      <c r="I604" s="17">
        <v>46</v>
      </c>
      <c r="J604" s="17">
        <v>202101104118</v>
      </c>
      <c r="K604" s="17" t="s">
        <v>35</v>
      </c>
      <c r="L604" s="17" t="s">
        <v>31</v>
      </c>
      <c r="M604" s="17" t="s">
        <v>31</v>
      </c>
      <c r="N604" s="17" t="s">
        <v>1690</v>
      </c>
      <c r="O604" s="17" t="s">
        <v>1108</v>
      </c>
      <c r="P604" s="17" t="s">
        <v>1571</v>
      </c>
      <c r="Q604" s="17" t="s">
        <v>1140</v>
      </c>
      <c r="R604" s="17"/>
      <c r="S604" s="17" t="s">
        <v>1118</v>
      </c>
      <c r="T604" s="17" t="s">
        <v>1111</v>
      </c>
      <c r="U604" s="17"/>
      <c r="V604" s="17" t="s">
        <v>1697</v>
      </c>
      <c r="W604" s="17">
        <v>12</v>
      </c>
      <c r="X604" s="17" t="s">
        <v>1696</v>
      </c>
      <c r="Y604" s="17" t="s">
        <v>2209</v>
      </c>
      <c r="Z604" s="17" t="s">
        <v>2220</v>
      </c>
      <c r="AA604" s="17" t="s">
        <v>2219</v>
      </c>
      <c r="AB604" s="17"/>
      <c r="AC604" s="17"/>
      <c r="AD604" s="17"/>
      <c r="AE604" s="17"/>
      <c r="AF604" s="17"/>
      <c r="AG604" s="17">
        <v>0</v>
      </c>
      <c r="AH604" s="17"/>
      <c r="AI604" s="17">
        <v>4</v>
      </c>
      <c r="AJ604" s="17">
        <v>4</v>
      </c>
      <c r="AK604" s="17">
        <v>4</v>
      </c>
      <c r="AL604" s="17">
        <v>4</v>
      </c>
      <c r="AM604" s="17">
        <v>1</v>
      </c>
      <c r="AN604" s="17">
        <v>1</v>
      </c>
      <c r="AO604" s="17"/>
      <c r="AP604" s="17"/>
      <c r="AQ604" s="17">
        <v>3</v>
      </c>
      <c r="AR604" s="17">
        <v>3</v>
      </c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 t="s">
        <v>2218</v>
      </c>
      <c r="BK604" s="17" t="s">
        <v>31</v>
      </c>
      <c r="BL604" s="17" t="s">
        <v>32</v>
      </c>
      <c r="BM604" s="17" t="s">
        <v>40</v>
      </c>
      <c r="BN604" s="17"/>
      <c r="BO604" s="17"/>
      <c r="BP604" s="26">
        <v>44434</v>
      </c>
      <c r="BQ604" s="17" t="s">
        <v>1691</v>
      </c>
    </row>
    <row r="605" spans="2:69" x14ac:dyDescent="0.3">
      <c r="B605" s="26">
        <v>44412</v>
      </c>
      <c r="C605" s="26">
        <v>44412</v>
      </c>
      <c r="D605" s="17" t="s">
        <v>31</v>
      </c>
      <c r="E605" s="17"/>
      <c r="F605" s="17">
        <v>33438656</v>
      </c>
      <c r="G605" s="17" t="s">
        <v>925</v>
      </c>
      <c r="H605" s="17" t="s">
        <v>44</v>
      </c>
      <c r="I605" s="17">
        <v>57</v>
      </c>
      <c r="J605" s="17">
        <v>202101104135</v>
      </c>
      <c r="K605" s="17" t="s">
        <v>35</v>
      </c>
      <c r="L605" s="17" t="s">
        <v>31</v>
      </c>
      <c r="M605" s="17" t="s">
        <v>31</v>
      </c>
      <c r="N605" s="17" t="s">
        <v>1690</v>
      </c>
      <c r="O605" s="17" t="s">
        <v>1108</v>
      </c>
      <c r="P605" s="17" t="s">
        <v>1572</v>
      </c>
      <c r="Q605" s="17" t="s">
        <v>1140</v>
      </c>
      <c r="R605" s="17"/>
      <c r="S605" s="17" t="s">
        <v>1118</v>
      </c>
      <c r="T605" s="17" t="s">
        <v>1111</v>
      </c>
      <c r="U605" s="17"/>
      <c r="V605" s="17" t="s">
        <v>2217</v>
      </c>
      <c r="W605" s="17">
        <v>9</v>
      </c>
      <c r="X605" s="17" t="s">
        <v>1696</v>
      </c>
      <c r="Y605" s="17" t="s">
        <v>2209</v>
      </c>
      <c r="Z605" s="17" t="s">
        <v>2216</v>
      </c>
      <c r="AA605" s="17" t="s">
        <v>2215</v>
      </c>
      <c r="AB605" s="17"/>
      <c r="AC605" s="17"/>
      <c r="AD605" s="17"/>
      <c r="AE605" s="17"/>
      <c r="AF605" s="17"/>
      <c r="AG605" s="17">
        <v>0</v>
      </c>
      <c r="AH605" s="17"/>
      <c r="AI605" s="17">
        <v>3</v>
      </c>
      <c r="AJ605" s="17">
        <v>3</v>
      </c>
      <c r="AK605" s="17">
        <v>2</v>
      </c>
      <c r="AL605" s="17">
        <v>2</v>
      </c>
      <c r="AM605" s="17">
        <v>1</v>
      </c>
      <c r="AN605" s="17">
        <v>1</v>
      </c>
      <c r="AO605" s="17"/>
      <c r="AP605" s="17"/>
      <c r="AQ605" s="17">
        <v>3</v>
      </c>
      <c r="AR605" s="17">
        <v>3</v>
      </c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 t="s">
        <v>2214</v>
      </c>
      <c r="BK605" s="17" t="s">
        <v>31</v>
      </c>
      <c r="BL605" s="17" t="s">
        <v>32</v>
      </c>
      <c r="BM605" s="17" t="s">
        <v>40</v>
      </c>
      <c r="BN605" s="17"/>
      <c r="BO605" s="17"/>
      <c r="BP605" s="26">
        <v>44449</v>
      </c>
      <c r="BQ605" s="17" t="s">
        <v>1691</v>
      </c>
    </row>
    <row r="606" spans="2:69" x14ac:dyDescent="0.3">
      <c r="B606" s="26">
        <v>44406</v>
      </c>
      <c r="C606" s="26">
        <v>44406</v>
      </c>
      <c r="D606" s="17" t="s">
        <v>31</v>
      </c>
      <c r="E606" s="17"/>
      <c r="F606" s="17">
        <v>33438660</v>
      </c>
      <c r="G606" s="17" t="s">
        <v>926</v>
      </c>
      <c r="H606" s="17" t="s">
        <v>44</v>
      </c>
      <c r="I606" s="17">
        <v>42</v>
      </c>
      <c r="J606" s="17">
        <v>202101104032</v>
      </c>
      <c r="K606" s="17" t="s">
        <v>35</v>
      </c>
      <c r="L606" s="17" t="s">
        <v>31</v>
      </c>
      <c r="M606" s="17" t="s">
        <v>31</v>
      </c>
      <c r="N606" s="17" t="s">
        <v>1690</v>
      </c>
      <c r="O606" s="17" t="s">
        <v>1108</v>
      </c>
      <c r="P606" s="17" t="s">
        <v>1266</v>
      </c>
      <c r="Q606" s="17" t="s">
        <v>1140</v>
      </c>
      <c r="R606" s="17"/>
      <c r="S606" s="17" t="s">
        <v>1118</v>
      </c>
      <c r="T606" s="17" t="s">
        <v>1111</v>
      </c>
      <c r="U606" s="17"/>
      <c r="V606" s="17" t="s">
        <v>2213</v>
      </c>
      <c r="W606" s="17">
        <v>10</v>
      </c>
      <c r="X606" s="17" t="s">
        <v>1696</v>
      </c>
      <c r="Y606" s="17" t="s">
        <v>2209</v>
      </c>
      <c r="Z606" s="17" t="s">
        <v>2212</v>
      </c>
      <c r="AA606" s="17" t="s">
        <v>2211</v>
      </c>
      <c r="AB606" s="17"/>
      <c r="AC606" s="17"/>
      <c r="AD606" s="17"/>
      <c r="AE606" s="17"/>
      <c r="AF606" s="17"/>
      <c r="AG606" s="17">
        <v>0</v>
      </c>
      <c r="AH606" s="17"/>
      <c r="AI606" s="17">
        <v>3</v>
      </c>
      <c r="AJ606" s="17">
        <v>3</v>
      </c>
      <c r="AK606" s="17">
        <v>3</v>
      </c>
      <c r="AL606" s="17">
        <v>3</v>
      </c>
      <c r="AM606" s="17">
        <v>1</v>
      </c>
      <c r="AN606" s="17">
        <v>1</v>
      </c>
      <c r="AO606" s="17"/>
      <c r="AP606" s="17"/>
      <c r="AQ606" s="17">
        <v>3</v>
      </c>
      <c r="AR606" s="17">
        <v>3</v>
      </c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 t="s">
        <v>2210</v>
      </c>
      <c r="BK606" s="17" t="s">
        <v>31</v>
      </c>
      <c r="BL606" s="17" t="s">
        <v>32</v>
      </c>
      <c r="BM606" s="17" t="s">
        <v>40</v>
      </c>
      <c r="BN606" s="17"/>
      <c r="BO606" s="17"/>
      <c r="BP606" s="26">
        <v>44435</v>
      </c>
      <c r="BQ606" s="17" t="s">
        <v>1691</v>
      </c>
    </row>
    <row r="607" spans="2:69" x14ac:dyDescent="0.3">
      <c r="B607" s="26">
        <v>44418</v>
      </c>
      <c r="C607" s="26">
        <v>44418</v>
      </c>
      <c r="D607" s="17" t="s">
        <v>31</v>
      </c>
      <c r="E607" s="17"/>
      <c r="F607" s="17">
        <v>33439666</v>
      </c>
      <c r="G607" s="17" t="s">
        <v>927</v>
      </c>
      <c r="H607" s="17" t="s">
        <v>44</v>
      </c>
      <c r="I607" s="17">
        <v>71</v>
      </c>
      <c r="J607" s="17">
        <v>202101104262</v>
      </c>
      <c r="K607" s="17" t="s">
        <v>35</v>
      </c>
      <c r="L607" s="17" t="s">
        <v>31</v>
      </c>
      <c r="M607" s="17" t="s">
        <v>31</v>
      </c>
      <c r="N607" s="17" t="s">
        <v>1690</v>
      </c>
      <c r="O607" s="17" t="s">
        <v>1108</v>
      </c>
      <c r="P607" s="17" t="s">
        <v>1573</v>
      </c>
      <c r="Q607" s="17" t="s">
        <v>1140</v>
      </c>
      <c r="R607" s="17"/>
      <c r="S607" s="17" t="s">
        <v>1118</v>
      </c>
      <c r="T607" s="17" t="s">
        <v>1111</v>
      </c>
      <c r="U607" s="17"/>
      <c r="V607" s="17" t="s">
        <v>1746</v>
      </c>
      <c r="W607" s="17">
        <v>12</v>
      </c>
      <c r="X607" s="17" t="s">
        <v>1696</v>
      </c>
      <c r="Y607" s="17" t="s">
        <v>2209</v>
      </c>
      <c r="Z607" s="17" t="s">
        <v>2208</v>
      </c>
      <c r="AA607" s="17" t="s">
        <v>2207</v>
      </c>
      <c r="AB607" s="17"/>
      <c r="AC607" s="17"/>
      <c r="AD607" s="17"/>
      <c r="AE607" s="17"/>
      <c r="AF607" s="17"/>
      <c r="AG607" s="17">
        <v>0</v>
      </c>
      <c r="AH607" s="17"/>
      <c r="AI607" s="17">
        <v>4</v>
      </c>
      <c r="AJ607" s="17">
        <v>4</v>
      </c>
      <c r="AK607" s="17">
        <v>4</v>
      </c>
      <c r="AL607" s="17">
        <v>4</v>
      </c>
      <c r="AM607" s="17">
        <v>1</v>
      </c>
      <c r="AN607" s="17">
        <v>1</v>
      </c>
      <c r="AO607" s="17"/>
      <c r="AP607" s="17"/>
      <c r="AQ607" s="17">
        <v>3</v>
      </c>
      <c r="AR607" s="17">
        <v>3</v>
      </c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 t="s">
        <v>2206</v>
      </c>
      <c r="BK607" s="17" t="s">
        <v>31</v>
      </c>
      <c r="BL607" s="17" t="s">
        <v>32</v>
      </c>
      <c r="BM607" s="17" t="s">
        <v>40</v>
      </c>
      <c r="BN607" s="17"/>
      <c r="BO607" s="17"/>
      <c r="BP607" s="26">
        <v>44434</v>
      </c>
      <c r="BQ607" s="17" t="s">
        <v>1691</v>
      </c>
    </row>
    <row r="608" spans="2:69" x14ac:dyDescent="0.3">
      <c r="B608" s="26">
        <v>44418</v>
      </c>
      <c r="C608" s="26">
        <v>44421</v>
      </c>
      <c r="D608" s="17" t="s">
        <v>31</v>
      </c>
      <c r="E608" s="17"/>
      <c r="F608" s="17">
        <v>33439714</v>
      </c>
      <c r="G608" s="17" t="s">
        <v>928</v>
      </c>
      <c r="H608" s="17" t="s">
        <v>44</v>
      </c>
      <c r="I608" s="17">
        <v>73</v>
      </c>
      <c r="J608" s="17">
        <v>202101104327</v>
      </c>
      <c r="K608" s="17" t="s">
        <v>35</v>
      </c>
      <c r="L608" s="17" t="s">
        <v>31</v>
      </c>
      <c r="M608" s="17" t="s">
        <v>31</v>
      </c>
      <c r="N608" s="17" t="s">
        <v>1690</v>
      </c>
      <c r="O608" s="17" t="s">
        <v>1108</v>
      </c>
      <c r="P608" s="17" t="s">
        <v>1574</v>
      </c>
      <c r="Q608" s="17" t="s">
        <v>1140</v>
      </c>
      <c r="R608" s="17"/>
      <c r="S608" s="17" t="s">
        <v>1110</v>
      </c>
      <c r="T608" s="17" t="s">
        <v>1111</v>
      </c>
      <c r="U608" s="17"/>
      <c r="V608" s="17" t="s">
        <v>2205</v>
      </c>
      <c r="W608" s="17">
        <v>11</v>
      </c>
      <c r="X608" s="17" t="s">
        <v>1696</v>
      </c>
      <c r="Y608" s="17" t="s">
        <v>2197</v>
      </c>
      <c r="Z608" s="17" t="s">
        <v>2204</v>
      </c>
      <c r="AA608" s="17" t="s">
        <v>2203</v>
      </c>
      <c r="AB608" s="17"/>
      <c r="AC608" s="17"/>
      <c r="AD608" s="17"/>
      <c r="AE608" s="17"/>
      <c r="AF608" s="17"/>
      <c r="AG608" s="17">
        <v>0</v>
      </c>
      <c r="AH608" s="17"/>
      <c r="AI608" s="17">
        <v>4</v>
      </c>
      <c r="AJ608" s="17">
        <v>4</v>
      </c>
      <c r="AK608" s="17">
        <v>3</v>
      </c>
      <c r="AL608" s="17">
        <v>3</v>
      </c>
      <c r="AM608" s="17">
        <v>1</v>
      </c>
      <c r="AN608" s="17">
        <v>1</v>
      </c>
      <c r="AO608" s="17"/>
      <c r="AP608" s="17"/>
      <c r="AQ608" s="17">
        <v>3</v>
      </c>
      <c r="AR608" s="17">
        <v>3</v>
      </c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 t="s">
        <v>2202</v>
      </c>
      <c r="BK608" s="17" t="s">
        <v>31</v>
      </c>
      <c r="BL608" s="17" t="s">
        <v>32</v>
      </c>
      <c r="BM608" s="17" t="s">
        <v>40</v>
      </c>
      <c r="BN608" s="17"/>
      <c r="BO608" s="17"/>
      <c r="BP608" s="26">
        <v>44448</v>
      </c>
      <c r="BQ608" s="17" t="s">
        <v>1691</v>
      </c>
    </row>
    <row r="609" spans="2:69" x14ac:dyDescent="0.3">
      <c r="B609" s="26">
        <v>44425</v>
      </c>
      <c r="C609" s="26">
        <v>44425</v>
      </c>
      <c r="D609" s="17" t="s">
        <v>31</v>
      </c>
      <c r="E609" s="17"/>
      <c r="F609" s="17">
        <v>33450070</v>
      </c>
      <c r="G609" s="17" t="s">
        <v>929</v>
      </c>
      <c r="H609" s="17" t="s">
        <v>44</v>
      </c>
      <c r="I609" s="17">
        <v>56</v>
      </c>
      <c r="J609" s="17">
        <v>202101104364</v>
      </c>
      <c r="K609" s="17" t="s">
        <v>35</v>
      </c>
      <c r="L609" s="17" t="s">
        <v>31</v>
      </c>
      <c r="M609" s="17" t="s">
        <v>31</v>
      </c>
      <c r="N609" s="17" t="s">
        <v>1690</v>
      </c>
      <c r="O609" s="17" t="s">
        <v>1108</v>
      </c>
      <c r="P609" s="17" t="s">
        <v>1575</v>
      </c>
      <c r="Q609" s="17" t="s">
        <v>1140</v>
      </c>
      <c r="R609" s="17"/>
      <c r="S609" s="17" t="s">
        <v>1118</v>
      </c>
      <c r="T609" s="17" t="s">
        <v>1111</v>
      </c>
      <c r="U609" s="17"/>
      <c r="V609" s="17" t="s">
        <v>1853</v>
      </c>
      <c r="W609" s="17">
        <v>10</v>
      </c>
      <c r="X609" s="17" t="s">
        <v>1696</v>
      </c>
      <c r="Y609" s="17" t="s">
        <v>2197</v>
      </c>
      <c r="Z609" s="17" t="s">
        <v>2201</v>
      </c>
      <c r="AA609" s="17" t="s">
        <v>2200</v>
      </c>
      <c r="AB609" s="17"/>
      <c r="AC609" s="17"/>
      <c r="AD609" s="17"/>
      <c r="AE609" s="17"/>
      <c r="AF609" s="17"/>
      <c r="AG609" s="17">
        <v>0</v>
      </c>
      <c r="AH609" s="17"/>
      <c r="AI609" s="17">
        <v>3</v>
      </c>
      <c r="AJ609" s="17">
        <v>3</v>
      </c>
      <c r="AK609" s="17">
        <v>3</v>
      </c>
      <c r="AL609" s="17">
        <v>3</v>
      </c>
      <c r="AM609" s="17">
        <v>1</v>
      </c>
      <c r="AN609" s="17">
        <v>1</v>
      </c>
      <c r="AO609" s="17"/>
      <c r="AP609" s="17"/>
      <c r="AQ609" s="17">
        <v>3</v>
      </c>
      <c r="AR609" s="17">
        <v>3</v>
      </c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 t="s">
        <v>2199</v>
      </c>
      <c r="BK609" s="17" t="s">
        <v>31</v>
      </c>
      <c r="BL609" s="17" t="s">
        <v>32</v>
      </c>
      <c r="BM609" s="17" t="s">
        <v>40</v>
      </c>
      <c r="BN609" s="17"/>
      <c r="BO609" s="17"/>
      <c r="BP609" s="26">
        <v>44455</v>
      </c>
      <c r="BQ609" s="17" t="s">
        <v>1691</v>
      </c>
    </row>
    <row r="610" spans="2:69" x14ac:dyDescent="0.3">
      <c r="B610" s="26">
        <v>44427</v>
      </c>
      <c r="C610" s="26">
        <v>44427</v>
      </c>
      <c r="D610" s="17" t="s">
        <v>31</v>
      </c>
      <c r="E610" s="17"/>
      <c r="F610" s="17">
        <v>33450502</v>
      </c>
      <c r="G610" s="17" t="s">
        <v>930</v>
      </c>
      <c r="H610" s="17" t="s">
        <v>44</v>
      </c>
      <c r="I610" s="17">
        <v>58</v>
      </c>
      <c r="J610" s="17">
        <v>202101104419</v>
      </c>
      <c r="K610" s="17" t="s">
        <v>35</v>
      </c>
      <c r="L610" s="17" t="s">
        <v>31</v>
      </c>
      <c r="M610" s="17" t="s">
        <v>31</v>
      </c>
      <c r="N610" s="17" t="s">
        <v>1690</v>
      </c>
      <c r="O610" s="17" t="s">
        <v>1108</v>
      </c>
      <c r="P610" s="17" t="s">
        <v>1370</v>
      </c>
      <c r="Q610" s="17" t="s">
        <v>1140</v>
      </c>
      <c r="R610" s="17"/>
      <c r="S610" s="17" t="s">
        <v>1115</v>
      </c>
      <c r="T610" s="17" t="s">
        <v>1111</v>
      </c>
      <c r="U610" s="17"/>
      <c r="V610" s="17" t="s">
        <v>2198</v>
      </c>
      <c r="W610" s="17">
        <v>11</v>
      </c>
      <c r="X610" s="17" t="s">
        <v>1696</v>
      </c>
      <c r="Y610" s="17" t="s">
        <v>2197</v>
      </c>
      <c r="Z610" s="17" t="s">
        <v>2196</v>
      </c>
      <c r="AA610" s="17" t="s">
        <v>2195</v>
      </c>
      <c r="AB610" s="17"/>
      <c r="AC610" s="17"/>
      <c r="AD610" s="17"/>
      <c r="AE610" s="17"/>
      <c r="AF610" s="17"/>
      <c r="AG610" s="17">
        <v>0</v>
      </c>
      <c r="AH610" s="17"/>
      <c r="AI610" s="17">
        <v>4</v>
      </c>
      <c r="AJ610" s="17">
        <v>4</v>
      </c>
      <c r="AK610" s="17">
        <v>3</v>
      </c>
      <c r="AL610" s="17">
        <v>3</v>
      </c>
      <c r="AM610" s="17">
        <v>1</v>
      </c>
      <c r="AN610" s="17">
        <v>1</v>
      </c>
      <c r="AO610" s="17"/>
      <c r="AP610" s="17"/>
      <c r="AQ610" s="17">
        <v>3</v>
      </c>
      <c r="AR610" s="17">
        <v>3</v>
      </c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 t="s">
        <v>2194</v>
      </c>
      <c r="BK610" s="17" t="s">
        <v>31</v>
      </c>
      <c r="BL610" s="17" t="s">
        <v>32</v>
      </c>
      <c r="BM610" s="17" t="s">
        <v>40</v>
      </c>
      <c r="BN610" s="17"/>
      <c r="BO610" s="17"/>
      <c r="BP610" s="26">
        <v>44462</v>
      </c>
      <c r="BQ610" s="17" t="s">
        <v>1691</v>
      </c>
    </row>
    <row r="611" spans="2:69" x14ac:dyDescent="0.3">
      <c r="B611" s="26">
        <v>44439</v>
      </c>
      <c r="C611" s="26">
        <v>44439</v>
      </c>
      <c r="D611" s="17" t="s">
        <v>31</v>
      </c>
      <c r="E611" s="17"/>
      <c r="F611" s="17">
        <v>33452037</v>
      </c>
      <c r="G611" s="17" t="s">
        <v>931</v>
      </c>
      <c r="H611" s="17" t="s">
        <v>44</v>
      </c>
      <c r="I611" s="17">
        <v>74</v>
      </c>
      <c r="J611" s="17">
        <v>202101104635</v>
      </c>
      <c r="K611" s="17" t="s">
        <v>35</v>
      </c>
      <c r="L611" s="17" t="s">
        <v>31</v>
      </c>
      <c r="M611" s="17" t="s">
        <v>31</v>
      </c>
      <c r="N611" s="17" t="s">
        <v>1690</v>
      </c>
      <c r="O611" s="17" t="s">
        <v>1108</v>
      </c>
      <c r="P611" s="17" t="s">
        <v>1576</v>
      </c>
      <c r="Q611" s="17" t="s">
        <v>1140</v>
      </c>
      <c r="R611" s="17"/>
      <c r="S611" s="17" t="s">
        <v>1118</v>
      </c>
      <c r="T611" s="17" t="s">
        <v>1111</v>
      </c>
      <c r="U611" s="17"/>
      <c r="V611" s="17" t="s">
        <v>1721</v>
      </c>
      <c r="W611" s="17">
        <v>12</v>
      </c>
      <c r="X611" s="17" t="s">
        <v>1696</v>
      </c>
      <c r="Y611" s="17" t="s">
        <v>2193</v>
      </c>
      <c r="Z611" s="17" t="s">
        <v>2192</v>
      </c>
      <c r="AA611" s="17" t="s">
        <v>2191</v>
      </c>
      <c r="AB611" s="17"/>
      <c r="AC611" s="17"/>
      <c r="AD611" s="17"/>
      <c r="AE611" s="17"/>
      <c r="AF611" s="17"/>
      <c r="AG611" s="17">
        <v>0</v>
      </c>
      <c r="AH611" s="17"/>
      <c r="AI611" s="17">
        <v>4</v>
      </c>
      <c r="AJ611" s="17">
        <v>4</v>
      </c>
      <c r="AK611" s="17">
        <v>4</v>
      </c>
      <c r="AL611" s="17">
        <v>4</v>
      </c>
      <c r="AM611" s="17">
        <v>1</v>
      </c>
      <c r="AN611" s="17">
        <v>1</v>
      </c>
      <c r="AO611" s="17"/>
      <c r="AP611" s="17"/>
      <c r="AQ611" s="17">
        <v>3</v>
      </c>
      <c r="AR611" s="17">
        <v>3</v>
      </c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 t="s">
        <v>2190</v>
      </c>
      <c r="BK611" s="17" t="s">
        <v>31</v>
      </c>
      <c r="BL611" s="17" t="s">
        <v>32</v>
      </c>
      <c r="BM611" s="17" t="s">
        <v>40</v>
      </c>
      <c r="BN611" s="17"/>
      <c r="BO611" s="17"/>
      <c r="BP611" s="26">
        <v>44482</v>
      </c>
      <c r="BQ611" s="17" t="s">
        <v>1691</v>
      </c>
    </row>
    <row r="612" spans="2:69" x14ac:dyDescent="0.3">
      <c r="B612" s="26">
        <v>44456</v>
      </c>
      <c r="C612" s="26">
        <v>44456</v>
      </c>
      <c r="D612" s="17" t="s">
        <v>31</v>
      </c>
      <c r="E612" s="17"/>
      <c r="F612" s="17">
        <v>33453893</v>
      </c>
      <c r="G612" s="17" t="s">
        <v>932</v>
      </c>
      <c r="H612" s="17" t="s">
        <v>44</v>
      </c>
      <c r="I612" s="17">
        <v>62</v>
      </c>
      <c r="J612" s="17">
        <v>202101104936</v>
      </c>
      <c r="K612" s="17" t="s">
        <v>35</v>
      </c>
      <c r="L612" s="17" t="s">
        <v>31</v>
      </c>
      <c r="M612" s="17" t="s">
        <v>31</v>
      </c>
      <c r="N612" s="17" t="s">
        <v>1690</v>
      </c>
      <c r="O612" s="17" t="s">
        <v>1108</v>
      </c>
      <c r="P612" s="17" t="s">
        <v>1577</v>
      </c>
      <c r="Q612" s="17" t="s">
        <v>1140</v>
      </c>
      <c r="R612" s="17"/>
      <c r="S612" s="17" t="s">
        <v>1115</v>
      </c>
      <c r="T612" s="17" t="s">
        <v>1111</v>
      </c>
      <c r="U612" s="17"/>
      <c r="V612" s="17" t="s">
        <v>1795</v>
      </c>
      <c r="W612" s="17">
        <v>12</v>
      </c>
      <c r="X612" s="17" t="s">
        <v>1696</v>
      </c>
      <c r="Y612" s="17" t="s">
        <v>2189</v>
      </c>
      <c r="Z612" s="17" t="s">
        <v>2188</v>
      </c>
      <c r="AA612" s="17" t="s">
        <v>2187</v>
      </c>
      <c r="AB612" s="17"/>
      <c r="AC612" s="17"/>
      <c r="AD612" s="17"/>
      <c r="AE612" s="17"/>
      <c r="AF612" s="17"/>
      <c r="AG612" s="17">
        <v>0</v>
      </c>
      <c r="AH612" s="17"/>
      <c r="AI612" s="17">
        <v>4</v>
      </c>
      <c r="AJ612" s="17">
        <v>4</v>
      </c>
      <c r="AK612" s="17">
        <v>4</v>
      </c>
      <c r="AL612" s="17">
        <v>4</v>
      </c>
      <c r="AM612" s="17">
        <v>1</v>
      </c>
      <c r="AN612" s="17">
        <v>1</v>
      </c>
      <c r="AO612" s="17"/>
      <c r="AP612" s="17"/>
      <c r="AQ612" s="17">
        <v>3</v>
      </c>
      <c r="AR612" s="17">
        <v>3</v>
      </c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 t="s">
        <v>2186</v>
      </c>
      <c r="BK612" s="17" t="s">
        <v>31</v>
      </c>
      <c r="BL612" s="17" t="s">
        <v>32</v>
      </c>
      <c r="BM612" s="17" t="s">
        <v>40</v>
      </c>
      <c r="BN612" s="17" t="s">
        <v>2185</v>
      </c>
      <c r="BO612" s="17"/>
      <c r="BP612" s="26">
        <v>44476</v>
      </c>
      <c r="BQ612" s="17" t="s">
        <v>1691</v>
      </c>
    </row>
    <row r="613" spans="2:69" x14ac:dyDescent="0.3">
      <c r="B613" s="26">
        <v>44456</v>
      </c>
      <c r="C613" s="26">
        <v>44462</v>
      </c>
      <c r="D613" s="17" t="s">
        <v>31</v>
      </c>
      <c r="E613" s="17"/>
      <c r="F613" s="17">
        <v>33454026</v>
      </c>
      <c r="G613" s="17" t="s">
        <v>933</v>
      </c>
      <c r="H613" s="17" t="s">
        <v>44</v>
      </c>
      <c r="I613" s="17">
        <v>62</v>
      </c>
      <c r="J613" s="17">
        <v>202101104943</v>
      </c>
      <c r="K613" s="17" t="s">
        <v>35</v>
      </c>
      <c r="L613" s="17" t="s">
        <v>31</v>
      </c>
      <c r="M613" s="17" t="s">
        <v>31</v>
      </c>
      <c r="N613" s="17" t="s">
        <v>1690</v>
      </c>
      <c r="O613" s="17" t="s">
        <v>1108</v>
      </c>
      <c r="P613" s="17"/>
      <c r="Q613" s="17" t="s">
        <v>1140</v>
      </c>
      <c r="R613" s="17"/>
      <c r="S613" s="17" t="s">
        <v>1124</v>
      </c>
      <c r="T613" s="17" t="s">
        <v>1111</v>
      </c>
      <c r="U613" s="17"/>
      <c r="V613" s="17" t="s">
        <v>1746</v>
      </c>
      <c r="W613" s="17">
        <v>12</v>
      </c>
      <c r="X613" s="17" t="s">
        <v>1696</v>
      </c>
      <c r="Y613" s="17" t="s">
        <v>2184</v>
      </c>
      <c r="Z613" s="17" t="s">
        <v>2183</v>
      </c>
      <c r="AA613" s="17" t="s">
        <v>2182</v>
      </c>
      <c r="AB613" s="17"/>
      <c r="AC613" s="17"/>
      <c r="AD613" s="17"/>
      <c r="AE613" s="17"/>
      <c r="AF613" s="17"/>
      <c r="AG613" s="17">
        <v>0</v>
      </c>
      <c r="AH613" s="17"/>
      <c r="AI613" s="17">
        <v>4</v>
      </c>
      <c r="AJ613" s="17">
        <v>4</v>
      </c>
      <c r="AK613" s="17">
        <v>4</v>
      </c>
      <c r="AL613" s="17">
        <v>4</v>
      </c>
      <c r="AM613" s="17">
        <v>1</v>
      </c>
      <c r="AN613" s="17">
        <v>1</v>
      </c>
      <c r="AO613" s="17"/>
      <c r="AP613" s="17"/>
      <c r="AQ613" s="17">
        <v>3</v>
      </c>
      <c r="AR613" s="17">
        <v>3</v>
      </c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 t="s">
        <v>2181</v>
      </c>
      <c r="BK613" s="17" t="s">
        <v>31</v>
      </c>
      <c r="BL613" s="17" t="s">
        <v>32</v>
      </c>
      <c r="BM613" s="17" t="s">
        <v>40</v>
      </c>
      <c r="BN613" s="17"/>
      <c r="BO613" s="17"/>
      <c r="BP613" s="26">
        <v>44469</v>
      </c>
      <c r="BQ613" s="17" t="s">
        <v>1829</v>
      </c>
    </row>
    <row r="614" spans="2:69" x14ac:dyDescent="0.3">
      <c r="B614" s="26">
        <v>44467</v>
      </c>
      <c r="C614" s="26">
        <v>44487</v>
      </c>
      <c r="D614" s="17" t="s">
        <v>31</v>
      </c>
      <c r="E614" s="17" t="s">
        <v>934</v>
      </c>
      <c r="F614" s="17">
        <v>33454650</v>
      </c>
      <c r="G614" s="17" t="s">
        <v>935</v>
      </c>
      <c r="H614" s="17" t="s">
        <v>44</v>
      </c>
      <c r="I614" s="17">
        <v>50</v>
      </c>
      <c r="J614" s="17">
        <v>202101201239</v>
      </c>
      <c r="K614" s="17" t="s">
        <v>35</v>
      </c>
      <c r="L614" s="17" t="s">
        <v>31</v>
      </c>
      <c r="M614" s="17" t="s">
        <v>31</v>
      </c>
      <c r="N614" s="17" t="s">
        <v>1708</v>
      </c>
      <c r="O614" s="17" t="s">
        <v>1108</v>
      </c>
      <c r="P614" s="17" t="s">
        <v>1578</v>
      </c>
      <c r="Q614" s="17" t="s">
        <v>1140</v>
      </c>
      <c r="R614" s="17"/>
      <c r="S614" s="17" t="s">
        <v>1115</v>
      </c>
      <c r="T614" s="17" t="s">
        <v>1111</v>
      </c>
      <c r="U614" s="17"/>
      <c r="V614" s="17" t="s">
        <v>2180</v>
      </c>
      <c r="W614" s="17">
        <v>6</v>
      </c>
      <c r="X614" s="17" t="s">
        <v>1706</v>
      </c>
      <c r="Y614" s="17" t="s">
        <v>1705</v>
      </c>
      <c r="Z614" s="17" t="s">
        <v>2179</v>
      </c>
      <c r="AA614" s="17" t="s">
        <v>2178</v>
      </c>
      <c r="AB614" s="17"/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>
        <v>3</v>
      </c>
      <c r="AT614" s="17">
        <v>3</v>
      </c>
      <c r="AU614" s="17">
        <v>3</v>
      </c>
      <c r="AV614" s="17">
        <v>3</v>
      </c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 t="s">
        <v>2176</v>
      </c>
      <c r="BK614" s="17" t="s">
        <v>31</v>
      </c>
      <c r="BL614" s="17" t="s">
        <v>32</v>
      </c>
      <c r="BM614" s="17" t="s">
        <v>40</v>
      </c>
      <c r="BN614" s="17"/>
      <c r="BO614" s="17"/>
      <c r="BP614" s="17"/>
      <c r="BQ614" s="17"/>
    </row>
    <row r="615" spans="2:69" x14ac:dyDescent="0.3">
      <c r="B615" s="26">
        <v>44467</v>
      </c>
      <c r="C615" s="26">
        <v>44467</v>
      </c>
      <c r="D615" s="17" t="s">
        <v>31</v>
      </c>
      <c r="E615" s="17"/>
      <c r="F615" s="17">
        <v>33454650</v>
      </c>
      <c r="G615" s="17" t="s">
        <v>935</v>
      </c>
      <c r="H615" s="17" t="s">
        <v>44</v>
      </c>
      <c r="I615" s="17">
        <v>49</v>
      </c>
      <c r="J615" s="17">
        <v>202101105034</v>
      </c>
      <c r="K615" s="17" t="s">
        <v>35</v>
      </c>
      <c r="L615" s="17" t="s">
        <v>31</v>
      </c>
      <c r="M615" s="17" t="s">
        <v>31</v>
      </c>
      <c r="N615" s="17" t="s">
        <v>1690</v>
      </c>
      <c r="O615" s="17" t="s">
        <v>1108</v>
      </c>
      <c r="P615" s="17" t="s">
        <v>1578</v>
      </c>
      <c r="Q615" s="17" t="s">
        <v>1140</v>
      </c>
      <c r="R615" s="17"/>
      <c r="S615" s="17" t="s">
        <v>1115</v>
      </c>
      <c r="T615" s="17" t="s">
        <v>1111</v>
      </c>
      <c r="U615" s="17"/>
      <c r="V615" s="17" t="s">
        <v>1832</v>
      </c>
      <c r="W615" s="17">
        <v>11</v>
      </c>
      <c r="X615" s="17" t="s">
        <v>1700</v>
      </c>
      <c r="Y615" s="17"/>
      <c r="Z615" s="17">
        <v>6000444930</v>
      </c>
      <c r="AA615" s="17" t="s">
        <v>2177</v>
      </c>
      <c r="AB615" s="17"/>
      <c r="AC615" s="17"/>
      <c r="AD615" s="17"/>
      <c r="AE615" s="17"/>
      <c r="AF615" s="17"/>
      <c r="AG615" s="17">
        <v>0</v>
      </c>
      <c r="AH615" s="17"/>
      <c r="AI615" s="17">
        <v>3</v>
      </c>
      <c r="AJ615" s="17">
        <v>3</v>
      </c>
      <c r="AK615" s="17">
        <v>4</v>
      </c>
      <c r="AL615" s="17">
        <v>4</v>
      </c>
      <c r="AM615" s="17">
        <v>1</v>
      </c>
      <c r="AN615" s="17">
        <v>1</v>
      </c>
      <c r="AO615" s="17"/>
      <c r="AP615" s="17"/>
      <c r="AQ615" s="17">
        <v>3</v>
      </c>
      <c r="AR615" s="17">
        <v>3</v>
      </c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 t="s">
        <v>2176</v>
      </c>
      <c r="BK615" s="17" t="s">
        <v>31</v>
      </c>
      <c r="BL615" s="17" t="s">
        <v>32</v>
      </c>
      <c r="BM615" s="17" t="s">
        <v>40</v>
      </c>
      <c r="BN615" s="17"/>
      <c r="BO615" s="17"/>
      <c r="BP615" s="26">
        <v>44487</v>
      </c>
      <c r="BQ615" s="17" t="s">
        <v>1691</v>
      </c>
    </row>
    <row r="616" spans="2:69" x14ac:dyDescent="0.3">
      <c r="B616" s="26">
        <v>44498</v>
      </c>
      <c r="C616" s="26">
        <v>44498</v>
      </c>
      <c r="D616" s="17" t="s">
        <v>31</v>
      </c>
      <c r="E616" s="17"/>
      <c r="F616" s="17">
        <v>33456771</v>
      </c>
      <c r="G616" s="17" t="s">
        <v>936</v>
      </c>
      <c r="H616" s="17" t="s">
        <v>61</v>
      </c>
      <c r="I616" s="17">
        <v>54</v>
      </c>
      <c r="J616" s="17">
        <v>202101105655</v>
      </c>
      <c r="K616" s="17" t="s">
        <v>35</v>
      </c>
      <c r="L616" s="17" t="s">
        <v>31</v>
      </c>
      <c r="M616" s="17" t="s">
        <v>31</v>
      </c>
      <c r="N616" s="17" t="s">
        <v>1690</v>
      </c>
      <c r="O616" s="17" t="s">
        <v>1108</v>
      </c>
      <c r="P616" s="17" t="s">
        <v>1579</v>
      </c>
      <c r="Q616" s="17" t="s">
        <v>1140</v>
      </c>
      <c r="R616" s="17"/>
      <c r="S616" s="17" t="s">
        <v>1132</v>
      </c>
      <c r="T616" s="17" t="s">
        <v>1111</v>
      </c>
      <c r="U616" s="17"/>
      <c r="V616" s="17" t="s">
        <v>1721</v>
      </c>
      <c r="W616" s="17">
        <v>12</v>
      </c>
      <c r="X616" s="17" t="s">
        <v>1700</v>
      </c>
      <c r="Y616" s="17"/>
      <c r="Z616" s="17">
        <v>6000444921</v>
      </c>
      <c r="AA616" s="17" t="s">
        <v>2175</v>
      </c>
      <c r="AB616" s="17"/>
      <c r="AC616" s="17"/>
      <c r="AD616" s="17"/>
      <c r="AE616" s="17"/>
      <c r="AF616" s="17"/>
      <c r="AG616" s="17">
        <v>0</v>
      </c>
      <c r="AH616" s="17"/>
      <c r="AI616" s="17">
        <v>4</v>
      </c>
      <c r="AJ616" s="17">
        <v>4</v>
      </c>
      <c r="AK616" s="17">
        <v>4</v>
      </c>
      <c r="AL616" s="17">
        <v>4</v>
      </c>
      <c r="AM616" s="17">
        <v>1</v>
      </c>
      <c r="AN616" s="17">
        <v>1</v>
      </c>
      <c r="AO616" s="17"/>
      <c r="AP616" s="17"/>
      <c r="AQ616" s="17">
        <v>3</v>
      </c>
      <c r="AR616" s="17">
        <v>3</v>
      </c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 t="s">
        <v>2170</v>
      </c>
      <c r="BK616" s="17" t="s">
        <v>31</v>
      </c>
      <c r="BL616" s="17" t="s">
        <v>32</v>
      </c>
      <c r="BM616" s="17" t="s">
        <v>40</v>
      </c>
      <c r="BN616" s="17"/>
      <c r="BO616" s="17"/>
      <c r="BP616" s="26">
        <v>44515</v>
      </c>
      <c r="BQ616" s="17" t="s">
        <v>1691</v>
      </c>
    </row>
    <row r="617" spans="2:69" x14ac:dyDescent="0.3">
      <c r="B617" s="26">
        <v>44498</v>
      </c>
      <c r="C617" s="26">
        <v>44515</v>
      </c>
      <c r="D617" s="17" t="s">
        <v>31</v>
      </c>
      <c r="E617" s="17" t="s">
        <v>937</v>
      </c>
      <c r="F617" s="17">
        <v>33456771</v>
      </c>
      <c r="G617" s="17" t="s">
        <v>936</v>
      </c>
      <c r="H617" s="17" t="s">
        <v>61</v>
      </c>
      <c r="I617" s="17">
        <v>54</v>
      </c>
      <c r="J617" s="17">
        <v>202101201370</v>
      </c>
      <c r="K617" s="17" t="s">
        <v>35</v>
      </c>
      <c r="L617" s="17" t="s">
        <v>31</v>
      </c>
      <c r="M617" s="17" t="s">
        <v>31</v>
      </c>
      <c r="N617" s="17" t="s">
        <v>1708</v>
      </c>
      <c r="O617" s="17" t="s">
        <v>1108</v>
      </c>
      <c r="P617" s="17" t="s">
        <v>1579</v>
      </c>
      <c r="Q617" s="17" t="s">
        <v>1140</v>
      </c>
      <c r="R617" s="17"/>
      <c r="S617" s="17" t="s">
        <v>1132</v>
      </c>
      <c r="T617" s="17" t="s">
        <v>1111</v>
      </c>
      <c r="U617" s="17"/>
      <c r="V617" s="17" t="s">
        <v>2174</v>
      </c>
      <c r="W617" s="17">
        <v>12</v>
      </c>
      <c r="X617" s="17" t="s">
        <v>1706</v>
      </c>
      <c r="Y617" s="17" t="s">
        <v>2173</v>
      </c>
      <c r="Z617" s="17" t="s">
        <v>2172</v>
      </c>
      <c r="AA617" s="17" t="s">
        <v>2171</v>
      </c>
      <c r="AB617" s="17"/>
      <c r="AC617" s="17">
        <v>0</v>
      </c>
      <c r="AD617" s="17">
        <v>0</v>
      </c>
      <c r="AE617" s="17">
        <v>0</v>
      </c>
      <c r="AF617" s="17">
        <v>0</v>
      </c>
      <c r="AG617" s="17">
        <v>0</v>
      </c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>
        <v>4</v>
      </c>
      <c r="AT617" s="17">
        <v>4</v>
      </c>
      <c r="AU617" s="17">
        <v>8</v>
      </c>
      <c r="AV617" s="17">
        <v>8</v>
      </c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 t="s">
        <v>2170</v>
      </c>
      <c r="BK617" s="17" t="s">
        <v>31</v>
      </c>
      <c r="BL617" s="17" t="s">
        <v>32</v>
      </c>
      <c r="BM617" s="17" t="s">
        <v>40</v>
      </c>
      <c r="BN617" s="17"/>
      <c r="BO617" s="17"/>
      <c r="BP617" s="17"/>
      <c r="BQ617" s="17"/>
    </row>
    <row r="618" spans="2:69" x14ac:dyDescent="0.3">
      <c r="B618" s="26">
        <v>44488</v>
      </c>
      <c r="C618" s="26">
        <v>44489</v>
      </c>
      <c r="D618" s="17" t="s">
        <v>31</v>
      </c>
      <c r="E618" s="17"/>
      <c r="F618" s="17">
        <v>33457152</v>
      </c>
      <c r="G618" s="17" t="s">
        <v>938</v>
      </c>
      <c r="H618" s="17" t="s">
        <v>61</v>
      </c>
      <c r="I618" s="17">
        <v>78</v>
      </c>
      <c r="J618" s="17">
        <v>202101105423</v>
      </c>
      <c r="K618" s="17" t="s">
        <v>35</v>
      </c>
      <c r="L618" s="17" t="s">
        <v>31</v>
      </c>
      <c r="M618" s="17" t="s">
        <v>31</v>
      </c>
      <c r="N618" s="17" t="s">
        <v>1690</v>
      </c>
      <c r="O618" s="17" t="s">
        <v>1108</v>
      </c>
      <c r="P618" s="17" t="s">
        <v>1580</v>
      </c>
      <c r="Q618" s="17" t="s">
        <v>1140</v>
      </c>
      <c r="R618" s="17"/>
      <c r="S618" s="17" t="s">
        <v>1131</v>
      </c>
      <c r="T618" s="17" t="s">
        <v>1111</v>
      </c>
      <c r="U618" s="17"/>
      <c r="V618" s="17" t="s">
        <v>2169</v>
      </c>
      <c r="W618" s="17">
        <v>8</v>
      </c>
      <c r="X618" s="17" t="s">
        <v>1700</v>
      </c>
      <c r="Y618" s="17"/>
      <c r="Z618" s="17">
        <v>6000444875</v>
      </c>
      <c r="AA618" s="17" t="s">
        <v>2168</v>
      </c>
      <c r="AB618" s="17"/>
      <c r="AC618" s="17"/>
      <c r="AD618" s="17"/>
      <c r="AE618" s="17"/>
      <c r="AF618" s="17"/>
      <c r="AG618" s="17">
        <v>0</v>
      </c>
      <c r="AH618" s="17"/>
      <c r="AI618" s="17">
        <v>3</v>
      </c>
      <c r="AJ618" s="17">
        <v>3</v>
      </c>
      <c r="AK618" s="17">
        <v>2</v>
      </c>
      <c r="AL618" s="17">
        <v>2</v>
      </c>
      <c r="AM618" s="17">
        <v>1</v>
      </c>
      <c r="AN618" s="17">
        <v>1</v>
      </c>
      <c r="AO618" s="17"/>
      <c r="AP618" s="17"/>
      <c r="AQ618" s="17">
        <v>2</v>
      </c>
      <c r="AR618" s="17">
        <v>2</v>
      </c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 t="s">
        <v>2167</v>
      </c>
      <c r="BK618" s="17" t="s">
        <v>31</v>
      </c>
      <c r="BL618" s="17" t="s">
        <v>32</v>
      </c>
      <c r="BM618" s="17" t="s">
        <v>1733</v>
      </c>
      <c r="BN618" s="17"/>
      <c r="BO618" s="17"/>
      <c r="BP618" s="26">
        <v>44497</v>
      </c>
      <c r="BQ618" s="17" t="s">
        <v>1691</v>
      </c>
    </row>
    <row r="619" spans="2:69" x14ac:dyDescent="0.3">
      <c r="B619" s="26">
        <v>44487</v>
      </c>
      <c r="C619" s="26">
        <v>44502</v>
      </c>
      <c r="D619" s="17" t="s">
        <v>31</v>
      </c>
      <c r="E619" s="17"/>
      <c r="F619" s="17">
        <v>33457389</v>
      </c>
      <c r="G619" s="17" t="s">
        <v>939</v>
      </c>
      <c r="H619" s="17" t="s">
        <v>44</v>
      </c>
      <c r="I619" s="17">
        <v>62</v>
      </c>
      <c r="J619" s="17">
        <v>202101105692</v>
      </c>
      <c r="K619" s="17" t="s">
        <v>35</v>
      </c>
      <c r="L619" s="17" t="s">
        <v>31</v>
      </c>
      <c r="M619" s="17" t="s">
        <v>31</v>
      </c>
      <c r="N619" s="17" t="s">
        <v>1690</v>
      </c>
      <c r="O619" s="17" t="s">
        <v>1108</v>
      </c>
      <c r="P619" s="17" t="s">
        <v>1581</v>
      </c>
      <c r="Q619" s="17" t="s">
        <v>1140</v>
      </c>
      <c r="R619" s="17"/>
      <c r="S619" s="17" t="s">
        <v>1118</v>
      </c>
      <c r="T619" s="17" t="s">
        <v>1111</v>
      </c>
      <c r="U619" s="17"/>
      <c r="V619" s="17" t="s">
        <v>1824</v>
      </c>
      <c r="W619" s="17">
        <v>12</v>
      </c>
      <c r="X619" s="17" t="s">
        <v>1700</v>
      </c>
      <c r="Y619" s="17"/>
      <c r="Z619" s="17">
        <v>6000444958</v>
      </c>
      <c r="AA619" s="17" t="s">
        <v>2166</v>
      </c>
      <c r="AB619" s="17"/>
      <c r="AC619" s="17"/>
      <c r="AD619" s="17"/>
      <c r="AE619" s="17"/>
      <c r="AF619" s="17"/>
      <c r="AG619" s="17">
        <v>0</v>
      </c>
      <c r="AH619" s="17"/>
      <c r="AI619" s="17">
        <v>4</v>
      </c>
      <c r="AJ619" s="17">
        <v>4</v>
      </c>
      <c r="AK619" s="17">
        <v>4</v>
      </c>
      <c r="AL619" s="17">
        <v>4</v>
      </c>
      <c r="AM619" s="17">
        <v>1</v>
      </c>
      <c r="AN619" s="17">
        <v>1</v>
      </c>
      <c r="AO619" s="17"/>
      <c r="AP619" s="17"/>
      <c r="AQ619" s="17">
        <v>3</v>
      </c>
      <c r="AR619" s="17">
        <v>3</v>
      </c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 t="s">
        <v>2165</v>
      </c>
      <c r="BK619" s="17" t="s">
        <v>31</v>
      </c>
      <c r="BL619" s="17" t="s">
        <v>32</v>
      </c>
      <c r="BM619" s="17" t="s">
        <v>40</v>
      </c>
      <c r="BN619" s="17"/>
      <c r="BO619" s="17"/>
      <c r="BP619" s="26">
        <v>44501</v>
      </c>
      <c r="BQ619" s="17" t="s">
        <v>1691</v>
      </c>
    </row>
    <row r="620" spans="2:69" x14ac:dyDescent="0.3">
      <c r="B620" s="26">
        <v>44501</v>
      </c>
      <c r="C620" s="26">
        <v>44503</v>
      </c>
      <c r="D620" s="17" t="s">
        <v>31</v>
      </c>
      <c r="E620" s="17"/>
      <c r="F620" s="17">
        <v>33459128</v>
      </c>
      <c r="G620" s="17" t="s">
        <v>940</v>
      </c>
      <c r="H620" s="17" t="s">
        <v>44</v>
      </c>
      <c r="I620" s="17">
        <v>64</v>
      </c>
      <c r="J620" s="17">
        <v>202101105724</v>
      </c>
      <c r="K620" s="17" t="s">
        <v>35</v>
      </c>
      <c r="L620" s="17" t="s">
        <v>31</v>
      </c>
      <c r="M620" s="17" t="s">
        <v>31</v>
      </c>
      <c r="N620" s="17" t="s">
        <v>1690</v>
      </c>
      <c r="O620" s="17" t="s">
        <v>1108</v>
      </c>
      <c r="P620" s="17"/>
      <c r="Q620" s="17" t="s">
        <v>1140</v>
      </c>
      <c r="R620" s="17"/>
      <c r="S620" s="17" t="s">
        <v>1124</v>
      </c>
      <c r="T620" s="17" t="s">
        <v>1111</v>
      </c>
      <c r="U620" s="17"/>
      <c r="V620" s="17" t="s">
        <v>2164</v>
      </c>
      <c r="W620" s="17">
        <v>6</v>
      </c>
      <c r="X620" s="17" t="s">
        <v>1794</v>
      </c>
      <c r="Y620" s="17" t="s">
        <v>1750</v>
      </c>
      <c r="Z620" s="17">
        <v>6000444932</v>
      </c>
      <c r="AA620" s="17" t="s">
        <v>2163</v>
      </c>
      <c r="AB620" s="17"/>
      <c r="AC620" s="17"/>
      <c r="AD620" s="17"/>
      <c r="AE620" s="17"/>
      <c r="AF620" s="17"/>
      <c r="AG620" s="17">
        <v>0</v>
      </c>
      <c r="AH620" s="17"/>
      <c r="AI620" s="17">
        <v>2</v>
      </c>
      <c r="AJ620" s="17">
        <v>2</v>
      </c>
      <c r="AK620" s="17">
        <v>1</v>
      </c>
      <c r="AL620" s="17">
        <v>1</v>
      </c>
      <c r="AM620" s="17">
        <v>1</v>
      </c>
      <c r="AN620" s="17">
        <v>1</v>
      </c>
      <c r="AO620" s="17"/>
      <c r="AP620" s="17"/>
      <c r="AQ620" s="17">
        <v>2</v>
      </c>
      <c r="AR620" s="17">
        <v>2</v>
      </c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 t="s">
        <v>2162</v>
      </c>
      <c r="BK620" s="17" t="s">
        <v>31</v>
      </c>
      <c r="BL620" s="17" t="s">
        <v>32</v>
      </c>
      <c r="BM620" s="17" t="s">
        <v>1733</v>
      </c>
      <c r="BN620" s="17"/>
      <c r="BO620" s="17"/>
      <c r="BP620" s="26">
        <v>44508</v>
      </c>
      <c r="BQ620" s="17" t="s">
        <v>1829</v>
      </c>
    </row>
    <row r="621" spans="2:69" x14ac:dyDescent="0.3">
      <c r="B621" s="26">
        <v>44526</v>
      </c>
      <c r="C621" s="26">
        <v>44526</v>
      </c>
      <c r="D621" s="17" t="s">
        <v>31</v>
      </c>
      <c r="E621" s="17"/>
      <c r="F621" s="17">
        <v>33459166</v>
      </c>
      <c r="G621" s="17" t="s">
        <v>941</v>
      </c>
      <c r="H621" s="17" t="s">
        <v>61</v>
      </c>
      <c r="I621" s="17">
        <v>64</v>
      </c>
      <c r="J621" s="17">
        <v>202101106200</v>
      </c>
      <c r="K621" s="17" t="s">
        <v>35</v>
      </c>
      <c r="L621" s="17" t="s">
        <v>31</v>
      </c>
      <c r="M621" s="17" t="s">
        <v>31</v>
      </c>
      <c r="N621" s="17" t="s">
        <v>1690</v>
      </c>
      <c r="O621" s="17" t="s">
        <v>1108</v>
      </c>
      <c r="P621" s="17" t="s">
        <v>1582</v>
      </c>
      <c r="Q621" s="17" t="s">
        <v>1140</v>
      </c>
      <c r="R621" s="17"/>
      <c r="S621" s="17" t="s">
        <v>1118</v>
      </c>
      <c r="T621" s="17" t="s">
        <v>1111</v>
      </c>
      <c r="U621" s="17"/>
      <c r="V621" s="17" t="s">
        <v>2064</v>
      </c>
      <c r="W621" s="17">
        <v>10</v>
      </c>
      <c r="X621" s="17" t="s">
        <v>1700</v>
      </c>
      <c r="Y621" s="17"/>
      <c r="Z621" s="17">
        <v>6000460976</v>
      </c>
      <c r="AA621" s="17" t="s">
        <v>2161</v>
      </c>
      <c r="AB621" s="17"/>
      <c r="AC621" s="17"/>
      <c r="AD621" s="17"/>
      <c r="AE621" s="17"/>
      <c r="AF621" s="17"/>
      <c r="AG621" s="17">
        <v>0</v>
      </c>
      <c r="AH621" s="17"/>
      <c r="AI621" s="17">
        <v>3</v>
      </c>
      <c r="AJ621" s="17">
        <v>3</v>
      </c>
      <c r="AK621" s="17">
        <v>3</v>
      </c>
      <c r="AL621" s="17">
        <v>3</v>
      </c>
      <c r="AM621" s="17">
        <v>1</v>
      </c>
      <c r="AN621" s="17">
        <v>1</v>
      </c>
      <c r="AO621" s="17"/>
      <c r="AP621" s="17"/>
      <c r="AQ621" s="17">
        <v>3</v>
      </c>
      <c r="AR621" s="17">
        <v>3</v>
      </c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 t="s">
        <v>2160</v>
      </c>
      <c r="BK621" s="17" t="s">
        <v>31</v>
      </c>
      <c r="BL621" s="17" t="s">
        <v>32</v>
      </c>
      <c r="BM621" s="17" t="s">
        <v>40</v>
      </c>
      <c r="BN621" s="17"/>
      <c r="BO621" s="17"/>
      <c r="BP621" s="26">
        <v>44571</v>
      </c>
      <c r="BQ621" s="17" t="s">
        <v>1691</v>
      </c>
    </row>
    <row r="622" spans="2:69" x14ac:dyDescent="0.3">
      <c r="B622" s="26">
        <v>44505</v>
      </c>
      <c r="C622" s="26">
        <v>44505</v>
      </c>
      <c r="D622" s="17" t="s">
        <v>31</v>
      </c>
      <c r="E622" s="17"/>
      <c r="F622" s="17">
        <v>33459231</v>
      </c>
      <c r="G622" s="17" t="s">
        <v>942</v>
      </c>
      <c r="H622" s="17" t="s">
        <v>61</v>
      </c>
      <c r="I622" s="17">
        <v>71</v>
      </c>
      <c r="J622" s="17">
        <v>202101105786</v>
      </c>
      <c r="K622" s="17" t="s">
        <v>35</v>
      </c>
      <c r="L622" s="17" t="s">
        <v>31</v>
      </c>
      <c r="M622" s="17" t="s">
        <v>31</v>
      </c>
      <c r="N622" s="17" t="s">
        <v>1690</v>
      </c>
      <c r="O622" s="17" t="s">
        <v>1108</v>
      </c>
      <c r="P622" s="17" t="s">
        <v>1583</v>
      </c>
      <c r="Q622" s="17" t="s">
        <v>1140</v>
      </c>
      <c r="R622" s="17"/>
      <c r="S622" s="17" t="s">
        <v>1117</v>
      </c>
      <c r="T622" s="17" t="s">
        <v>1111</v>
      </c>
      <c r="U622" s="17"/>
      <c r="V622" s="17" t="s">
        <v>1815</v>
      </c>
      <c r="W622" s="17">
        <v>11</v>
      </c>
      <c r="X622" s="17" t="s">
        <v>1700</v>
      </c>
      <c r="Y622" s="17"/>
      <c r="Z622" s="17">
        <v>6000445031</v>
      </c>
      <c r="AA622" s="17" t="s">
        <v>2159</v>
      </c>
      <c r="AB622" s="17"/>
      <c r="AC622" s="17"/>
      <c r="AD622" s="17"/>
      <c r="AE622" s="17"/>
      <c r="AF622" s="17"/>
      <c r="AG622" s="17">
        <v>0</v>
      </c>
      <c r="AH622" s="17"/>
      <c r="AI622" s="17">
        <v>4</v>
      </c>
      <c r="AJ622" s="17">
        <v>4</v>
      </c>
      <c r="AK622" s="17">
        <v>3</v>
      </c>
      <c r="AL622" s="17">
        <v>3</v>
      </c>
      <c r="AM622" s="17">
        <v>1</v>
      </c>
      <c r="AN622" s="17">
        <v>1</v>
      </c>
      <c r="AO622" s="17"/>
      <c r="AP622" s="17"/>
      <c r="AQ622" s="17">
        <v>3</v>
      </c>
      <c r="AR622" s="17">
        <v>3</v>
      </c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 t="s">
        <v>2158</v>
      </c>
      <c r="BK622" s="17" t="s">
        <v>31</v>
      </c>
      <c r="BL622" s="17" t="s">
        <v>32</v>
      </c>
      <c r="BM622" s="17" t="s">
        <v>40</v>
      </c>
      <c r="BN622" s="17"/>
      <c r="BO622" s="17"/>
      <c r="BP622" s="26">
        <v>44525</v>
      </c>
      <c r="BQ622" s="17" t="s">
        <v>1691</v>
      </c>
    </row>
    <row r="623" spans="2:69" x14ac:dyDescent="0.3">
      <c r="B623" s="26">
        <v>44509</v>
      </c>
      <c r="C623" s="26">
        <v>44510</v>
      </c>
      <c r="D623" s="17" t="s">
        <v>31</v>
      </c>
      <c r="E623" s="17"/>
      <c r="F623" s="17">
        <v>33459602</v>
      </c>
      <c r="G623" s="17" t="s">
        <v>943</v>
      </c>
      <c r="H623" s="17" t="s">
        <v>44</v>
      </c>
      <c r="I623" s="17">
        <v>61</v>
      </c>
      <c r="J623" s="17">
        <v>202101105856</v>
      </c>
      <c r="K623" s="17" t="s">
        <v>35</v>
      </c>
      <c r="L623" s="17" t="s">
        <v>31</v>
      </c>
      <c r="M623" s="17" t="s">
        <v>31</v>
      </c>
      <c r="N623" s="17" t="s">
        <v>1690</v>
      </c>
      <c r="O623" s="17" t="s">
        <v>1108</v>
      </c>
      <c r="P623" s="17"/>
      <c r="Q623" s="17" t="s">
        <v>1140</v>
      </c>
      <c r="R623" s="17"/>
      <c r="S623" s="17" t="s">
        <v>1124</v>
      </c>
      <c r="T623" s="17" t="s">
        <v>1111</v>
      </c>
      <c r="U623" s="17"/>
      <c r="V623" s="17" t="s">
        <v>2157</v>
      </c>
      <c r="W623" s="17">
        <v>6</v>
      </c>
      <c r="X623" s="17" t="s">
        <v>1700</v>
      </c>
      <c r="Y623" s="17"/>
      <c r="Z623" s="17">
        <v>6000463368</v>
      </c>
      <c r="AA623" s="17" t="s">
        <v>2156</v>
      </c>
      <c r="AB623" s="17"/>
      <c r="AC623" s="17"/>
      <c r="AD623" s="17"/>
      <c r="AE623" s="17"/>
      <c r="AF623" s="17"/>
      <c r="AG623" s="17">
        <v>0</v>
      </c>
      <c r="AH623" s="17"/>
      <c r="AI623" s="17">
        <v>3</v>
      </c>
      <c r="AJ623" s="17">
        <v>3</v>
      </c>
      <c r="AK623" s="17">
        <v>1</v>
      </c>
      <c r="AL623" s="17">
        <v>1</v>
      </c>
      <c r="AM623" s="17">
        <v>1</v>
      </c>
      <c r="AN623" s="17">
        <v>1</v>
      </c>
      <c r="AO623" s="17"/>
      <c r="AP623" s="17"/>
      <c r="AQ623" s="17">
        <v>1</v>
      </c>
      <c r="AR623" s="17">
        <v>1</v>
      </c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 t="s">
        <v>2155</v>
      </c>
      <c r="BK623" s="17" t="s">
        <v>31</v>
      </c>
      <c r="BL623" s="17" t="s">
        <v>32</v>
      </c>
      <c r="BM623" s="17" t="s">
        <v>1733</v>
      </c>
      <c r="BN623" s="17"/>
      <c r="BO623" s="26">
        <v>44509</v>
      </c>
      <c r="BP623" s="26">
        <v>44302</v>
      </c>
      <c r="BQ623" s="17" t="s">
        <v>1682</v>
      </c>
    </row>
    <row r="624" spans="2:69" x14ac:dyDescent="0.3">
      <c r="B624" s="26">
        <v>44512</v>
      </c>
      <c r="C624" s="26">
        <v>44512</v>
      </c>
      <c r="D624" s="17" t="s">
        <v>31</v>
      </c>
      <c r="E624" s="17"/>
      <c r="F624" s="17">
        <v>33460280</v>
      </c>
      <c r="G624" s="17" t="s">
        <v>944</v>
      </c>
      <c r="H624" s="17" t="s">
        <v>61</v>
      </c>
      <c r="I624" s="17">
        <v>54</v>
      </c>
      <c r="J624" s="17">
        <v>202101105921</v>
      </c>
      <c r="K624" s="17" t="s">
        <v>35</v>
      </c>
      <c r="L624" s="17" t="s">
        <v>31</v>
      </c>
      <c r="M624" s="17" t="s">
        <v>31</v>
      </c>
      <c r="N624" s="17" t="s">
        <v>1690</v>
      </c>
      <c r="O624" s="17" t="s">
        <v>1108</v>
      </c>
      <c r="P624" s="17" t="s">
        <v>1584</v>
      </c>
      <c r="Q624" s="17" t="s">
        <v>1140</v>
      </c>
      <c r="R624" s="17"/>
      <c r="S624" s="17" t="s">
        <v>1118</v>
      </c>
      <c r="T624" s="17" t="s">
        <v>1111</v>
      </c>
      <c r="U624" s="17"/>
      <c r="V624" s="17" t="s">
        <v>1824</v>
      </c>
      <c r="W624" s="17">
        <v>12</v>
      </c>
      <c r="X624" s="17" t="s">
        <v>1700</v>
      </c>
      <c r="Y624" s="17"/>
      <c r="Z624" s="17">
        <v>6000460822</v>
      </c>
      <c r="AA624" s="17" t="s">
        <v>2154</v>
      </c>
      <c r="AB624" s="17"/>
      <c r="AC624" s="17"/>
      <c r="AD624" s="17"/>
      <c r="AE624" s="17"/>
      <c r="AF624" s="17"/>
      <c r="AG624" s="17">
        <v>0</v>
      </c>
      <c r="AH624" s="17"/>
      <c r="AI624" s="17">
        <v>4</v>
      </c>
      <c r="AJ624" s="17">
        <v>4</v>
      </c>
      <c r="AK624" s="17">
        <v>4</v>
      </c>
      <c r="AL624" s="17">
        <v>4</v>
      </c>
      <c r="AM624" s="17">
        <v>1</v>
      </c>
      <c r="AN624" s="17">
        <v>1</v>
      </c>
      <c r="AO624" s="17"/>
      <c r="AP624" s="17"/>
      <c r="AQ624" s="17">
        <v>3</v>
      </c>
      <c r="AR624" s="17">
        <v>3</v>
      </c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 t="s">
        <v>2153</v>
      </c>
      <c r="BK624" s="17" t="s">
        <v>31</v>
      </c>
      <c r="BL624" s="17" t="s">
        <v>32</v>
      </c>
      <c r="BM624" s="17" t="s">
        <v>40</v>
      </c>
      <c r="BN624" s="17"/>
      <c r="BO624" s="17"/>
      <c r="BP624" s="26">
        <v>44536</v>
      </c>
      <c r="BQ624" s="17" t="s">
        <v>1691</v>
      </c>
    </row>
    <row r="625" spans="2:69" x14ac:dyDescent="0.3">
      <c r="B625" s="26">
        <v>44589</v>
      </c>
      <c r="C625" s="26">
        <v>44589</v>
      </c>
      <c r="D625" s="17" t="s">
        <v>31</v>
      </c>
      <c r="E625" s="17" t="s">
        <v>945</v>
      </c>
      <c r="F625" s="17">
        <v>33460310</v>
      </c>
      <c r="G625" s="17" t="s">
        <v>946</v>
      </c>
      <c r="H625" s="17" t="s">
        <v>61</v>
      </c>
      <c r="I625" s="17">
        <v>77</v>
      </c>
      <c r="J625" s="17">
        <v>202201200153</v>
      </c>
      <c r="K625" s="17" t="s">
        <v>35</v>
      </c>
      <c r="L625" s="17" t="s">
        <v>31</v>
      </c>
      <c r="M625" s="17" t="s">
        <v>31</v>
      </c>
      <c r="N625" s="17" t="s">
        <v>1708</v>
      </c>
      <c r="O625" s="17" t="s">
        <v>1108</v>
      </c>
      <c r="P625" s="17" t="s">
        <v>1585</v>
      </c>
      <c r="Q625" s="17" t="s">
        <v>1140</v>
      </c>
      <c r="R625" s="17"/>
      <c r="S625" s="17" t="s">
        <v>1115</v>
      </c>
      <c r="T625" s="17" t="s">
        <v>1111</v>
      </c>
      <c r="U625" s="17"/>
      <c r="V625" s="17" t="s">
        <v>2152</v>
      </c>
      <c r="W625" s="17">
        <v>4</v>
      </c>
      <c r="X625" s="17" t="s">
        <v>1706</v>
      </c>
      <c r="Y625" s="17" t="s">
        <v>1724</v>
      </c>
      <c r="Z625" s="17" t="s">
        <v>2107</v>
      </c>
      <c r="AA625" s="17" t="s">
        <v>2151</v>
      </c>
      <c r="AB625" s="17"/>
      <c r="AC625" s="17">
        <v>0</v>
      </c>
      <c r="AD625" s="17">
        <v>0</v>
      </c>
      <c r="AE625" s="17">
        <v>0</v>
      </c>
      <c r="AF625" s="17">
        <v>0</v>
      </c>
      <c r="AG625" s="17">
        <v>0</v>
      </c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>
        <v>2</v>
      </c>
      <c r="AT625" s="17">
        <v>2</v>
      </c>
      <c r="AU625" s="17">
        <v>2</v>
      </c>
      <c r="AV625" s="17">
        <v>2</v>
      </c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 t="s">
        <v>2150</v>
      </c>
      <c r="BK625" s="17" t="s">
        <v>31</v>
      </c>
      <c r="BL625" s="17" t="s">
        <v>32</v>
      </c>
      <c r="BM625" s="17" t="s">
        <v>40</v>
      </c>
      <c r="BN625" s="17"/>
      <c r="BO625" s="17"/>
      <c r="BP625" s="17"/>
      <c r="BQ625" s="17"/>
    </row>
    <row r="626" spans="2:69" x14ac:dyDescent="0.3">
      <c r="B626" s="26">
        <v>44519</v>
      </c>
      <c r="C626" s="26">
        <v>44551</v>
      </c>
      <c r="D626" s="17" t="s">
        <v>31</v>
      </c>
      <c r="E626" s="17" t="s">
        <v>947</v>
      </c>
      <c r="F626" s="17">
        <v>33460756</v>
      </c>
      <c r="G626" s="17" t="s">
        <v>948</v>
      </c>
      <c r="H626" s="17" t="s">
        <v>61</v>
      </c>
      <c r="I626" s="17">
        <v>60</v>
      </c>
      <c r="J626" s="17">
        <v>202101201557</v>
      </c>
      <c r="K626" s="17" t="s">
        <v>35</v>
      </c>
      <c r="L626" s="17" t="s">
        <v>31</v>
      </c>
      <c r="M626" s="17" t="s">
        <v>31</v>
      </c>
      <c r="N626" s="17" t="s">
        <v>1708</v>
      </c>
      <c r="O626" s="17" t="s">
        <v>1108</v>
      </c>
      <c r="P626" s="17" t="s">
        <v>1586</v>
      </c>
      <c r="Q626" s="17" t="s">
        <v>1140</v>
      </c>
      <c r="R626" s="17"/>
      <c r="S626" s="17" t="s">
        <v>1121</v>
      </c>
      <c r="T626" s="17" t="s">
        <v>1111</v>
      </c>
      <c r="U626" s="17"/>
      <c r="V626" s="17" t="s">
        <v>2149</v>
      </c>
      <c r="W626" s="17">
        <v>14</v>
      </c>
      <c r="X626" s="17" t="s">
        <v>1706</v>
      </c>
      <c r="Y626" s="17" t="s">
        <v>1717</v>
      </c>
      <c r="Z626" s="17" t="s">
        <v>2144</v>
      </c>
      <c r="AA626" s="17" t="s">
        <v>2148</v>
      </c>
      <c r="AB626" s="17"/>
      <c r="AC626" s="17">
        <v>0</v>
      </c>
      <c r="AD626" s="17">
        <v>0</v>
      </c>
      <c r="AE626" s="17">
        <v>0</v>
      </c>
      <c r="AF626" s="17">
        <v>0</v>
      </c>
      <c r="AG626" s="17">
        <v>0</v>
      </c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>
        <v>7</v>
      </c>
      <c r="AT626" s="17">
        <v>7</v>
      </c>
      <c r="AU626" s="17">
        <v>7</v>
      </c>
      <c r="AV626" s="17">
        <v>7</v>
      </c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 t="s">
        <v>2146</v>
      </c>
      <c r="BK626" s="17" t="s">
        <v>31</v>
      </c>
      <c r="BL626" s="17" t="s">
        <v>32</v>
      </c>
      <c r="BM626" s="17" t="s">
        <v>40</v>
      </c>
      <c r="BN626" s="17"/>
      <c r="BO626" s="17"/>
      <c r="BP626" s="17"/>
      <c r="BQ626" s="17"/>
    </row>
    <row r="627" spans="2:69" x14ac:dyDescent="0.3">
      <c r="B627" s="26">
        <v>44519</v>
      </c>
      <c r="C627" s="26">
        <v>44519</v>
      </c>
      <c r="D627" s="17" t="s">
        <v>31</v>
      </c>
      <c r="E627" s="17"/>
      <c r="F627" s="17">
        <v>33460756</v>
      </c>
      <c r="G627" s="17" t="s">
        <v>948</v>
      </c>
      <c r="H627" s="17" t="s">
        <v>61</v>
      </c>
      <c r="I627" s="17">
        <v>60</v>
      </c>
      <c r="J627" s="17">
        <v>202101106072</v>
      </c>
      <c r="K627" s="17" t="s">
        <v>35</v>
      </c>
      <c r="L627" s="17" t="s">
        <v>31</v>
      </c>
      <c r="M627" s="17" t="s">
        <v>31</v>
      </c>
      <c r="N627" s="17" t="s">
        <v>1690</v>
      </c>
      <c r="O627" s="17" t="s">
        <v>1108</v>
      </c>
      <c r="P627" s="17" t="s">
        <v>1586</v>
      </c>
      <c r="Q627" s="17" t="s">
        <v>1140</v>
      </c>
      <c r="R627" s="17"/>
      <c r="S627" s="17" t="s">
        <v>1121</v>
      </c>
      <c r="T627" s="17" t="s">
        <v>1111</v>
      </c>
      <c r="U627" s="17"/>
      <c r="V627" s="17" t="s">
        <v>1754</v>
      </c>
      <c r="W627" s="17">
        <v>12</v>
      </c>
      <c r="X627" s="17" t="s">
        <v>1700</v>
      </c>
      <c r="Y627" s="17"/>
      <c r="Z627" s="17">
        <v>6000462477</v>
      </c>
      <c r="AA627" s="17" t="s">
        <v>2147</v>
      </c>
      <c r="AB627" s="17"/>
      <c r="AC627" s="17"/>
      <c r="AD627" s="17"/>
      <c r="AE627" s="17"/>
      <c r="AF627" s="17"/>
      <c r="AG627" s="17">
        <v>0</v>
      </c>
      <c r="AH627" s="17"/>
      <c r="AI627" s="17">
        <v>4</v>
      </c>
      <c r="AJ627" s="17">
        <v>4</v>
      </c>
      <c r="AK627" s="17">
        <v>4</v>
      </c>
      <c r="AL627" s="17">
        <v>4</v>
      </c>
      <c r="AM627" s="17">
        <v>1</v>
      </c>
      <c r="AN627" s="17">
        <v>1</v>
      </c>
      <c r="AO627" s="17"/>
      <c r="AP627" s="17"/>
      <c r="AQ627" s="17">
        <v>3</v>
      </c>
      <c r="AR627" s="17">
        <v>3</v>
      </c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 t="s">
        <v>2146</v>
      </c>
      <c r="BK627" s="17" t="s">
        <v>31</v>
      </c>
      <c r="BL627" s="17" t="s">
        <v>32</v>
      </c>
      <c r="BM627" s="17" t="s">
        <v>40</v>
      </c>
      <c r="BN627" s="17"/>
      <c r="BO627" s="17"/>
      <c r="BP627" s="26">
        <v>44551</v>
      </c>
      <c r="BQ627" s="17" t="s">
        <v>1691</v>
      </c>
    </row>
    <row r="628" spans="2:69" x14ac:dyDescent="0.3">
      <c r="B628" s="26">
        <v>44516</v>
      </c>
      <c r="C628" s="26">
        <v>44547</v>
      </c>
      <c r="D628" s="17" t="s">
        <v>31</v>
      </c>
      <c r="E628" s="17" t="s">
        <v>949</v>
      </c>
      <c r="F628" s="17">
        <v>33460888</v>
      </c>
      <c r="G628" s="17" t="s">
        <v>950</v>
      </c>
      <c r="H628" s="17" t="s">
        <v>61</v>
      </c>
      <c r="I628" s="17">
        <v>78</v>
      </c>
      <c r="J628" s="17">
        <v>202101201543</v>
      </c>
      <c r="K628" s="17" t="s">
        <v>35</v>
      </c>
      <c r="L628" s="17" t="s">
        <v>31</v>
      </c>
      <c r="M628" s="17" t="s">
        <v>31</v>
      </c>
      <c r="N628" s="17" t="s">
        <v>1708</v>
      </c>
      <c r="O628" s="17" t="s">
        <v>1108</v>
      </c>
      <c r="P628" s="17" t="s">
        <v>1500</v>
      </c>
      <c r="Q628" s="17" t="s">
        <v>1140</v>
      </c>
      <c r="R628" s="17"/>
      <c r="S628" s="17" t="s">
        <v>1132</v>
      </c>
      <c r="T628" s="17" t="s">
        <v>1111</v>
      </c>
      <c r="U628" s="17"/>
      <c r="V628" s="17" t="s">
        <v>2145</v>
      </c>
      <c r="W628" s="17">
        <v>11</v>
      </c>
      <c r="X628" s="17" t="s">
        <v>1706</v>
      </c>
      <c r="Y628" s="17" t="s">
        <v>1717</v>
      </c>
      <c r="Z628" s="17" t="s">
        <v>2144</v>
      </c>
      <c r="AA628" s="17" t="s">
        <v>2143</v>
      </c>
      <c r="AB628" s="17"/>
      <c r="AC628" s="17">
        <v>0</v>
      </c>
      <c r="AD628" s="17">
        <v>0</v>
      </c>
      <c r="AE628" s="17">
        <v>0</v>
      </c>
      <c r="AF628" s="17">
        <v>0</v>
      </c>
      <c r="AG628" s="17">
        <v>0</v>
      </c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>
        <v>5</v>
      </c>
      <c r="AT628" s="17">
        <v>5</v>
      </c>
      <c r="AU628" s="17">
        <v>6</v>
      </c>
      <c r="AV628" s="17">
        <v>6</v>
      </c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 t="s">
        <v>2140</v>
      </c>
      <c r="BK628" s="17" t="s">
        <v>31</v>
      </c>
      <c r="BL628" s="17" t="s">
        <v>32</v>
      </c>
      <c r="BM628" s="17" t="s">
        <v>1733</v>
      </c>
      <c r="BN628" s="17"/>
      <c r="BO628" s="17"/>
      <c r="BP628" s="17"/>
      <c r="BQ628" s="17"/>
    </row>
    <row r="629" spans="2:69" x14ac:dyDescent="0.3">
      <c r="B629" s="26">
        <v>44516</v>
      </c>
      <c r="C629" s="26">
        <v>44517</v>
      </c>
      <c r="D629" s="17" t="s">
        <v>31</v>
      </c>
      <c r="E629" s="17"/>
      <c r="F629" s="17">
        <v>33460888</v>
      </c>
      <c r="G629" s="17" t="s">
        <v>950</v>
      </c>
      <c r="H629" s="17" t="s">
        <v>61</v>
      </c>
      <c r="I629" s="17">
        <v>77</v>
      </c>
      <c r="J629" s="17">
        <v>202101106013</v>
      </c>
      <c r="K629" s="17" t="s">
        <v>35</v>
      </c>
      <c r="L629" s="17" t="s">
        <v>31</v>
      </c>
      <c r="M629" s="17" t="s">
        <v>31</v>
      </c>
      <c r="N629" s="17" t="s">
        <v>1690</v>
      </c>
      <c r="O629" s="17" t="s">
        <v>1108</v>
      </c>
      <c r="P629" s="17" t="s">
        <v>1500</v>
      </c>
      <c r="Q629" s="17" t="s">
        <v>1140</v>
      </c>
      <c r="R629" s="17"/>
      <c r="S629" s="17" t="s">
        <v>1132</v>
      </c>
      <c r="T629" s="17" t="s">
        <v>1111</v>
      </c>
      <c r="U629" s="17"/>
      <c r="V629" s="17" t="s">
        <v>2142</v>
      </c>
      <c r="W629" s="17">
        <v>9</v>
      </c>
      <c r="X629" s="17" t="s">
        <v>1700</v>
      </c>
      <c r="Y629" s="17"/>
      <c r="Z629" s="17">
        <v>6000463473</v>
      </c>
      <c r="AA629" s="17" t="s">
        <v>2141</v>
      </c>
      <c r="AB629" s="17"/>
      <c r="AC629" s="17"/>
      <c r="AD629" s="17"/>
      <c r="AE629" s="17"/>
      <c r="AF629" s="17"/>
      <c r="AG629" s="17">
        <v>0</v>
      </c>
      <c r="AH629" s="17"/>
      <c r="AI629" s="17">
        <v>3</v>
      </c>
      <c r="AJ629" s="17">
        <v>3</v>
      </c>
      <c r="AK629" s="17">
        <v>2</v>
      </c>
      <c r="AL629" s="17">
        <v>2</v>
      </c>
      <c r="AM629" s="17">
        <v>1</v>
      </c>
      <c r="AN629" s="17">
        <v>1</v>
      </c>
      <c r="AO629" s="17"/>
      <c r="AP629" s="17"/>
      <c r="AQ629" s="17">
        <v>3</v>
      </c>
      <c r="AR629" s="17">
        <v>3</v>
      </c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 t="s">
        <v>2140</v>
      </c>
      <c r="BK629" s="17" t="s">
        <v>31</v>
      </c>
      <c r="BL629" s="17" t="s">
        <v>32</v>
      </c>
      <c r="BM629" s="17" t="s">
        <v>1733</v>
      </c>
      <c r="BN629" s="17"/>
      <c r="BO629" s="17"/>
      <c r="BP629" s="26">
        <v>44547</v>
      </c>
      <c r="BQ629" s="17" t="s">
        <v>1691</v>
      </c>
    </row>
    <row r="630" spans="2:69" x14ac:dyDescent="0.3">
      <c r="B630" s="26">
        <v>44519</v>
      </c>
      <c r="C630" s="26">
        <v>44522</v>
      </c>
      <c r="D630" s="17" t="s">
        <v>31</v>
      </c>
      <c r="E630" s="17"/>
      <c r="F630" s="17">
        <v>33460990</v>
      </c>
      <c r="G630" s="17" t="s">
        <v>951</v>
      </c>
      <c r="H630" s="17" t="s">
        <v>61</v>
      </c>
      <c r="I630" s="17">
        <v>78</v>
      </c>
      <c r="J630" s="17">
        <v>202101106105</v>
      </c>
      <c r="K630" s="17" t="s">
        <v>35</v>
      </c>
      <c r="L630" s="17" t="s">
        <v>31</v>
      </c>
      <c r="M630" s="17" t="s">
        <v>31</v>
      </c>
      <c r="N630" s="17" t="s">
        <v>1690</v>
      </c>
      <c r="O630" s="17" t="s">
        <v>1108</v>
      </c>
      <c r="P630" s="17" t="s">
        <v>1587</v>
      </c>
      <c r="Q630" s="17" t="s">
        <v>1140</v>
      </c>
      <c r="R630" s="17"/>
      <c r="S630" s="17" t="s">
        <v>1118</v>
      </c>
      <c r="T630" s="17" t="s">
        <v>1111</v>
      </c>
      <c r="U630" s="17"/>
      <c r="V630" s="17" t="s">
        <v>2139</v>
      </c>
      <c r="W630" s="17">
        <v>7</v>
      </c>
      <c r="X630" s="17" t="s">
        <v>1794</v>
      </c>
      <c r="Y630" s="17" t="s">
        <v>1750</v>
      </c>
      <c r="Z630" s="17">
        <v>6000463287</v>
      </c>
      <c r="AA630" s="17" t="s">
        <v>2138</v>
      </c>
      <c r="AB630" s="17"/>
      <c r="AC630" s="17"/>
      <c r="AD630" s="17"/>
      <c r="AE630" s="17"/>
      <c r="AF630" s="17"/>
      <c r="AG630" s="17">
        <v>0</v>
      </c>
      <c r="AH630" s="17"/>
      <c r="AI630" s="17">
        <v>3</v>
      </c>
      <c r="AJ630" s="17">
        <v>3</v>
      </c>
      <c r="AK630" s="17">
        <v>1</v>
      </c>
      <c r="AL630" s="17">
        <v>1</v>
      </c>
      <c r="AM630" s="17">
        <v>1</v>
      </c>
      <c r="AN630" s="17">
        <v>1</v>
      </c>
      <c r="AO630" s="17"/>
      <c r="AP630" s="17"/>
      <c r="AQ630" s="17">
        <v>2</v>
      </c>
      <c r="AR630" s="17">
        <v>2</v>
      </c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 t="s">
        <v>2137</v>
      </c>
      <c r="BK630" s="17" t="s">
        <v>31</v>
      </c>
      <c r="BL630" s="17" t="s">
        <v>32</v>
      </c>
      <c r="BM630" s="17" t="s">
        <v>1733</v>
      </c>
      <c r="BN630" s="17" t="s">
        <v>2136</v>
      </c>
      <c r="BO630" s="17"/>
      <c r="BP630" s="26">
        <v>44567</v>
      </c>
      <c r="BQ630" s="17" t="s">
        <v>1691</v>
      </c>
    </row>
    <row r="631" spans="2:69" x14ac:dyDescent="0.3">
      <c r="B631" s="26">
        <v>44533</v>
      </c>
      <c r="C631" s="26">
        <v>44536</v>
      </c>
      <c r="D631" s="17" t="s">
        <v>31</v>
      </c>
      <c r="E631" s="17"/>
      <c r="F631" s="17">
        <v>33461787</v>
      </c>
      <c r="G631" s="17" t="s">
        <v>952</v>
      </c>
      <c r="H631" s="17" t="s">
        <v>44</v>
      </c>
      <c r="I631" s="17">
        <v>75</v>
      </c>
      <c r="J631" s="17">
        <v>202101106378</v>
      </c>
      <c r="K631" s="17" t="s">
        <v>35</v>
      </c>
      <c r="L631" s="17" t="s">
        <v>31</v>
      </c>
      <c r="M631" s="17" t="s">
        <v>31</v>
      </c>
      <c r="N631" s="17" t="s">
        <v>1690</v>
      </c>
      <c r="O631" s="17" t="s">
        <v>1108</v>
      </c>
      <c r="P631" s="17"/>
      <c r="Q631" s="17" t="s">
        <v>1140</v>
      </c>
      <c r="R631" s="17"/>
      <c r="S631" s="17" t="s">
        <v>1115</v>
      </c>
      <c r="T631" s="17" t="s">
        <v>1111</v>
      </c>
      <c r="U631" s="17"/>
      <c r="V631" s="17" t="s">
        <v>2135</v>
      </c>
      <c r="W631" s="17">
        <v>6</v>
      </c>
      <c r="X631" s="17" t="s">
        <v>1700</v>
      </c>
      <c r="Y631" s="17"/>
      <c r="Z631" s="17">
        <v>6000463277</v>
      </c>
      <c r="AA631" s="17" t="s">
        <v>2134</v>
      </c>
      <c r="AB631" s="17"/>
      <c r="AC631" s="17"/>
      <c r="AD631" s="17"/>
      <c r="AE631" s="17"/>
      <c r="AF631" s="17"/>
      <c r="AG631" s="17">
        <v>0</v>
      </c>
      <c r="AH631" s="17"/>
      <c r="AI631" s="17">
        <v>1</v>
      </c>
      <c r="AJ631" s="17">
        <v>1</v>
      </c>
      <c r="AK631" s="17">
        <v>2</v>
      </c>
      <c r="AL631" s="17">
        <v>2</v>
      </c>
      <c r="AM631" s="17">
        <v>1</v>
      </c>
      <c r="AN631" s="17">
        <v>1</v>
      </c>
      <c r="AO631" s="17"/>
      <c r="AP631" s="17"/>
      <c r="AQ631" s="17">
        <v>2</v>
      </c>
      <c r="AR631" s="17">
        <v>2</v>
      </c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 t="s">
        <v>2133</v>
      </c>
      <c r="BK631" s="17" t="s">
        <v>31</v>
      </c>
      <c r="BL631" s="17" t="s">
        <v>32</v>
      </c>
      <c r="BM631" s="17" t="s">
        <v>1733</v>
      </c>
      <c r="BN631" s="17"/>
      <c r="BO631" s="26">
        <v>44533</v>
      </c>
      <c r="BP631" s="26">
        <v>44372</v>
      </c>
      <c r="BQ631" s="17" t="s">
        <v>1682</v>
      </c>
    </row>
    <row r="632" spans="2:69" x14ac:dyDescent="0.3">
      <c r="B632" s="26">
        <v>44526</v>
      </c>
      <c r="C632" s="26">
        <v>44529</v>
      </c>
      <c r="D632" s="17" t="s">
        <v>31</v>
      </c>
      <c r="E632" s="17"/>
      <c r="F632" s="17">
        <v>33461936</v>
      </c>
      <c r="G632" s="17" t="s">
        <v>953</v>
      </c>
      <c r="H632" s="17" t="s">
        <v>44</v>
      </c>
      <c r="I632" s="17">
        <v>66</v>
      </c>
      <c r="J632" s="17">
        <v>202101106226</v>
      </c>
      <c r="K632" s="17" t="s">
        <v>35</v>
      </c>
      <c r="L632" s="17" t="s">
        <v>31</v>
      </c>
      <c r="M632" s="17" t="s">
        <v>31</v>
      </c>
      <c r="N632" s="17" t="s">
        <v>1690</v>
      </c>
      <c r="O632" s="17" t="s">
        <v>1108</v>
      </c>
      <c r="P632" s="17" t="s">
        <v>1249</v>
      </c>
      <c r="Q632" s="17" t="s">
        <v>1140</v>
      </c>
      <c r="R632" s="17"/>
      <c r="S632" s="17" t="s">
        <v>1118</v>
      </c>
      <c r="T632" s="17" t="s">
        <v>1111</v>
      </c>
      <c r="U632" s="17"/>
      <c r="V632" s="17" t="s">
        <v>1697</v>
      </c>
      <c r="W632" s="17">
        <v>12</v>
      </c>
      <c r="X632" s="17" t="s">
        <v>1700</v>
      </c>
      <c r="Y632" s="17"/>
      <c r="Z632" s="17">
        <v>6000463391</v>
      </c>
      <c r="AA632" s="17" t="s">
        <v>2132</v>
      </c>
      <c r="AB632" s="17"/>
      <c r="AC632" s="17"/>
      <c r="AD632" s="17"/>
      <c r="AE632" s="17"/>
      <c r="AF632" s="17"/>
      <c r="AG632" s="17">
        <v>0</v>
      </c>
      <c r="AH632" s="17"/>
      <c r="AI632" s="17">
        <v>4</v>
      </c>
      <c r="AJ632" s="17">
        <v>4</v>
      </c>
      <c r="AK632" s="17">
        <v>4</v>
      </c>
      <c r="AL632" s="17">
        <v>4</v>
      </c>
      <c r="AM632" s="17">
        <v>1</v>
      </c>
      <c r="AN632" s="17">
        <v>1</v>
      </c>
      <c r="AO632" s="17"/>
      <c r="AP632" s="17"/>
      <c r="AQ632" s="17">
        <v>3</v>
      </c>
      <c r="AR632" s="17">
        <v>3</v>
      </c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 t="s">
        <v>2131</v>
      </c>
      <c r="BK632" s="17" t="s">
        <v>31</v>
      </c>
      <c r="BL632" s="17" t="s">
        <v>32</v>
      </c>
      <c r="BM632" s="17" t="s">
        <v>40</v>
      </c>
      <c r="BN632" s="17"/>
      <c r="BO632" s="17"/>
      <c r="BP632" s="26">
        <v>44553</v>
      </c>
      <c r="BQ632" s="17" t="s">
        <v>1691</v>
      </c>
    </row>
    <row r="633" spans="2:69" x14ac:dyDescent="0.3">
      <c r="B633" s="26">
        <v>44533</v>
      </c>
      <c r="C633" s="26">
        <v>44533</v>
      </c>
      <c r="D633" s="17" t="s">
        <v>31</v>
      </c>
      <c r="E633" s="17"/>
      <c r="F633" s="17">
        <v>33462603</v>
      </c>
      <c r="G633" s="17" t="s">
        <v>954</v>
      </c>
      <c r="H633" s="17" t="s">
        <v>44</v>
      </c>
      <c r="I633" s="17">
        <v>71</v>
      </c>
      <c r="J633" s="17">
        <v>202101106373</v>
      </c>
      <c r="K633" s="17" t="s">
        <v>35</v>
      </c>
      <c r="L633" s="17" t="s">
        <v>31</v>
      </c>
      <c r="M633" s="17" t="s">
        <v>31</v>
      </c>
      <c r="N633" s="17" t="s">
        <v>1690</v>
      </c>
      <c r="O633" s="17" t="s">
        <v>1108</v>
      </c>
      <c r="P633" s="17" t="s">
        <v>1588</v>
      </c>
      <c r="Q633" s="17" t="s">
        <v>1140</v>
      </c>
      <c r="R633" s="17"/>
      <c r="S633" s="17" t="s">
        <v>1118</v>
      </c>
      <c r="T633" s="17" t="s">
        <v>1111</v>
      </c>
      <c r="U633" s="17"/>
      <c r="V633" s="17" t="s">
        <v>1701</v>
      </c>
      <c r="W633" s="17">
        <v>12</v>
      </c>
      <c r="X633" s="17" t="s">
        <v>1700</v>
      </c>
      <c r="Y633" s="17"/>
      <c r="Z633" s="17">
        <v>6000463277</v>
      </c>
      <c r="AA633" s="17" t="s">
        <v>2130</v>
      </c>
      <c r="AB633" s="17"/>
      <c r="AC633" s="17"/>
      <c r="AD633" s="17"/>
      <c r="AE633" s="17"/>
      <c r="AF633" s="17"/>
      <c r="AG633" s="17">
        <v>0</v>
      </c>
      <c r="AH633" s="17"/>
      <c r="AI633" s="17">
        <v>4</v>
      </c>
      <c r="AJ633" s="17">
        <v>4</v>
      </c>
      <c r="AK633" s="17">
        <v>4</v>
      </c>
      <c r="AL633" s="17">
        <v>4</v>
      </c>
      <c r="AM633" s="17">
        <v>1</v>
      </c>
      <c r="AN633" s="17">
        <v>1</v>
      </c>
      <c r="AO633" s="17"/>
      <c r="AP633" s="17"/>
      <c r="AQ633" s="17">
        <v>3</v>
      </c>
      <c r="AR633" s="17">
        <v>3</v>
      </c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 t="s">
        <v>2129</v>
      </c>
      <c r="BK633" s="17" t="s">
        <v>31</v>
      </c>
      <c r="BL633" s="17" t="s">
        <v>32</v>
      </c>
      <c r="BM633" s="17" t="s">
        <v>40</v>
      </c>
      <c r="BN633" s="17"/>
      <c r="BO633" s="17"/>
      <c r="BP633" s="26">
        <v>44571</v>
      </c>
      <c r="BQ633" s="17" t="s">
        <v>1691</v>
      </c>
    </row>
    <row r="634" spans="2:69" x14ac:dyDescent="0.3">
      <c r="B634" s="26">
        <v>44537</v>
      </c>
      <c r="C634" s="26">
        <v>44537</v>
      </c>
      <c r="D634" s="17" t="s">
        <v>31</v>
      </c>
      <c r="E634" s="17"/>
      <c r="F634" s="17">
        <v>33462833</v>
      </c>
      <c r="G634" s="17" t="s">
        <v>955</v>
      </c>
      <c r="H634" s="17" t="s">
        <v>44</v>
      </c>
      <c r="I634" s="17">
        <v>68</v>
      </c>
      <c r="J634" s="17">
        <v>202101106422</v>
      </c>
      <c r="K634" s="17" t="s">
        <v>35</v>
      </c>
      <c r="L634" s="17" t="s">
        <v>31</v>
      </c>
      <c r="M634" s="17" t="s">
        <v>31</v>
      </c>
      <c r="N634" s="17" t="s">
        <v>1690</v>
      </c>
      <c r="O634" s="17" t="s">
        <v>1108</v>
      </c>
      <c r="P634" s="17" t="s">
        <v>1589</v>
      </c>
      <c r="Q634" s="17" t="s">
        <v>1140</v>
      </c>
      <c r="R634" s="17"/>
      <c r="S634" s="17" t="s">
        <v>1118</v>
      </c>
      <c r="T634" s="17" t="s">
        <v>1111</v>
      </c>
      <c r="U634" s="17"/>
      <c r="V634" s="17" t="s">
        <v>1824</v>
      </c>
      <c r="W634" s="17">
        <v>12</v>
      </c>
      <c r="X634" s="17" t="s">
        <v>1700</v>
      </c>
      <c r="Y634" s="17"/>
      <c r="Z634" s="17">
        <v>6000460964</v>
      </c>
      <c r="AA634" s="17" t="s">
        <v>2128</v>
      </c>
      <c r="AB634" s="17"/>
      <c r="AC634" s="17"/>
      <c r="AD634" s="17"/>
      <c r="AE634" s="17"/>
      <c r="AF634" s="17"/>
      <c r="AG634" s="17">
        <v>0</v>
      </c>
      <c r="AH634" s="17"/>
      <c r="AI634" s="17">
        <v>4</v>
      </c>
      <c r="AJ634" s="17">
        <v>4</v>
      </c>
      <c r="AK634" s="17">
        <v>4</v>
      </c>
      <c r="AL634" s="17">
        <v>4</v>
      </c>
      <c r="AM634" s="17">
        <v>1</v>
      </c>
      <c r="AN634" s="17">
        <v>1</v>
      </c>
      <c r="AO634" s="17"/>
      <c r="AP634" s="17"/>
      <c r="AQ634" s="17">
        <v>3</v>
      </c>
      <c r="AR634" s="17">
        <v>3</v>
      </c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 t="s">
        <v>2127</v>
      </c>
      <c r="BK634" s="17" t="s">
        <v>31</v>
      </c>
      <c r="BL634" s="17" t="s">
        <v>32</v>
      </c>
      <c r="BM634" s="17" t="s">
        <v>40</v>
      </c>
      <c r="BN634" s="17"/>
      <c r="BO634" s="17"/>
      <c r="BP634" s="26">
        <v>44567</v>
      </c>
      <c r="BQ634" s="17" t="s">
        <v>1691</v>
      </c>
    </row>
    <row r="635" spans="2:69" x14ac:dyDescent="0.3">
      <c r="B635" s="26">
        <v>44540</v>
      </c>
      <c r="C635" s="26">
        <v>44540</v>
      </c>
      <c r="D635" s="17" t="s">
        <v>31</v>
      </c>
      <c r="E635" s="17"/>
      <c r="F635" s="17">
        <v>33463373</v>
      </c>
      <c r="G635" s="17" t="s">
        <v>956</v>
      </c>
      <c r="H635" s="17" t="s">
        <v>44</v>
      </c>
      <c r="I635" s="17">
        <v>46</v>
      </c>
      <c r="J635" s="17">
        <v>202101106518</v>
      </c>
      <c r="K635" s="17" t="s">
        <v>35</v>
      </c>
      <c r="L635" s="17" t="s">
        <v>31</v>
      </c>
      <c r="M635" s="17" t="s">
        <v>31</v>
      </c>
      <c r="N635" s="17" t="s">
        <v>1690</v>
      </c>
      <c r="O635" s="17" t="s">
        <v>1108</v>
      </c>
      <c r="P635" s="17" t="s">
        <v>1590</v>
      </c>
      <c r="Q635" s="17" t="s">
        <v>1140</v>
      </c>
      <c r="R635" s="17"/>
      <c r="S635" s="17" t="s">
        <v>1118</v>
      </c>
      <c r="T635" s="17" t="s">
        <v>1111</v>
      </c>
      <c r="U635" s="17"/>
      <c r="V635" s="17" t="s">
        <v>1858</v>
      </c>
      <c r="W635" s="17">
        <v>11</v>
      </c>
      <c r="X635" s="17" t="s">
        <v>1700</v>
      </c>
      <c r="Y635" s="17"/>
      <c r="Z635" s="17">
        <v>6000463482</v>
      </c>
      <c r="AA635" s="17" t="s">
        <v>2126</v>
      </c>
      <c r="AB635" s="17"/>
      <c r="AC635" s="17"/>
      <c r="AD635" s="17"/>
      <c r="AE635" s="17"/>
      <c r="AF635" s="17"/>
      <c r="AG635" s="17">
        <v>0</v>
      </c>
      <c r="AH635" s="17"/>
      <c r="AI635" s="17">
        <v>4</v>
      </c>
      <c r="AJ635" s="17">
        <v>4</v>
      </c>
      <c r="AK635" s="17">
        <v>3</v>
      </c>
      <c r="AL635" s="17">
        <v>3</v>
      </c>
      <c r="AM635" s="17">
        <v>1</v>
      </c>
      <c r="AN635" s="17">
        <v>1</v>
      </c>
      <c r="AO635" s="17"/>
      <c r="AP635" s="17"/>
      <c r="AQ635" s="17">
        <v>3</v>
      </c>
      <c r="AR635" s="17">
        <v>3</v>
      </c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 t="s">
        <v>2125</v>
      </c>
      <c r="BK635" s="17" t="s">
        <v>31</v>
      </c>
      <c r="BL635" s="17" t="s">
        <v>32</v>
      </c>
      <c r="BM635" s="17" t="s">
        <v>40</v>
      </c>
      <c r="BN635" s="17" t="s">
        <v>2124</v>
      </c>
      <c r="BO635" s="17"/>
      <c r="BP635" s="26">
        <v>44574</v>
      </c>
      <c r="BQ635" s="17" t="s">
        <v>1691</v>
      </c>
    </row>
    <row r="636" spans="2:69" x14ac:dyDescent="0.3">
      <c r="B636" s="26">
        <v>44545</v>
      </c>
      <c r="C636" s="26">
        <v>44545</v>
      </c>
      <c r="D636" s="17" t="s">
        <v>31</v>
      </c>
      <c r="E636" s="17"/>
      <c r="F636" s="17">
        <v>33463549</v>
      </c>
      <c r="G636" s="17" t="s">
        <v>957</v>
      </c>
      <c r="H636" s="17" t="s">
        <v>44</v>
      </c>
      <c r="I636" s="17">
        <v>40</v>
      </c>
      <c r="J636" s="17">
        <v>202101106602</v>
      </c>
      <c r="K636" s="17" t="s">
        <v>35</v>
      </c>
      <c r="L636" s="17" t="s">
        <v>31</v>
      </c>
      <c r="M636" s="17" t="s">
        <v>31</v>
      </c>
      <c r="N636" s="17" t="s">
        <v>1690</v>
      </c>
      <c r="O636" s="17" t="s">
        <v>1108</v>
      </c>
      <c r="P636" s="17" t="s">
        <v>1591</v>
      </c>
      <c r="Q636" s="17" t="s">
        <v>1140</v>
      </c>
      <c r="R636" s="17"/>
      <c r="S636" s="17" t="s">
        <v>1118</v>
      </c>
      <c r="T636" s="17" t="s">
        <v>1111</v>
      </c>
      <c r="U636" s="17"/>
      <c r="V636" s="17" t="s">
        <v>1795</v>
      </c>
      <c r="W636" s="17">
        <v>12</v>
      </c>
      <c r="X636" s="17" t="s">
        <v>1700</v>
      </c>
      <c r="Y636" s="17"/>
      <c r="Z636" s="17">
        <v>6000463481</v>
      </c>
      <c r="AA636" s="17" t="s">
        <v>2123</v>
      </c>
      <c r="AB636" s="17"/>
      <c r="AC636" s="17"/>
      <c r="AD636" s="17"/>
      <c r="AE636" s="17"/>
      <c r="AF636" s="17"/>
      <c r="AG636" s="17">
        <v>0</v>
      </c>
      <c r="AH636" s="17"/>
      <c r="AI636" s="17">
        <v>4</v>
      </c>
      <c r="AJ636" s="17">
        <v>4</v>
      </c>
      <c r="AK636" s="17">
        <v>4</v>
      </c>
      <c r="AL636" s="17">
        <v>4</v>
      </c>
      <c r="AM636" s="17">
        <v>1</v>
      </c>
      <c r="AN636" s="17">
        <v>1</v>
      </c>
      <c r="AO636" s="17"/>
      <c r="AP636" s="17"/>
      <c r="AQ636" s="17">
        <v>3</v>
      </c>
      <c r="AR636" s="17">
        <v>3</v>
      </c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 t="s">
        <v>2122</v>
      </c>
      <c r="BK636" s="17" t="s">
        <v>31</v>
      </c>
      <c r="BL636" s="17" t="s">
        <v>32</v>
      </c>
      <c r="BM636" s="17" t="s">
        <v>40</v>
      </c>
      <c r="BN636" s="17"/>
      <c r="BO636" s="17"/>
      <c r="BP636" s="26">
        <v>44558</v>
      </c>
      <c r="BQ636" s="17" t="s">
        <v>1691</v>
      </c>
    </row>
    <row r="637" spans="2:69" x14ac:dyDescent="0.3">
      <c r="B637" s="26">
        <v>44540</v>
      </c>
      <c r="C637" s="26">
        <v>44540</v>
      </c>
      <c r="D637" s="17" t="s">
        <v>31</v>
      </c>
      <c r="E637" s="17"/>
      <c r="F637" s="17">
        <v>33463588</v>
      </c>
      <c r="G637" s="17" t="s">
        <v>958</v>
      </c>
      <c r="H637" s="17" t="s">
        <v>61</v>
      </c>
      <c r="I637" s="17">
        <v>62</v>
      </c>
      <c r="J637" s="17">
        <v>202101106513</v>
      </c>
      <c r="K637" s="17" t="s">
        <v>35</v>
      </c>
      <c r="L637" s="17" t="s">
        <v>31</v>
      </c>
      <c r="M637" s="17" t="s">
        <v>31</v>
      </c>
      <c r="N637" s="17" t="s">
        <v>1690</v>
      </c>
      <c r="O637" s="17" t="s">
        <v>1108</v>
      </c>
      <c r="P637" s="17" t="s">
        <v>1592</v>
      </c>
      <c r="Q637" s="17" t="s">
        <v>1140</v>
      </c>
      <c r="R637" s="17"/>
      <c r="S637" s="17" t="s">
        <v>1118</v>
      </c>
      <c r="T637" s="17" t="s">
        <v>1111</v>
      </c>
      <c r="U637" s="17"/>
      <c r="V637" s="17" t="s">
        <v>1754</v>
      </c>
      <c r="W637" s="17">
        <v>12</v>
      </c>
      <c r="X637" s="17" t="s">
        <v>1700</v>
      </c>
      <c r="Y637" s="17"/>
      <c r="Z637" s="17">
        <v>6000460909</v>
      </c>
      <c r="AA637" s="17" t="s">
        <v>2121</v>
      </c>
      <c r="AB637" s="17"/>
      <c r="AC637" s="17"/>
      <c r="AD637" s="17"/>
      <c r="AE637" s="17"/>
      <c r="AF637" s="17"/>
      <c r="AG637" s="17">
        <v>0</v>
      </c>
      <c r="AH637" s="17"/>
      <c r="AI637" s="17">
        <v>4</v>
      </c>
      <c r="AJ637" s="17">
        <v>4</v>
      </c>
      <c r="AK637" s="17">
        <v>4</v>
      </c>
      <c r="AL637" s="17">
        <v>4</v>
      </c>
      <c r="AM637" s="17">
        <v>1</v>
      </c>
      <c r="AN637" s="17">
        <v>1</v>
      </c>
      <c r="AO637" s="17"/>
      <c r="AP637" s="17"/>
      <c r="AQ637" s="17">
        <v>3</v>
      </c>
      <c r="AR637" s="17">
        <v>3</v>
      </c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 t="s">
        <v>2120</v>
      </c>
      <c r="BK637" s="17" t="s">
        <v>31</v>
      </c>
      <c r="BL637" s="17" t="s">
        <v>32</v>
      </c>
      <c r="BM637" s="17" t="s">
        <v>40</v>
      </c>
      <c r="BN637" s="17"/>
      <c r="BO637" s="17"/>
      <c r="BP637" s="26">
        <v>44588</v>
      </c>
      <c r="BQ637" s="17" t="s">
        <v>1691</v>
      </c>
    </row>
    <row r="638" spans="2:69" x14ac:dyDescent="0.3">
      <c r="B638" s="26">
        <v>44540</v>
      </c>
      <c r="C638" s="26">
        <v>44543</v>
      </c>
      <c r="D638" s="17" t="s">
        <v>31</v>
      </c>
      <c r="E638" s="17"/>
      <c r="F638" s="17">
        <v>33463650</v>
      </c>
      <c r="G638" s="17" t="s">
        <v>959</v>
      </c>
      <c r="H638" s="17" t="s">
        <v>44</v>
      </c>
      <c r="I638" s="17">
        <v>70</v>
      </c>
      <c r="J638" s="17">
        <v>202101106519</v>
      </c>
      <c r="K638" s="17" t="s">
        <v>35</v>
      </c>
      <c r="L638" s="17" t="s">
        <v>31</v>
      </c>
      <c r="M638" s="17" t="s">
        <v>31</v>
      </c>
      <c r="N638" s="17" t="s">
        <v>1690</v>
      </c>
      <c r="O638" s="17" t="s">
        <v>1108</v>
      </c>
      <c r="P638" s="17"/>
      <c r="Q638" s="17" t="s">
        <v>1140</v>
      </c>
      <c r="R638" s="17"/>
      <c r="S638" s="17" t="s">
        <v>1124</v>
      </c>
      <c r="T638" s="17" t="s">
        <v>1111</v>
      </c>
      <c r="U638" s="17"/>
      <c r="V638" s="17" t="s">
        <v>2119</v>
      </c>
      <c r="W638" s="17">
        <v>4</v>
      </c>
      <c r="X638" s="17" t="s">
        <v>1700</v>
      </c>
      <c r="Y638" s="17"/>
      <c r="Z638" s="17">
        <v>6000463482</v>
      </c>
      <c r="AA638" s="17" t="s">
        <v>2118</v>
      </c>
      <c r="AB638" s="17"/>
      <c r="AC638" s="17"/>
      <c r="AD638" s="17"/>
      <c r="AE638" s="17"/>
      <c r="AF638" s="17"/>
      <c r="AG638" s="17">
        <v>0</v>
      </c>
      <c r="AH638" s="17"/>
      <c r="AI638" s="17">
        <v>1</v>
      </c>
      <c r="AJ638" s="17">
        <v>1</v>
      </c>
      <c r="AK638" s="17">
        <v>1</v>
      </c>
      <c r="AL638" s="17">
        <v>1</v>
      </c>
      <c r="AM638" s="17">
        <v>1</v>
      </c>
      <c r="AN638" s="17">
        <v>1</v>
      </c>
      <c r="AO638" s="17"/>
      <c r="AP638" s="17"/>
      <c r="AQ638" s="17">
        <v>1</v>
      </c>
      <c r="AR638" s="17">
        <v>1</v>
      </c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 t="s">
        <v>2117</v>
      </c>
      <c r="BK638" s="17" t="s">
        <v>31</v>
      </c>
      <c r="BL638" s="17" t="s">
        <v>32</v>
      </c>
      <c r="BM638" s="17" t="s">
        <v>1733</v>
      </c>
      <c r="BN638" s="17"/>
      <c r="BO638" s="17"/>
      <c r="BP638" s="26">
        <v>44546</v>
      </c>
      <c r="BQ638" s="17" t="s">
        <v>1829</v>
      </c>
    </row>
    <row r="639" spans="2:69" x14ac:dyDescent="0.3">
      <c r="B639" s="26">
        <v>44544</v>
      </c>
      <c r="C639" s="26">
        <v>44544</v>
      </c>
      <c r="D639" s="17" t="s">
        <v>31</v>
      </c>
      <c r="E639" s="17"/>
      <c r="F639" s="17">
        <v>33463656</v>
      </c>
      <c r="G639" s="17" t="s">
        <v>960</v>
      </c>
      <c r="H639" s="17" t="s">
        <v>44</v>
      </c>
      <c r="I639" s="17">
        <v>42</v>
      </c>
      <c r="J639" s="17">
        <v>202101106590</v>
      </c>
      <c r="K639" s="17" t="s">
        <v>35</v>
      </c>
      <c r="L639" s="17" t="s">
        <v>31</v>
      </c>
      <c r="M639" s="17" t="s">
        <v>31</v>
      </c>
      <c r="N639" s="17" t="s">
        <v>1690</v>
      </c>
      <c r="O639" s="17" t="s">
        <v>1108</v>
      </c>
      <c r="P639" s="17" t="s">
        <v>1593</v>
      </c>
      <c r="Q639" s="17" t="s">
        <v>1140</v>
      </c>
      <c r="R639" s="17"/>
      <c r="S639" s="17" t="s">
        <v>1114</v>
      </c>
      <c r="T639" s="17" t="s">
        <v>1111</v>
      </c>
      <c r="U639" s="17"/>
      <c r="V639" s="17" t="s">
        <v>1721</v>
      </c>
      <c r="W639" s="17">
        <v>12</v>
      </c>
      <c r="X639" s="17" t="s">
        <v>1700</v>
      </c>
      <c r="Y639" s="17"/>
      <c r="Z639" s="17">
        <v>6000463495</v>
      </c>
      <c r="AA639" s="17" t="s">
        <v>2116</v>
      </c>
      <c r="AB639" s="17"/>
      <c r="AC639" s="17"/>
      <c r="AD639" s="17"/>
      <c r="AE639" s="17"/>
      <c r="AF639" s="17"/>
      <c r="AG639" s="17">
        <v>0</v>
      </c>
      <c r="AH639" s="17"/>
      <c r="AI639" s="17">
        <v>4</v>
      </c>
      <c r="AJ639" s="17">
        <v>4</v>
      </c>
      <c r="AK639" s="17">
        <v>4</v>
      </c>
      <c r="AL639" s="17">
        <v>4</v>
      </c>
      <c r="AM639" s="17">
        <v>1</v>
      </c>
      <c r="AN639" s="17">
        <v>1</v>
      </c>
      <c r="AO639" s="17"/>
      <c r="AP639" s="17"/>
      <c r="AQ639" s="17">
        <v>3</v>
      </c>
      <c r="AR639" s="17">
        <v>3</v>
      </c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 t="s">
        <v>2115</v>
      </c>
      <c r="BK639" s="17" t="s">
        <v>31</v>
      </c>
      <c r="BL639" s="17" t="s">
        <v>32</v>
      </c>
      <c r="BM639" s="17" t="s">
        <v>40</v>
      </c>
      <c r="BN639" s="17"/>
      <c r="BO639" s="17"/>
      <c r="BP639" s="26">
        <v>44560</v>
      </c>
      <c r="BQ639" s="17" t="s">
        <v>1691</v>
      </c>
    </row>
    <row r="640" spans="2:69" x14ac:dyDescent="0.3">
      <c r="B640" s="26">
        <v>44551</v>
      </c>
      <c r="C640" s="26">
        <v>44552</v>
      </c>
      <c r="D640" s="17" t="s">
        <v>31</v>
      </c>
      <c r="E640" s="17"/>
      <c r="F640" s="17">
        <v>33464384</v>
      </c>
      <c r="G640" s="17" t="s">
        <v>961</v>
      </c>
      <c r="H640" s="17" t="s">
        <v>61</v>
      </c>
      <c r="I640" s="17">
        <v>65</v>
      </c>
      <c r="J640" s="17">
        <v>202101106749</v>
      </c>
      <c r="K640" s="17" t="s">
        <v>35</v>
      </c>
      <c r="L640" s="17" t="s">
        <v>31</v>
      </c>
      <c r="M640" s="17" t="s">
        <v>31</v>
      </c>
      <c r="N640" s="17" t="s">
        <v>1690</v>
      </c>
      <c r="O640" s="17" t="s">
        <v>1108</v>
      </c>
      <c r="P640" s="17"/>
      <c r="Q640" s="17" t="s">
        <v>1140</v>
      </c>
      <c r="R640" s="17"/>
      <c r="S640" s="17" t="s">
        <v>1124</v>
      </c>
      <c r="T640" s="17" t="s">
        <v>1111</v>
      </c>
      <c r="U640" s="17"/>
      <c r="V640" s="17" t="s">
        <v>2114</v>
      </c>
      <c r="W640" s="17">
        <v>6</v>
      </c>
      <c r="X640" s="17" t="s">
        <v>1700</v>
      </c>
      <c r="Y640" s="17"/>
      <c r="Z640" s="17">
        <v>6000462433</v>
      </c>
      <c r="AA640" s="17" t="s">
        <v>2113</v>
      </c>
      <c r="AB640" s="17"/>
      <c r="AC640" s="17"/>
      <c r="AD640" s="17"/>
      <c r="AE640" s="17"/>
      <c r="AF640" s="17"/>
      <c r="AG640" s="17">
        <v>0</v>
      </c>
      <c r="AH640" s="17"/>
      <c r="AI640" s="17">
        <v>1</v>
      </c>
      <c r="AJ640" s="17">
        <v>1</v>
      </c>
      <c r="AK640" s="17">
        <v>2</v>
      </c>
      <c r="AL640" s="17">
        <v>2</v>
      </c>
      <c r="AM640" s="17">
        <v>1</v>
      </c>
      <c r="AN640" s="17">
        <v>1</v>
      </c>
      <c r="AO640" s="17"/>
      <c r="AP640" s="17"/>
      <c r="AQ640" s="17">
        <v>2</v>
      </c>
      <c r="AR640" s="17">
        <v>2</v>
      </c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 t="s">
        <v>2112</v>
      </c>
      <c r="BK640" s="17" t="s">
        <v>31</v>
      </c>
      <c r="BL640" s="17" t="s">
        <v>32</v>
      </c>
      <c r="BM640" s="17" t="s">
        <v>1733</v>
      </c>
      <c r="BN640" s="17"/>
      <c r="BO640" s="17"/>
      <c r="BP640" s="26">
        <v>44622</v>
      </c>
      <c r="BQ640" s="17" t="s">
        <v>1829</v>
      </c>
    </row>
    <row r="641" spans="2:69" x14ac:dyDescent="0.3">
      <c r="B641" s="26">
        <v>44568</v>
      </c>
      <c r="C641" s="26">
        <v>44571</v>
      </c>
      <c r="D641" s="17" t="s">
        <v>31</v>
      </c>
      <c r="E641" s="17"/>
      <c r="F641" s="17">
        <v>33466046</v>
      </c>
      <c r="G641" s="17" t="s">
        <v>962</v>
      </c>
      <c r="H641" s="17" t="s">
        <v>44</v>
      </c>
      <c r="I641" s="17">
        <v>74</v>
      </c>
      <c r="J641" s="17">
        <v>202201100117</v>
      </c>
      <c r="K641" s="17" t="s">
        <v>35</v>
      </c>
      <c r="L641" s="17" t="s">
        <v>31</v>
      </c>
      <c r="M641" s="17" t="s">
        <v>31</v>
      </c>
      <c r="N641" s="17" t="s">
        <v>1690</v>
      </c>
      <c r="O641" s="17" t="s">
        <v>1108</v>
      </c>
      <c r="P641" s="17" t="s">
        <v>1594</v>
      </c>
      <c r="Q641" s="17" t="s">
        <v>1140</v>
      </c>
      <c r="R641" s="17"/>
      <c r="S641" s="17" t="s">
        <v>1115</v>
      </c>
      <c r="T641" s="17" t="s">
        <v>1111</v>
      </c>
      <c r="U641" s="17"/>
      <c r="V641" s="17" t="s">
        <v>1697</v>
      </c>
      <c r="W641" s="17">
        <v>12</v>
      </c>
      <c r="X641" s="17" t="s">
        <v>1700</v>
      </c>
      <c r="Y641" s="17"/>
      <c r="Z641" s="17">
        <v>6000461084</v>
      </c>
      <c r="AA641" s="17" t="s">
        <v>2111</v>
      </c>
      <c r="AB641" s="17"/>
      <c r="AC641" s="17"/>
      <c r="AD641" s="17"/>
      <c r="AE641" s="17"/>
      <c r="AF641" s="17"/>
      <c r="AG641" s="17">
        <v>0</v>
      </c>
      <c r="AH641" s="17"/>
      <c r="AI641" s="17">
        <v>4</v>
      </c>
      <c r="AJ641" s="17">
        <v>4</v>
      </c>
      <c r="AK641" s="17">
        <v>4</v>
      </c>
      <c r="AL641" s="17">
        <v>4</v>
      </c>
      <c r="AM641" s="17">
        <v>1</v>
      </c>
      <c r="AN641" s="17">
        <v>1</v>
      </c>
      <c r="AO641" s="17"/>
      <c r="AP641" s="17"/>
      <c r="AQ641" s="17">
        <v>3</v>
      </c>
      <c r="AR641" s="17">
        <v>3</v>
      </c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 t="s">
        <v>2110</v>
      </c>
      <c r="BK641" s="17" t="s">
        <v>31</v>
      </c>
      <c r="BL641" s="17" t="s">
        <v>32</v>
      </c>
      <c r="BM641" s="17" t="s">
        <v>40</v>
      </c>
      <c r="BN641" s="17"/>
      <c r="BO641" s="17" t="s">
        <v>2109</v>
      </c>
      <c r="BP641" s="26">
        <v>44652</v>
      </c>
      <c r="BQ641" s="17" t="s">
        <v>1691</v>
      </c>
    </row>
    <row r="642" spans="2:69" x14ac:dyDescent="0.3">
      <c r="B642" s="26">
        <v>44601</v>
      </c>
      <c r="C642" s="26">
        <v>44589</v>
      </c>
      <c r="D642" s="17" t="s">
        <v>31</v>
      </c>
      <c r="E642" s="17" t="s">
        <v>963</v>
      </c>
      <c r="F642" s="17">
        <v>33466377</v>
      </c>
      <c r="G642" s="17" t="s">
        <v>964</v>
      </c>
      <c r="H642" s="17" t="s">
        <v>61</v>
      </c>
      <c r="I642" s="17">
        <v>48</v>
      </c>
      <c r="J642" s="17">
        <v>202201200149</v>
      </c>
      <c r="K642" s="17" t="s">
        <v>35</v>
      </c>
      <c r="L642" s="17" t="s">
        <v>31</v>
      </c>
      <c r="M642" s="17" t="s">
        <v>31</v>
      </c>
      <c r="N642" s="17" t="s">
        <v>1708</v>
      </c>
      <c r="O642" s="17" t="s">
        <v>1108</v>
      </c>
      <c r="P642" s="17" t="s">
        <v>1595</v>
      </c>
      <c r="Q642" s="17" t="s">
        <v>1140</v>
      </c>
      <c r="R642" s="17"/>
      <c r="S642" s="17" t="s">
        <v>1118</v>
      </c>
      <c r="T642" s="17" t="s">
        <v>1111</v>
      </c>
      <c r="U642" s="17"/>
      <c r="V642" s="17" t="s">
        <v>2108</v>
      </c>
      <c r="W642" s="17">
        <v>3</v>
      </c>
      <c r="X642" s="17" t="s">
        <v>1706</v>
      </c>
      <c r="Y642" s="17" t="s">
        <v>1724</v>
      </c>
      <c r="Z642" s="17" t="s">
        <v>2107</v>
      </c>
      <c r="AA642" s="17" t="s">
        <v>2106</v>
      </c>
      <c r="AB642" s="17"/>
      <c r="AC642" s="17">
        <v>0</v>
      </c>
      <c r="AD642" s="17">
        <v>0</v>
      </c>
      <c r="AE642" s="17">
        <v>0</v>
      </c>
      <c r="AF642" s="17">
        <v>0</v>
      </c>
      <c r="AG642" s="17">
        <v>0</v>
      </c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>
        <v>3</v>
      </c>
      <c r="AV642" s="17">
        <v>3</v>
      </c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 t="s">
        <v>2105</v>
      </c>
      <c r="BK642" s="17" t="s">
        <v>31</v>
      </c>
      <c r="BL642" s="17" t="s">
        <v>32</v>
      </c>
      <c r="BM642" s="17" t="s">
        <v>1733</v>
      </c>
      <c r="BN642" s="17"/>
      <c r="BO642" s="17"/>
      <c r="BP642" s="17"/>
      <c r="BQ642" s="17"/>
    </row>
    <row r="643" spans="2:69" x14ac:dyDescent="0.3">
      <c r="B643" s="26">
        <v>44575</v>
      </c>
      <c r="C643" s="26">
        <v>44575</v>
      </c>
      <c r="D643" s="17" t="s">
        <v>31</v>
      </c>
      <c r="E643" s="17"/>
      <c r="F643" s="17">
        <v>33467581</v>
      </c>
      <c r="G643" s="17" t="s">
        <v>965</v>
      </c>
      <c r="H643" s="17" t="s">
        <v>44</v>
      </c>
      <c r="I643" s="17">
        <v>50</v>
      </c>
      <c r="J643" s="17">
        <v>202201100232</v>
      </c>
      <c r="K643" s="17" t="s">
        <v>35</v>
      </c>
      <c r="L643" s="17" t="s">
        <v>31</v>
      </c>
      <c r="M643" s="17" t="s">
        <v>31</v>
      </c>
      <c r="N643" s="17" t="s">
        <v>1690</v>
      </c>
      <c r="O643" s="17" t="s">
        <v>1108</v>
      </c>
      <c r="P643" s="17" t="s">
        <v>1596</v>
      </c>
      <c r="Q643" s="17" t="s">
        <v>1140</v>
      </c>
      <c r="R643" s="17"/>
      <c r="S643" s="17" t="s">
        <v>1117</v>
      </c>
      <c r="T643" s="17" t="s">
        <v>1111</v>
      </c>
      <c r="U643" s="17"/>
      <c r="V643" s="17" t="s">
        <v>1858</v>
      </c>
      <c r="W643" s="17">
        <v>11</v>
      </c>
      <c r="X643" s="17" t="s">
        <v>1794</v>
      </c>
      <c r="Y643" s="17" t="s">
        <v>1750</v>
      </c>
      <c r="Z643" s="17">
        <v>6000460889</v>
      </c>
      <c r="AA643" s="17" t="s">
        <v>2104</v>
      </c>
      <c r="AB643" s="17"/>
      <c r="AC643" s="17"/>
      <c r="AD643" s="17"/>
      <c r="AE643" s="17"/>
      <c r="AF643" s="17"/>
      <c r="AG643" s="17">
        <v>0</v>
      </c>
      <c r="AH643" s="17"/>
      <c r="AI643" s="17">
        <v>3</v>
      </c>
      <c r="AJ643" s="17">
        <v>3</v>
      </c>
      <c r="AK643" s="17">
        <v>4</v>
      </c>
      <c r="AL643" s="17">
        <v>4</v>
      </c>
      <c r="AM643" s="17">
        <v>1</v>
      </c>
      <c r="AN643" s="17">
        <v>1</v>
      </c>
      <c r="AO643" s="17"/>
      <c r="AP643" s="17"/>
      <c r="AQ643" s="17">
        <v>3</v>
      </c>
      <c r="AR643" s="17">
        <v>3</v>
      </c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 t="s">
        <v>2099</v>
      </c>
      <c r="BK643" s="17" t="s">
        <v>31</v>
      </c>
      <c r="BL643" s="17" t="s">
        <v>32</v>
      </c>
      <c r="BM643" s="17" t="s">
        <v>40</v>
      </c>
      <c r="BN643" s="17" t="s">
        <v>2103</v>
      </c>
      <c r="BO643" s="17"/>
      <c r="BP643" s="26">
        <v>44585</v>
      </c>
      <c r="BQ643" s="17" t="s">
        <v>1691</v>
      </c>
    </row>
    <row r="644" spans="2:69" x14ac:dyDescent="0.3">
      <c r="B644" s="26">
        <v>44575</v>
      </c>
      <c r="C644" s="26">
        <v>44585</v>
      </c>
      <c r="D644" s="17" t="s">
        <v>31</v>
      </c>
      <c r="E644" s="17" t="s">
        <v>966</v>
      </c>
      <c r="F644" s="17">
        <v>33467581</v>
      </c>
      <c r="G644" s="17" t="s">
        <v>965</v>
      </c>
      <c r="H644" s="17" t="s">
        <v>44</v>
      </c>
      <c r="I644" s="17">
        <v>50</v>
      </c>
      <c r="J644" s="17">
        <v>202201200126</v>
      </c>
      <c r="K644" s="17" t="s">
        <v>35</v>
      </c>
      <c r="L644" s="17" t="s">
        <v>31</v>
      </c>
      <c r="M644" s="17" t="s">
        <v>31</v>
      </c>
      <c r="N644" s="17" t="s">
        <v>1708</v>
      </c>
      <c r="O644" s="17" t="s">
        <v>1108</v>
      </c>
      <c r="P644" s="17" t="s">
        <v>1596</v>
      </c>
      <c r="Q644" s="17" t="s">
        <v>1140</v>
      </c>
      <c r="R644" s="17"/>
      <c r="S644" s="17" t="s">
        <v>1117</v>
      </c>
      <c r="T644" s="17" t="s">
        <v>1111</v>
      </c>
      <c r="U644" s="17"/>
      <c r="V644" s="17" t="s">
        <v>2102</v>
      </c>
      <c r="W644" s="17">
        <v>3</v>
      </c>
      <c r="X644" s="17" t="s">
        <v>1706</v>
      </c>
      <c r="Y644" s="17" t="s">
        <v>1724</v>
      </c>
      <c r="Z644" s="17" t="s">
        <v>2101</v>
      </c>
      <c r="AA644" s="17" t="s">
        <v>2100</v>
      </c>
      <c r="AB644" s="17"/>
      <c r="AC644" s="17">
        <v>0</v>
      </c>
      <c r="AD644" s="17">
        <v>0</v>
      </c>
      <c r="AE644" s="17">
        <v>0</v>
      </c>
      <c r="AF644" s="17">
        <v>0</v>
      </c>
      <c r="AG644" s="17">
        <v>0</v>
      </c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>
        <v>1</v>
      </c>
      <c r="AT644" s="17">
        <v>1</v>
      </c>
      <c r="AU644" s="17">
        <v>2</v>
      </c>
      <c r="AV644" s="17">
        <v>2</v>
      </c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 t="s">
        <v>2099</v>
      </c>
      <c r="BK644" s="17" t="s">
        <v>31</v>
      </c>
      <c r="BL644" s="17" t="s">
        <v>32</v>
      </c>
      <c r="BM644" s="17" t="s">
        <v>40</v>
      </c>
      <c r="BN644" s="17" t="s">
        <v>1825</v>
      </c>
      <c r="BO644" s="17"/>
      <c r="BP644" s="17"/>
      <c r="BQ644" s="17"/>
    </row>
    <row r="645" spans="2:69" x14ac:dyDescent="0.3">
      <c r="B645" s="26">
        <v>44610</v>
      </c>
      <c r="C645" s="26">
        <v>44609</v>
      </c>
      <c r="D645" s="17" t="s">
        <v>31</v>
      </c>
      <c r="E645" s="17" t="s">
        <v>967</v>
      </c>
      <c r="F645" s="17">
        <v>33468242</v>
      </c>
      <c r="G645" s="17" t="s">
        <v>968</v>
      </c>
      <c r="H645" s="17" t="s">
        <v>44</v>
      </c>
      <c r="I645" s="17">
        <v>68</v>
      </c>
      <c r="J645" s="17">
        <v>202201200247</v>
      </c>
      <c r="K645" s="17" t="s">
        <v>35</v>
      </c>
      <c r="L645" s="17" t="s">
        <v>31</v>
      </c>
      <c r="M645" s="17" t="s">
        <v>31</v>
      </c>
      <c r="N645" s="17" t="s">
        <v>1708</v>
      </c>
      <c r="O645" s="17" t="s">
        <v>1108</v>
      </c>
      <c r="P645" s="17" t="s">
        <v>1597</v>
      </c>
      <c r="Q645" s="17" t="s">
        <v>1140</v>
      </c>
      <c r="R645" s="17"/>
      <c r="S645" s="17" t="s">
        <v>1118</v>
      </c>
      <c r="T645" s="17" t="s">
        <v>1111</v>
      </c>
      <c r="U645" s="17"/>
      <c r="V645" s="17" t="s">
        <v>2098</v>
      </c>
      <c r="W645" s="17">
        <v>4</v>
      </c>
      <c r="X645" s="17" t="s">
        <v>1706</v>
      </c>
      <c r="Y645" s="17" t="s">
        <v>1724</v>
      </c>
      <c r="Z645" s="17" t="s">
        <v>2097</v>
      </c>
      <c r="AA645" s="17" t="s">
        <v>2096</v>
      </c>
      <c r="AB645" s="17"/>
      <c r="AC645" s="17">
        <v>0</v>
      </c>
      <c r="AD645" s="17">
        <v>0</v>
      </c>
      <c r="AE645" s="17">
        <v>0</v>
      </c>
      <c r="AF645" s="17">
        <v>0</v>
      </c>
      <c r="AG645" s="17">
        <v>0</v>
      </c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>
        <v>2</v>
      </c>
      <c r="AT645" s="17">
        <v>2</v>
      </c>
      <c r="AU645" s="17">
        <v>2</v>
      </c>
      <c r="AV645" s="17">
        <v>2</v>
      </c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 t="s">
        <v>2095</v>
      </c>
      <c r="BK645" s="17" t="s">
        <v>31</v>
      </c>
      <c r="BL645" s="17" t="s">
        <v>32</v>
      </c>
      <c r="BM645" s="17" t="s">
        <v>40</v>
      </c>
      <c r="BN645" s="17"/>
      <c r="BO645" s="17"/>
      <c r="BP645" s="17"/>
      <c r="BQ645" s="17"/>
    </row>
    <row r="646" spans="2:69" x14ac:dyDescent="0.3">
      <c r="B646" s="26">
        <v>44634</v>
      </c>
      <c r="C646" s="26">
        <v>44627</v>
      </c>
      <c r="D646" s="17" t="s">
        <v>31</v>
      </c>
      <c r="E646" s="17"/>
      <c r="F646" s="17">
        <v>33472609</v>
      </c>
      <c r="G646" s="17" t="s">
        <v>969</v>
      </c>
      <c r="H646" s="17" t="s">
        <v>44</v>
      </c>
      <c r="I646" s="17">
        <v>78</v>
      </c>
      <c r="J646" s="17">
        <v>202201101072</v>
      </c>
      <c r="K646" s="17" t="s">
        <v>35</v>
      </c>
      <c r="L646" s="17" t="s">
        <v>31</v>
      </c>
      <c r="M646" s="17" t="s">
        <v>31</v>
      </c>
      <c r="N646" s="17" t="s">
        <v>1690</v>
      </c>
      <c r="O646" s="17" t="s">
        <v>1108</v>
      </c>
      <c r="P646" s="17" t="s">
        <v>1598</v>
      </c>
      <c r="Q646" s="17" t="s">
        <v>1140</v>
      </c>
      <c r="R646" s="17"/>
      <c r="S646" s="17" t="s">
        <v>1132</v>
      </c>
      <c r="T646" s="17" t="s">
        <v>1111</v>
      </c>
      <c r="U646" s="17"/>
      <c r="V646" s="17" t="s">
        <v>2094</v>
      </c>
      <c r="W646" s="17">
        <v>7</v>
      </c>
      <c r="X646" s="17" t="s">
        <v>1794</v>
      </c>
      <c r="Y646" s="17" t="s">
        <v>1750</v>
      </c>
      <c r="Z646" s="17">
        <v>6000461420</v>
      </c>
      <c r="AA646" s="17" t="s">
        <v>2093</v>
      </c>
      <c r="AB646" s="17"/>
      <c r="AC646" s="17"/>
      <c r="AD646" s="17"/>
      <c r="AE646" s="17"/>
      <c r="AF646" s="17"/>
      <c r="AG646" s="17">
        <v>0</v>
      </c>
      <c r="AH646" s="17"/>
      <c r="AI646" s="17">
        <v>3</v>
      </c>
      <c r="AJ646" s="17">
        <v>3</v>
      </c>
      <c r="AK646" s="17">
        <v>2</v>
      </c>
      <c r="AL646" s="17">
        <v>2</v>
      </c>
      <c r="AM646" s="17">
        <v>1</v>
      </c>
      <c r="AN646" s="17">
        <v>1</v>
      </c>
      <c r="AO646" s="17"/>
      <c r="AP646" s="17"/>
      <c r="AQ646" s="17">
        <v>1</v>
      </c>
      <c r="AR646" s="17">
        <v>1</v>
      </c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 t="s">
        <v>2087</v>
      </c>
      <c r="BK646" s="17" t="s">
        <v>31</v>
      </c>
      <c r="BL646" s="17" t="s">
        <v>32</v>
      </c>
      <c r="BM646" s="17" t="s">
        <v>1733</v>
      </c>
      <c r="BN646" s="17" t="s">
        <v>2092</v>
      </c>
      <c r="BO646" s="17"/>
      <c r="BP646" s="26">
        <v>44624</v>
      </c>
      <c r="BQ646" s="17" t="s">
        <v>1691</v>
      </c>
    </row>
    <row r="647" spans="2:69" x14ac:dyDescent="0.3">
      <c r="B647" s="26">
        <v>44634</v>
      </c>
      <c r="C647" s="26">
        <v>44624</v>
      </c>
      <c r="D647" s="17" t="s">
        <v>31</v>
      </c>
      <c r="E647" s="17" t="s">
        <v>970</v>
      </c>
      <c r="F647" s="17">
        <v>33472609</v>
      </c>
      <c r="G647" s="17" t="s">
        <v>969</v>
      </c>
      <c r="H647" s="17" t="s">
        <v>44</v>
      </c>
      <c r="I647" s="17">
        <v>78</v>
      </c>
      <c r="J647" s="17">
        <v>202201200319</v>
      </c>
      <c r="K647" s="17" t="s">
        <v>35</v>
      </c>
      <c r="L647" s="17" t="s">
        <v>31</v>
      </c>
      <c r="M647" s="17" t="s">
        <v>31</v>
      </c>
      <c r="N647" s="17" t="s">
        <v>1708</v>
      </c>
      <c r="O647" s="17" t="s">
        <v>1108</v>
      </c>
      <c r="P647" s="17" t="s">
        <v>1598</v>
      </c>
      <c r="Q647" s="17" t="s">
        <v>1140</v>
      </c>
      <c r="R647" s="17"/>
      <c r="S647" s="17" t="s">
        <v>1132</v>
      </c>
      <c r="T647" s="17" t="s">
        <v>1111</v>
      </c>
      <c r="U647" s="17"/>
      <c r="V647" s="17" t="s">
        <v>2091</v>
      </c>
      <c r="W647" s="17">
        <v>18</v>
      </c>
      <c r="X647" s="17" t="s">
        <v>1706</v>
      </c>
      <c r="Y647" s="17" t="s">
        <v>2090</v>
      </c>
      <c r="Z647" s="17" t="s">
        <v>2089</v>
      </c>
      <c r="AA647" s="17" t="s">
        <v>2088</v>
      </c>
      <c r="AB647" s="17"/>
      <c r="AC647" s="17">
        <v>0</v>
      </c>
      <c r="AD647" s="17">
        <v>0</v>
      </c>
      <c r="AE647" s="17">
        <v>0</v>
      </c>
      <c r="AF647" s="17">
        <v>0</v>
      </c>
      <c r="AG647" s="17">
        <v>0</v>
      </c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>
        <v>9</v>
      </c>
      <c r="AT647" s="17">
        <v>9</v>
      </c>
      <c r="AU647" s="17">
        <v>9</v>
      </c>
      <c r="AV647" s="17">
        <v>9</v>
      </c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 t="s">
        <v>2087</v>
      </c>
      <c r="BK647" s="17" t="s">
        <v>31</v>
      </c>
      <c r="BL647" s="17" t="s">
        <v>32</v>
      </c>
      <c r="BM647" s="17" t="s">
        <v>1733</v>
      </c>
      <c r="BN647" s="17"/>
      <c r="BO647" s="17"/>
      <c r="BP647" s="17"/>
      <c r="BQ647" s="17"/>
    </row>
    <row r="648" spans="2:69" x14ac:dyDescent="0.3">
      <c r="B648" s="26">
        <v>44635</v>
      </c>
      <c r="C648" s="26">
        <v>44636</v>
      </c>
      <c r="D648" s="17" t="s">
        <v>31</v>
      </c>
      <c r="E648" s="17"/>
      <c r="F648" s="17">
        <v>33474604</v>
      </c>
      <c r="G648" s="17" t="s">
        <v>971</v>
      </c>
      <c r="H648" s="17" t="s">
        <v>44</v>
      </c>
      <c r="I648" s="17">
        <v>54</v>
      </c>
      <c r="J648" s="17">
        <v>202201101192</v>
      </c>
      <c r="K648" s="17" t="s">
        <v>35</v>
      </c>
      <c r="L648" s="17" t="s">
        <v>31</v>
      </c>
      <c r="M648" s="17" t="s">
        <v>31</v>
      </c>
      <c r="N648" s="17" t="s">
        <v>1690</v>
      </c>
      <c r="O648" s="17" t="s">
        <v>1108</v>
      </c>
      <c r="P648" s="17" t="s">
        <v>1599</v>
      </c>
      <c r="Q648" s="17" t="s">
        <v>1140</v>
      </c>
      <c r="R648" s="17"/>
      <c r="S648" s="17" t="s">
        <v>1117</v>
      </c>
      <c r="T648" s="17" t="s">
        <v>1111</v>
      </c>
      <c r="U648" s="17"/>
      <c r="V648" s="17" t="s">
        <v>1795</v>
      </c>
      <c r="W648" s="17">
        <v>12</v>
      </c>
      <c r="X648" s="17" t="s">
        <v>1700</v>
      </c>
      <c r="Y648" s="17"/>
      <c r="Z648" s="17">
        <v>6000460983</v>
      </c>
      <c r="AA648" s="17" t="s">
        <v>2086</v>
      </c>
      <c r="AB648" s="17"/>
      <c r="AC648" s="17"/>
      <c r="AD648" s="17"/>
      <c r="AE648" s="17"/>
      <c r="AF648" s="17"/>
      <c r="AG648" s="17">
        <v>0</v>
      </c>
      <c r="AH648" s="17"/>
      <c r="AI648" s="17">
        <v>4</v>
      </c>
      <c r="AJ648" s="17">
        <v>4</v>
      </c>
      <c r="AK648" s="17">
        <v>4</v>
      </c>
      <c r="AL648" s="17">
        <v>4</v>
      </c>
      <c r="AM648" s="17">
        <v>1</v>
      </c>
      <c r="AN648" s="17">
        <v>1</v>
      </c>
      <c r="AO648" s="17"/>
      <c r="AP648" s="17"/>
      <c r="AQ648" s="17">
        <v>3</v>
      </c>
      <c r="AR648" s="17">
        <v>3</v>
      </c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 t="s">
        <v>2085</v>
      </c>
      <c r="BK648" s="17" t="s">
        <v>31</v>
      </c>
      <c r="BL648" s="17" t="s">
        <v>32</v>
      </c>
      <c r="BM648" s="17" t="s">
        <v>40</v>
      </c>
      <c r="BN648" s="17"/>
      <c r="BO648" s="17"/>
      <c r="BP648" s="26">
        <v>44676</v>
      </c>
      <c r="BQ648" s="17" t="s">
        <v>1691</v>
      </c>
    </row>
    <row r="649" spans="2:69" x14ac:dyDescent="0.3">
      <c r="B649" s="26">
        <v>44652</v>
      </c>
      <c r="C649" s="26">
        <v>44652</v>
      </c>
      <c r="D649" s="17" t="s">
        <v>31</v>
      </c>
      <c r="E649" s="17"/>
      <c r="F649" s="17">
        <v>33476547</v>
      </c>
      <c r="G649" s="17" t="s">
        <v>972</v>
      </c>
      <c r="H649" s="17" t="s">
        <v>44</v>
      </c>
      <c r="I649" s="17">
        <v>74</v>
      </c>
      <c r="J649" s="17">
        <v>202201101420</v>
      </c>
      <c r="K649" s="17" t="s">
        <v>35</v>
      </c>
      <c r="L649" s="17" t="s">
        <v>31</v>
      </c>
      <c r="M649" s="17" t="s">
        <v>31</v>
      </c>
      <c r="N649" s="17" t="s">
        <v>1690</v>
      </c>
      <c r="O649" s="17" t="s">
        <v>1108</v>
      </c>
      <c r="P649" s="17" t="s">
        <v>1600</v>
      </c>
      <c r="Q649" s="17" t="s">
        <v>1140</v>
      </c>
      <c r="R649" s="17"/>
      <c r="S649" s="17" t="s">
        <v>1115</v>
      </c>
      <c r="T649" s="17" t="s">
        <v>1111</v>
      </c>
      <c r="U649" s="17"/>
      <c r="V649" s="17" t="s">
        <v>1824</v>
      </c>
      <c r="W649" s="17">
        <v>12</v>
      </c>
      <c r="X649" s="17" t="s">
        <v>1700</v>
      </c>
      <c r="Y649" s="17"/>
      <c r="Z649" s="17">
        <v>6000460872</v>
      </c>
      <c r="AA649" s="17" t="s">
        <v>2084</v>
      </c>
      <c r="AB649" s="17"/>
      <c r="AC649" s="17"/>
      <c r="AD649" s="17"/>
      <c r="AE649" s="17"/>
      <c r="AF649" s="17"/>
      <c r="AG649" s="17">
        <v>0</v>
      </c>
      <c r="AH649" s="17"/>
      <c r="AI649" s="17">
        <v>4</v>
      </c>
      <c r="AJ649" s="17">
        <v>4</v>
      </c>
      <c r="AK649" s="17">
        <v>4</v>
      </c>
      <c r="AL649" s="17">
        <v>4</v>
      </c>
      <c r="AM649" s="17">
        <v>1</v>
      </c>
      <c r="AN649" s="17">
        <v>1</v>
      </c>
      <c r="AO649" s="17"/>
      <c r="AP649" s="17"/>
      <c r="AQ649" s="17">
        <v>3</v>
      </c>
      <c r="AR649" s="17">
        <v>3</v>
      </c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 t="s">
        <v>2083</v>
      </c>
      <c r="BK649" s="17" t="s">
        <v>31</v>
      </c>
      <c r="BL649" s="17" t="s">
        <v>32</v>
      </c>
      <c r="BM649" s="17" t="s">
        <v>40</v>
      </c>
      <c r="BN649" s="17"/>
      <c r="BO649" s="17"/>
      <c r="BP649" s="26">
        <v>44672</v>
      </c>
      <c r="BQ649" s="17" t="s">
        <v>1691</v>
      </c>
    </row>
    <row r="650" spans="2:69" x14ac:dyDescent="0.3">
      <c r="B650" s="26">
        <v>44694</v>
      </c>
      <c r="C650" s="26">
        <v>44693</v>
      </c>
      <c r="D650" s="17" t="s">
        <v>31</v>
      </c>
      <c r="E650" s="17" t="s">
        <v>974</v>
      </c>
      <c r="F650" s="17">
        <v>33477032</v>
      </c>
      <c r="G650" s="17" t="s">
        <v>973</v>
      </c>
      <c r="H650" s="17" t="s">
        <v>44</v>
      </c>
      <c r="I650" s="17">
        <v>79</v>
      </c>
      <c r="J650" s="17">
        <v>202201200559</v>
      </c>
      <c r="K650" s="17" t="s">
        <v>35</v>
      </c>
      <c r="L650" s="17" t="s">
        <v>31</v>
      </c>
      <c r="M650" s="17" t="s">
        <v>31</v>
      </c>
      <c r="N650" s="17" t="s">
        <v>1708</v>
      </c>
      <c r="O650" s="17" t="s">
        <v>1108</v>
      </c>
      <c r="P650" s="17" t="s">
        <v>1601</v>
      </c>
      <c r="Q650" s="17" t="s">
        <v>1140</v>
      </c>
      <c r="R650" s="17"/>
      <c r="S650" s="17" t="s">
        <v>1117</v>
      </c>
      <c r="T650" s="17" t="s">
        <v>1111</v>
      </c>
      <c r="U650" s="17"/>
      <c r="V650" s="17" t="s">
        <v>2082</v>
      </c>
      <c r="W650" s="17">
        <v>8</v>
      </c>
      <c r="X650" s="17" t="s">
        <v>1706</v>
      </c>
      <c r="Y650" s="17" t="s">
        <v>2073</v>
      </c>
      <c r="Z650" s="17" t="s">
        <v>2081</v>
      </c>
      <c r="AA650" s="17" t="s">
        <v>2080</v>
      </c>
      <c r="AB650" s="17"/>
      <c r="AC650" s="17">
        <v>0</v>
      </c>
      <c r="AD650" s="17">
        <v>0</v>
      </c>
      <c r="AE650" s="17">
        <v>0</v>
      </c>
      <c r="AF650" s="17">
        <v>0</v>
      </c>
      <c r="AG650" s="17">
        <v>0</v>
      </c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>
        <v>4</v>
      </c>
      <c r="AT650" s="17">
        <v>4</v>
      </c>
      <c r="AU650" s="17">
        <v>4</v>
      </c>
      <c r="AV650" s="17">
        <v>4</v>
      </c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 t="s">
        <v>2079</v>
      </c>
      <c r="BK650" s="17" t="s">
        <v>31</v>
      </c>
      <c r="BL650" s="17" t="s">
        <v>32</v>
      </c>
      <c r="BM650" s="17" t="s">
        <v>40</v>
      </c>
      <c r="BN650" s="17"/>
      <c r="BO650" s="17"/>
      <c r="BP650" s="17"/>
      <c r="BQ650" s="17"/>
    </row>
    <row r="651" spans="2:69" x14ac:dyDescent="0.3">
      <c r="B651" s="26">
        <v>44677</v>
      </c>
      <c r="C651" s="26">
        <v>44677</v>
      </c>
      <c r="D651" s="17" t="s">
        <v>31</v>
      </c>
      <c r="E651" s="17"/>
      <c r="F651" s="17">
        <v>33479148</v>
      </c>
      <c r="G651" s="17" t="s">
        <v>975</v>
      </c>
      <c r="H651" s="17" t="s">
        <v>44</v>
      </c>
      <c r="I651" s="17">
        <v>60</v>
      </c>
      <c r="J651" s="17">
        <v>202201101775</v>
      </c>
      <c r="K651" s="17" t="s">
        <v>35</v>
      </c>
      <c r="L651" s="17" t="s">
        <v>31</v>
      </c>
      <c r="M651" s="17" t="s">
        <v>31</v>
      </c>
      <c r="N651" s="17" t="s">
        <v>1690</v>
      </c>
      <c r="O651" s="17" t="s">
        <v>1108</v>
      </c>
      <c r="P651" s="17" t="s">
        <v>1602</v>
      </c>
      <c r="Q651" s="17" t="s">
        <v>1140</v>
      </c>
      <c r="R651" s="17"/>
      <c r="S651" s="17" t="s">
        <v>1118</v>
      </c>
      <c r="T651" s="17" t="s">
        <v>1111</v>
      </c>
      <c r="U651" s="17"/>
      <c r="V651" s="17" t="s">
        <v>1697</v>
      </c>
      <c r="W651" s="17">
        <v>12</v>
      </c>
      <c r="X651" s="17" t="s">
        <v>1700</v>
      </c>
      <c r="Y651" s="17"/>
      <c r="Z651" s="17">
        <v>6000461027</v>
      </c>
      <c r="AA651" s="17" t="s">
        <v>2078</v>
      </c>
      <c r="AB651" s="17"/>
      <c r="AC651" s="17"/>
      <c r="AD651" s="17"/>
      <c r="AE651" s="17"/>
      <c r="AF651" s="17"/>
      <c r="AG651" s="17">
        <v>0</v>
      </c>
      <c r="AH651" s="17"/>
      <c r="AI651" s="17">
        <v>4</v>
      </c>
      <c r="AJ651" s="17">
        <v>4</v>
      </c>
      <c r="AK651" s="17">
        <v>4</v>
      </c>
      <c r="AL651" s="17">
        <v>4</v>
      </c>
      <c r="AM651" s="17">
        <v>1</v>
      </c>
      <c r="AN651" s="17">
        <v>1</v>
      </c>
      <c r="AO651" s="17"/>
      <c r="AP651" s="17"/>
      <c r="AQ651" s="17">
        <v>3</v>
      </c>
      <c r="AR651" s="17">
        <v>3</v>
      </c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 t="s">
        <v>2077</v>
      </c>
      <c r="BK651" s="17" t="s">
        <v>31</v>
      </c>
      <c r="BL651" s="17" t="s">
        <v>32</v>
      </c>
      <c r="BM651" s="17" t="s">
        <v>40</v>
      </c>
      <c r="BN651" s="17"/>
      <c r="BO651" s="17"/>
      <c r="BP651" s="26">
        <v>44819</v>
      </c>
      <c r="BQ651" s="17" t="s">
        <v>1691</v>
      </c>
    </row>
    <row r="652" spans="2:69" x14ac:dyDescent="0.3">
      <c r="B652" s="26">
        <v>44677</v>
      </c>
      <c r="C652" s="26">
        <v>44679</v>
      </c>
      <c r="D652" s="17" t="s">
        <v>31</v>
      </c>
      <c r="E652" s="17"/>
      <c r="F652" s="17">
        <v>33479211</v>
      </c>
      <c r="G652" s="17" t="s">
        <v>976</v>
      </c>
      <c r="H652" s="17" t="s">
        <v>44</v>
      </c>
      <c r="I652" s="17">
        <v>73</v>
      </c>
      <c r="J652" s="17">
        <v>202201101821</v>
      </c>
      <c r="K652" s="17" t="s">
        <v>34</v>
      </c>
      <c r="L652" s="17" t="s">
        <v>31</v>
      </c>
      <c r="M652" s="17" t="s">
        <v>31</v>
      </c>
      <c r="N652" s="17" t="s">
        <v>1690</v>
      </c>
      <c r="O652" s="17" t="s">
        <v>1108</v>
      </c>
      <c r="P652" s="17" t="s">
        <v>1603</v>
      </c>
      <c r="Q652" s="17" t="s">
        <v>1140</v>
      </c>
      <c r="R652" s="17"/>
      <c r="S652" s="17" t="s">
        <v>1115</v>
      </c>
      <c r="T652" s="17" t="s">
        <v>1111</v>
      </c>
      <c r="U652" s="17"/>
      <c r="V652" s="17" t="s">
        <v>1754</v>
      </c>
      <c r="W652" s="17">
        <v>12</v>
      </c>
      <c r="X652" s="17" t="s">
        <v>1700</v>
      </c>
      <c r="Y652" s="17"/>
      <c r="Z652" s="17">
        <v>6000461090</v>
      </c>
      <c r="AA652" s="17" t="s">
        <v>2076</v>
      </c>
      <c r="AB652" s="17"/>
      <c r="AC652" s="17"/>
      <c r="AD652" s="17"/>
      <c r="AE652" s="17"/>
      <c r="AF652" s="17"/>
      <c r="AG652" s="17">
        <v>0</v>
      </c>
      <c r="AH652" s="17"/>
      <c r="AI652" s="17">
        <v>4</v>
      </c>
      <c r="AJ652" s="17">
        <v>4</v>
      </c>
      <c r="AK652" s="17">
        <v>4</v>
      </c>
      <c r="AL652" s="17">
        <v>4</v>
      </c>
      <c r="AM652" s="17">
        <v>1</v>
      </c>
      <c r="AN652" s="17">
        <v>1</v>
      </c>
      <c r="AO652" s="17"/>
      <c r="AP652" s="17"/>
      <c r="AQ652" s="17">
        <v>3</v>
      </c>
      <c r="AR652" s="17">
        <v>3</v>
      </c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 t="s">
        <v>2070</v>
      </c>
      <c r="BK652" s="17" t="s">
        <v>31</v>
      </c>
      <c r="BL652" s="17" t="s">
        <v>32</v>
      </c>
      <c r="BM652" s="17" t="s">
        <v>40</v>
      </c>
      <c r="BN652" s="17" t="s">
        <v>2075</v>
      </c>
      <c r="BO652" s="17"/>
      <c r="BP652" s="26">
        <v>44706</v>
      </c>
      <c r="BQ652" s="17" t="s">
        <v>1691</v>
      </c>
    </row>
    <row r="653" spans="2:69" x14ac:dyDescent="0.3">
      <c r="B653" s="26">
        <v>44677</v>
      </c>
      <c r="C653" s="26">
        <v>44706</v>
      </c>
      <c r="D653" s="17" t="s">
        <v>31</v>
      </c>
      <c r="E653" s="17" t="s">
        <v>977</v>
      </c>
      <c r="F653" s="17">
        <v>33479211</v>
      </c>
      <c r="G653" s="17" t="s">
        <v>976</v>
      </c>
      <c r="H653" s="17" t="s">
        <v>44</v>
      </c>
      <c r="I653" s="17">
        <v>73</v>
      </c>
      <c r="J653" s="17">
        <v>202201200610</v>
      </c>
      <c r="K653" s="17" t="s">
        <v>34</v>
      </c>
      <c r="L653" s="17" t="s">
        <v>31</v>
      </c>
      <c r="M653" s="17" t="s">
        <v>31</v>
      </c>
      <c r="N653" s="17" t="s">
        <v>1708</v>
      </c>
      <c r="O653" s="17" t="s">
        <v>1108</v>
      </c>
      <c r="P653" s="17" t="s">
        <v>1603</v>
      </c>
      <c r="Q653" s="17" t="s">
        <v>1140</v>
      </c>
      <c r="R653" s="17"/>
      <c r="S653" s="17" t="s">
        <v>1115</v>
      </c>
      <c r="T653" s="17" t="s">
        <v>1111</v>
      </c>
      <c r="U653" s="17"/>
      <c r="V653" s="17" t="s">
        <v>2074</v>
      </c>
      <c r="W653" s="17">
        <v>8</v>
      </c>
      <c r="X653" s="17" t="s">
        <v>1706</v>
      </c>
      <c r="Y653" s="17" t="s">
        <v>2073</v>
      </c>
      <c r="Z653" s="17" t="s">
        <v>2072</v>
      </c>
      <c r="AA653" s="17" t="s">
        <v>2071</v>
      </c>
      <c r="AB653" s="17"/>
      <c r="AC653" s="17">
        <v>0</v>
      </c>
      <c r="AD653" s="17">
        <v>0</v>
      </c>
      <c r="AE653" s="17">
        <v>0</v>
      </c>
      <c r="AF653" s="17">
        <v>0</v>
      </c>
      <c r="AG653" s="17">
        <v>0</v>
      </c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>
        <v>2</v>
      </c>
      <c r="AT653" s="17">
        <v>2</v>
      </c>
      <c r="AU653" s="17">
        <v>6</v>
      </c>
      <c r="AV653" s="17">
        <v>6</v>
      </c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 t="s">
        <v>2070</v>
      </c>
      <c r="BK653" s="17" t="s">
        <v>31</v>
      </c>
      <c r="BL653" s="17" t="s">
        <v>32</v>
      </c>
      <c r="BM653" s="17" t="s">
        <v>40</v>
      </c>
      <c r="BN653" s="17"/>
      <c r="BO653" s="17"/>
      <c r="BP653" s="17"/>
      <c r="BQ653" s="17"/>
    </row>
    <row r="654" spans="2:69" x14ac:dyDescent="0.3">
      <c r="B654" s="26">
        <v>44685</v>
      </c>
      <c r="C654" s="26">
        <v>44726</v>
      </c>
      <c r="D654" s="17" t="s">
        <v>31</v>
      </c>
      <c r="E654" s="17" t="s">
        <v>978</v>
      </c>
      <c r="F654" s="17">
        <v>33479933</v>
      </c>
      <c r="G654" s="17" t="s">
        <v>979</v>
      </c>
      <c r="H654" s="17" t="s">
        <v>44</v>
      </c>
      <c r="I654" s="17">
        <v>62</v>
      </c>
      <c r="J654" s="17">
        <v>202201200685</v>
      </c>
      <c r="K654" s="17" t="s">
        <v>35</v>
      </c>
      <c r="L654" s="17" t="s">
        <v>31</v>
      </c>
      <c r="M654" s="17" t="s">
        <v>31</v>
      </c>
      <c r="N654" s="17" t="s">
        <v>1708</v>
      </c>
      <c r="O654" s="17" t="s">
        <v>1108</v>
      </c>
      <c r="P654" s="17" t="s">
        <v>1604</v>
      </c>
      <c r="Q654" s="17" t="s">
        <v>1140</v>
      </c>
      <c r="R654" s="17"/>
      <c r="S654" s="17" t="s">
        <v>1118</v>
      </c>
      <c r="T654" s="17" t="s">
        <v>1111</v>
      </c>
      <c r="U654" s="17"/>
      <c r="V654" s="17" t="s">
        <v>2069</v>
      </c>
      <c r="W654" s="17">
        <v>2</v>
      </c>
      <c r="X654" s="17" t="s">
        <v>1706</v>
      </c>
      <c r="Y654" s="17" t="s">
        <v>1730</v>
      </c>
      <c r="Z654" s="17" t="s">
        <v>1729</v>
      </c>
      <c r="AA654" s="17" t="s">
        <v>2068</v>
      </c>
      <c r="AB654" s="17"/>
      <c r="AC654" s="17">
        <v>0</v>
      </c>
      <c r="AD654" s="17">
        <v>0</v>
      </c>
      <c r="AE654" s="17">
        <v>0</v>
      </c>
      <c r="AF654" s="17">
        <v>0</v>
      </c>
      <c r="AG654" s="17">
        <v>0</v>
      </c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>
        <v>2</v>
      </c>
      <c r="AV654" s="17">
        <v>2</v>
      </c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 t="s">
        <v>2065</v>
      </c>
      <c r="BK654" s="17" t="s">
        <v>31</v>
      </c>
      <c r="BL654" s="17" t="s">
        <v>32</v>
      </c>
      <c r="BM654" s="17" t="s">
        <v>40</v>
      </c>
      <c r="BN654" s="17" t="s">
        <v>2067</v>
      </c>
      <c r="BO654" s="17"/>
      <c r="BP654" s="17"/>
      <c r="BQ654" s="17"/>
    </row>
    <row r="655" spans="2:69" x14ac:dyDescent="0.3">
      <c r="B655" s="26">
        <v>44685</v>
      </c>
      <c r="C655" s="26">
        <v>44685</v>
      </c>
      <c r="D655" s="17" t="s">
        <v>31</v>
      </c>
      <c r="E655" s="17"/>
      <c r="F655" s="17">
        <v>33479933</v>
      </c>
      <c r="G655" s="17" t="s">
        <v>979</v>
      </c>
      <c r="H655" s="17" t="s">
        <v>44</v>
      </c>
      <c r="I655" s="17">
        <v>62</v>
      </c>
      <c r="J655" s="17">
        <v>202201101933</v>
      </c>
      <c r="K655" s="17" t="s">
        <v>35</v>
      </c>
      <c r="L655" s="17" t="s">
        <v>31</v>
      </c>
      <c r="M655" s="17" t="s">
        <v>31</v>
      </c>
      <c r="N655" s="17" t="s">
        <v>1690</v>
      </c>
      <c r="O655" s="17" t="s">
        <v>1108</v>
      </c>
      <c r="P655" s="17" t="s">
        <v>1604</v>
      </c>
      <c r="Q655" s="17" t="s">
        <v>1140</v>
      </c>
      <c r="R655" s="17"/>
      <c r="S655" s="17" t="s">
        <v>1118</v>
      </c>
      <c r="T655" s="17" t="s">
        <v>1111</v>
      </c>
      <c r="U655" s="17"/>
      <c r="V655" s="17" t="s">
        <v>1795</v>
      </c>
      <c r="W655" s="17">
        <v>12</v>
      </c>
      <c r="X655" s="17" t="s">
        <v>1700</v>
      </c>
      <c r="Y655" s="17"/>
      <c r="Z655" s="17">
        <v>6000461109</v>
      </c>
      <c r="AA655" s="17" t="s">
        <v>2066</v>
      </c>
      <c r="AB655" s="17"/>
      <c r="AC655" s="17"/>
      <c r="AD655" s="17"/>
      <c r="AE655" s="17"/>
      <c r="AF655" s="17"/>
      <c r="AG655" s="17">
        <v>0</v>
      </c>
      <c r="AH655" s="17"/>
      <c r="AI655" s="17">
        <v>4</v>
      </c>
      <c r="AJ655" s="17">
        <v>4</v>
      </c>
      <c r="AK655" s="17">
        <v>4</v>
      </c>
      <c r="AL655" s="17">
        <v>4</v>
      </c>
      <c r="AM655" s="17">
        <v>1</v>
      </c>
      <c r="AN655" s="17">
        <v>1</v>
      </c>
      <c r="AO655" s="17"/>
      <c r="AP655" s="17"/>
      <c r="AQ655" s="17">
        <v>3</v>
      </c>
      <c r="AR655" s="17">
        <v>3</v>
      </c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 t="s">
        <v>2065</v>
      </c>
      <c r="BK655" s="17" t="s">
        <v>31</v>
      </c>
      <c r="BL655" s="17" t="s">
        <v>32</v>
      </c>
      <c r="BM655" s="17" t="s">
        <v>40</v>
      </c>
      <c r="BN655" s="17"/>
      <c r="BO655" s="17"/>
      <c r="BP655" s="26">
        <v>44726</v>
      </c>
      <c r="BQ655" s="17" t="s">
        <v>1691</v>
      </c>
    </row>
    <row r="656" spans="2:69" x14ac:dyDescent="0.3">
      <c r="B656" s="26">
        <v>44680</v>
      </c>
      <c r="C656" s="26">
        <v>44684</v>
      </c>
      <c r="D656" s="17" t="s">
        <v>31</v>
      </c>
      <c r="E656" s="17"/>
      <c r="F656" s="17">
        <v>33479942</v>
      </c>
      <c r="G656" s="17" t="s">
        <v>980</v>
      </c>
      <c r="H656" s="17" t="s">
        <v>44</v>
      </c>
      <c r="I656" s="17">
        <v>57</v>
      </c>
      <c r="J656" s="17">
        <v>202201101897</v>
      </c>
      <c r="K656" s="17" t="s">
        <v>35</v>
      </c>
      <c r="L656" s="17" t="s">
        <v>31</v>
      </c>
      <c r="M656" s="17" t="s">
        <v>31</v>
      </c>
      <c r="N656" s="17" t="s">
        <v>1690</v>
      </c>
      <c r="O656" s="17" t="s">
        <v>1108</v>
      </c>
      <c r="P656" s="17" t="s">
        <v>1605</v>
      </c>
      <c r="Q656" s="17" t="s">
        <v>1140</v>
      </c>
      <c r="R656" s="17"/>
      <c r="S656" s="17" t="s">
        <v>1119</v>
      </c>
      <c r="T656" s="17" t="s">
        <v>1111</v>
      </c>
      <c r="U656" s="17"/>
      <c r="V656" s="17" t="s">
        <v>2064</v>
      </c>
      <c r="W656" s="17">
        <v>10</v>
      </c>
      <c r="X656" s="17" t="s">
        <v>1700</v>
      </c>
      <c r="Y656" s="17"/>
      <c r="Z656" s="17">
        <v>6000460989</v>
      </c>
      <c r="AA656" s="17" t="s">
        <v>2063</v>
      </c>
      <c r="AB656" s="17"/>
      <c r="AC656" s="17"/>
      <c r="AD656" s="17"/>
      <c r="AE656" s="17"/>
      <c r="AF656" s="17"/>
      <c r="AG656" s="17">
        <v>0</v>
      </c>
      <c r="AH656" s="17"/>
      <c r="AI656" s="17">
        <v>3</v>
      </c>
      <c r="AJ656" s="17">
        <v>3</v>
      </c>
      <c r="AK656" s="17">
        <v>3</v>
      </c>
      <c r="AL656" s="17">
        <v>3</v>
      </c>
      <c r="AM656" s="17">
        <v>1</v>
      </c>
      <c r="AN656" s="17">
        <v>1</v>
      </c>
      <c r="AO656" s="17"/>
      <c r="AP656" s="17"/>
      <c r="AQ656" s="17">
        <v>3</v>
      </c>
      <c r="AR656" s="17">
        <v>3</v>
      </c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 t="s">
        <v>2062</v>
      </c>
      <c r="BK656" s="17" t="s">
        <v>31</v>
      </c>
      <c r="BL656" s="17" t="s">
        <v>32</v>
      </c>
      <c r="BM656" s="17" t="s">
        <v>40</v>
      </c>
      <c r="BN656" s="17" t="s">
        <v>2061</v>
      </c>
      <c r="BO656" s="17"/>
      <c r="BP656" s="26">
        <v>44697</v>
      </c>
      <c r="BQ656" s="17" t="s">
        <v>1691</v>
      </c>
    </row>
    <row r="657" spans="2:69" x14ac:dyDescent="0.3">
      <c r="B657" s="26">
        <v>44701</v>
      </c>
      <c r="C657" s="26">
        <v>44701</v>
      </c>
      <c r="D657" s="17" t="s">
        <v>31</v>
      </c>
      <c r="E657" s="17"/>
      <c r="F657" s="17">
        <v>33482146</v>
      </c>
      <c r="G657" s="17" t="s">
        <v>981</v>
      </c>
      <c r="H657" s="17" t="s">
        <v>61</v>
      </c>
      <c r="I657" s="17">
        <v>62</v>
      </c>
      <c r="J657" s="17">
        <v>202201102196</v>
      </c>
      <c r="K657" s="17" t="s">
        <v>35</v>
      </c>
      <c r="L657" s="17" t="s">
        <v>31</v>
      </c>
      <c r="M657" s="17" t="s">
        <v>31</v>
      </c>
      <c r="N657" s="17" t="s">
        <v>1690</v>
      </c>
      <c r="O657" s="17" t="s">
        <v>1108</v>
      </c>
      <c r="P657" s="17" t="s">
        <v>1606</v>
      </c>
      <c r="Q657" s="17" t="s">
        <v>1140</v>
      </c>
      <c r="R657" s="17"/>
      <c r="S657" s="17" t="s">
        <v>1118</v>
      </c>
      <c r="T657" s="17" t="s">
        <v>1111</v>
      </c>
      <c r="U657" s="17"/>
      <c r="V657" s="17" t="s">
        <v>1746</v>
      </c>
      <c r="W657" s="17">
        <v>12</v>
      </c>
      <c r="X657" s="17" t="s">
        <v>1700</v>
      </c>
      <c r="Y657" s="17"/>
      <c r="Z657" s="17">
        <v>6000460960</v>
      </c>
      <c r="AA657" s="17" t="s">
        <v>2060</v>
      </c>
      <c r="AB657" s="17"/>
      <c r="AC657" s="17"/>
      <c r="AD657" s="17"/>
      <c r="AE657" s="17"/>
      <c r="AF657" s="17"/>
      <c r="AG657" s="17">
        <v>0</v>
      </c>
      <c r="AH657" s="17"/>
      <c r="AI657" s="17">
        <v>4</v>
      </c>
      <c r="AJ657" s="17">
        <v>4</v>
      </c>
      <c r="AK657" s="17">
        <v>4</v>
      </c>
      <c r="AL657" s="17">
        <v>4</v>
      </c>
      <c r="AM657" s="17">
        <v>1</v>
      </c>
      <c r="AN657" s="17">
        <v>1</v>
      </c>
      <c r="AO657" s="17"/>
      <c r="AP657" s="17"/>
      <c r="AQ657" s="17">
        <v>3</v>
      </c>
      <c r="AR657" s="17">
        <v>3</v>
      </c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 t="s">
        <v>2059</v>
      </c>
      <c r="BK657" s="17" t="s">
        <v>31</v>
      </c>
      <c r="BL657" s="17" t="s">
        <v>32</v>
      </c>
      <c r="BM657" s="17" t="s">
        <v>40</v>
      </c>
      <c r="BN657" s="17"/>
      <c r="BO657" s="17"/>
      <c r="BP657" s="26">
        <v>44714</v>
      </c>
      <c r="BQ657" s="17" t="s">
        <v>1691</v>
      </c>
    </row>
    <row r="658" spans="2:69" x14ac:dyDescent="0.3">
      <c r="B658" s="26">
        <v>44698</v>
      </c>
      <c r="C658" s="26">
        <v>44721</v>
      </c>
      <c r="D658" s="17" t="s">
        <v>31</v>
      </c>
      <c r="E658" s="17" t="s">
        <v>982</v>
      </c>
      <c r="F658" s="17">
        <v>33482372</v>
      </c>
      <c r="G658" s="17" t="s">
        <v>983</v>
      </c>
      <c r="H658" s="17" t="s">
        <v>61</v>
      </c>
      <c r="I658" s="17">
        <v>74</v>
      </c>
      <c r="J658" s="17">
        <v>202201200668</v>
      </c>
      <c r="K658" s="17" t="s">
        <v>35</v>
      </c>
      <c r="L658" s="17" t="s">
        <v>31</v>
      </c>
      <c r="M658" s="17" t="s">
        <v>31</v>
      </c>
      <c r="N658" s="17" t="s">
        <v>1708</v>
      </c>
      <c r="O658" s="17" t="s">
        <v>1108</v>
      </c>
      <c r="P658" s="17" t="s">
        <v>1607</v>
      </c>
      <c r="Q658" s="17" t="s">
        <v>1140</v>
      </c>
      <c r="R658" s="17"/>
      <c r="S658" s="17" t="s">
        <v>1121</v>
      </c>
      <c r="T658" s="17" t="s">
        <v>1111</v>
      </c>
      <c r="U658" s="17"/>
      <c r="V658" s="17" t="s">
        <v>2058</v>
      </c>
      <c r="W658" s="17">
        <v>13</v>
      </c>
      <c r="X658" s="17" t="s">
        <v>1706</v>
      </c>
      <c r="Y658" s="17" t="s">
        <v>1730</v>
      </c>
      <c r="Z658" s="17" t="s">
        <v>2057</v>
      </c>
      <c r="AA658" s="17" t="s">
        <v>2056</v>
      </c>
      <c r="AB658" s="17"/>
      <c r="AC658" s="17">
        <v>0</v>
      </c>
      <c r="AD658" s="17">
        <v>0</v>
      </c>
      <c r="AE658" s="17">
        <v>0</v>
      </c>
      <c r="AF658" s="17">
        <v>0</v>
      </c>
      <c r="AG658" s="17">
        <v>0</v>
      </c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>
        <v>5</v>
      </c>
      <c r="AT658" s="17">
        <v>5</v>
      </c>
      <c r="AU658" s="17">
        <v>8</v>
      </c>
      <c r="AV658" s="17">
        <v>8</v>
      </c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 t="s">
        <v>2054</v>
      </c>
      <c r="BK658" s="17" t="s">
        <v>31</v>
      </c>
      <c r="BL658" s="17" t="s">
        <v>32</v>
      </c>
      <c r="BM658" s="17" t="s">
        <v>40</v>
      </c>
      <c r="BN658" s="17"/>
      <c r="BO658" s="17"/>
      <c r="BP658" s="17"/>
      <c r="BQ658" s="17"/>
    </row>
    <row r="659" spans="2:69" x14ac:dyDescent="0.3">
      <c r="B659" s="26">
        <v>44698</v>
      </c>
      <c r="C659" s="26">
        <v>44699</v>
      </c>
      <c r="D659" s="17" t="s">
        <v>31</v>
      </c>
      <c r="E659" s="17"/>
      <c r="F659" s="17">
        <v>33482372</v>
      </c>
      <c r="G659" s="17" t="s">
        <v>983</v>
      </c>
      <c r="H659" s="17" t="s">
        <v>61</v>
      </c>
      <c r="I659" s="17">
        <v>74</v>
      </c>
      <c r="J659" s="17">
        <v>202201102121</v>
      </c>
      <c r="K659" s="17" t="s">
        <v>35</v>
      </c>
      <c r="L659" s="17" t="s">
        <v>31</v>
      </c>
      <c r="M659" s="17" t="s">
        <v>31</v>
      </c>
      <c r="N659" s="17" t="s">
        <v>1690</v>
      </c>
      <c r="O659" s="17" t="s">
        <v>1108</v>
      </c>
      <c r="P659" s="17" t="s">
        <v>1607</v>
      </c>
      <c r="Q659" s="17" t="s">
        <v>1140</v>
      </c>
      <c r="R659" s="17"/>
      <c r="S659" s="17" t="s">
        <v>1121</v>
      </c>
      <c r="T659" s="17" t="s">
        <v>1111</v>
      </c>
      <c r="U659" s="17"/>
      <c r="V659" s="17" t="s">
        <v>1689</v>
      </c>
      <c r="W659" s="17">
        <v>11</v>
      </c>
      <c r="X659" s="17" t="s">
        <v>1700</v>
      </c>
      <c r="Y659" s="17"/>
      <c r="Z659" s="17">
        <v>6000463363</v>
      </c>
      <c r="AA659" s="17" t="s">
        <v>2055</v>
      </c>
      <c r="AB659" s="17"/>
      <c r="AC659" s="17"/>
      <c r="AD659" s="17"/>
      <c r="AE659" s="17"/>
      <c r="AF659" s="17"/>
      <c r="AG659" s="17">
        <v>0</v>
      </c>
      <c r="AH659" s="17"/>
      <c r="AI659" s="17">
        <v>4</v>
      </c>
      <c r="AJ659" s="17">
        <v>4</v>
      </c>
      <c r="AK659" s="17">
        <v>3</v>
      </c>
      <c r="AL659" s="17">
        <v>3</v>
      </c>
      <c r="AM659" s="17">
        <v>1</v>
      </c>
      <c r="AN659" s="17">
        <v>1</v>
      </c>
      <c r="AO659" s="17"/>
      <c r="AP659" s="17"/>
      <c r="AQ659" s="17">
        <v>3</v>
      </c>
      <c r="AR659" s="17">
        <v>3</v>
      </c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 t="s">
        <v>2054</v>
      </c>
      <c r="BK659" s="17" t="s">
        <v>31</v>
      </c>
      <c r="BL659" s="17" t="s">
        <v>32</v>
      </c>
      <c r="BM659" s="17" t="s">
        <v>40</v>
      </c>
      <c r="BN659" s="17" t="s">
        <v>1742</v>
      </c>
      <c r="BO659" s="17"/>
      <c r="BP659" s="26">
        <v>44721</v>
      </c>
      <c r="BQ659" s="17" t="s">
        <v>1691</v>
      </c>
    </row>
    <row r="660" spans="2:69" x14ac:dyDescent="0.3">
      <c r="B660" s="26">
        <v>44732</v>
      </c>
      <c r="C660" s="26">
        <v>44732</v>
      </c>
      <c r="D660" s="17" t="s">
        <v>31</v>
      </c>
      <c r="E660" s="17"/>
      <c r="F660" s="17">
        <v>33484981</v>
      </c>
      <c r="G660" s="17" t="s">
        <v>984</v>
      </c>
      <c r="H660" s="17" t="s">
        <v>44</v>
      </c>
      <c r="I660" s="17">
        <v>61</v>
      </c>
      <c r="J660" s="17">
        <v>202201102613</v>
      </c>
      <c r="K660" s="17" t="s">
        <v>35</v>
      </c>
      <c r="L660" s="17" t="s">
        <v>31</v>
      </c>
      <c r="M660" s="17" t="s">
        <v>31</v>
      </c>
      <c r="N660" s="17" t="s">
        <v>1690</v>
      </c>
      <c r="O660" s="17" t="s">
        <v>1108</v>
      </c>
      <c r="P660" s="17" t="s">
        <v>1309</v>
      </c>
      <c r="Q660" s="17" t="s">
        <v>1140</v>
      </c>
      <c r="R660" s="17"/>
      <c r="S660" s="17" t="s">
        <v>1118</v>
      </c>
      <c r="T660" s="17" t="s">
        <v>1111</v>
      </c>
      <c r="U660" s="17"/>
      <c r="V660" s="17" t="s">
        <v>1710</v>
      </c>
      <c r="W660" s="17">
        <v>12</v>
      </c>
      <c r="X660" s="17" t="s">
        <v>1794</v>
      </c>
      <c r="Y660" s="17" t="s">
        <v>1750</v>
      </c>
      <c r="Z660" s="17">
        <v>6000461423</v>
      </c>
      <c r="AA660" s="17" t="s">
        <v>2053</v>
      </c>
      <c r="AB660" s="17"/>
      <c r="AC660" s="17"/>
      <c r="AD660" s="17"/>
      <c r="AE660" s="17"/>
      <c r="AF660" s="17"/>
      <c r="AG660" s="17">
        <v>0</v>
      </c>
      <c r="AH660" s="17"/>
      <c r="AI660" s="17">
        <v>4</v>
      </c>
      <c r="AJ660" s="17">
        <v>4</v>
      </c>
      <c r="AK660" s="17">
        <v>4</v>
      </c>
      <c r="AL660" s="17">
        <v>4</v>
      </c>
      <c r="AM660" s="17">
        <v>1</v>
      </c>
      <c r="AN660" s="17">
        <v>1</v>
      </c>
      <c r="AO660" s="17"/>
      <c r="AP660" s="17"/>
      <c r="AQ660" s="17">
        <v>3</v>
      </c>
      <c r="AR660" s="17">
        <v>3</v>
      </c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 t="s">
        <v>2052</v>
      </c>
      <c r="BK660" s="17" t="s">
        <v>31</v>
      </c>
      <c r="BL660" s="17" t="s">
        <v>32</v>
      </c>
      <c r="BM660" s="17" t="s">
        <v>40</v>
      </c>
      <c r="BN660" s="17"/>
      <c r="BO660" s="17"/>
      <c r="BP660" s="26">
        <v>44768</v>
      </c>
      <c r="BQ660" s="17" t="s">
        <v>1691</v>
      </c>
    </row>
    <row r="661" spans="2:69" x14ac:dyDescent="0.3">
      <c r="B661" s="26">
        <v>44722</v>
      </c>
      <c r="C661" s="26">
        <v>44725</v>
      </c>
      <c r="D661" s="17" t="s">
        <v>31</v>
      </c>
      <c r="E661" s="17"/>
      <c r="F661" s="17">
        <v>33485316</v>
      </c>
      <c r="G661" s="17" t="s">
        <v>985</v>
      </c>
      <c r="H661" s="17" t="s">
        <v>61</v>
      </c>
      <c r="I661" s="17">
        <v>57</v>
      </c>
      <c r="J661" s="17">
        <v>202201102471</v>
      </c>
      <c r="K661" s="17" t="s">
        <v>35</v>
      </c>
      <c r="L661" s="17" t="s">
        <v>31</v>
      </c>
      <c r="M661" s="17" t="s">
        <v>31</v>
      </c>
      <c r="N661" s="17" t="s">
        <v>1690</v>
      </c>
      <c r="O661" s="17" t="s">
        <v>1108</v>
      </c>
      <c r="P661" s="17" t="s">
        <v>1608</v>
      </c>
      <c r="Q661" s="17" t="s">
        <v>1140</v>
      </c>
      <c r="R661" s="17"/>
      <c r="S661" s="17" t="s">
        <v>1118</v>
      </c>
      <c r="T661" s="17" t="s">
        <v>1111</v>
      </c>
      <c r="U661" s="17"/>
      <c r="V661" s="17" t="s">
        <v>1858</v>
      </c>
      <c r="W661" s="17">
        <v>11</v>
      </c>
      <c r="X661" s="17" t="s">
        <v>1700</v>
      </c>
      <c r="Y661" s="17"/>
      <c r="Z661" s="17">
        <v>6000461051</v>
      </c>
      <c r="AA661" s="17" t="s">
        <v>2051</v>
      </c>
      <c r="AB661" s="17"/>
      <c r="AC661" s="17"/>
      <c r="AD661" s="17"/>
      <c r="AE661" s="17"/>
      <c r="AF661" s="17"/>
      <c r="AG661" s="17">
        <v>0</v>
      </c>
      <c r="AH661" s="17"/>
      <c r="AI661" s="17">
        <v>3</v>
      </c>
      <c r="AJ661" s="17">
        <v>3</v>
      </c>
      <c r="AK661" s="17">
        <v>4</v>
      </c>
      <c r="AL661" s="17">
        <v>4</v>
      </c>
      <c r="AM661" s="17">
        <v>1</v>
      </c>
      <c r="AN661" s="17">
        <v>1</v>
      </c>
      <c r="AO661" s="17"/>
      <c r="AP661" s="17"/>
      <c r="AQ661" s="17">
        <v>3</v>
      </c>
      <c r="AR661" s="17">
        <v>3</v>
      </c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 t="s">
        <v>2050</v>
      </c>
      <c r="BK661" s="17" t="s">
        <v>31</v>
      </c>
      <c r="BL661" s="17" t="s">
        <v>32</v>
      </c>
      <c r="BM661" s="17" t="s">
        <v>40</v>
      </c>
      <c r="BN661" s="17" t="s">
        <v>2049</v>
      </c>
      <c r="BO661" s="17"/>
      <c r="BP661" s="26">
        <v>44742</v>
      </c>
      <c r="BQ661" s="17" t="s">
        <v>1691</v>
      </c>
    </row>
    <row r="662" spans="2:69" x14ac:dyDescent="0.3">
      <c r="B662" s="26">
        <v>44729</v>
      </c>
      <c r="C662" s="26">
        <v>44732</v>
      </c>
      <c r="D662" s="17" t="s">
        <v>31</v>
      </c>
      <c r="E662" s="17"/>
      <c r="F662" s="17">
        <v>33486417</v>
      </c>
      <c r="G662" s="17" t="s">
        <v>986</v>
      </c>
      <c r="H662" s="17" t="s">
        <v>44</v>
      </c>
      <c r="I662" s="17">
        <v>76</v>
      </c>
      <c r="J662" s="17">
        <v>202201102607</v>
      </c>
      <c r="K662" s="17" t="s">
        <v>35</v>
      </c>
      <c r="L662" s="17" t="s">
        <v>31</v>
      </c>
      <c r="M662" s="17" t="s">
        <v>31</v>
      </c>
      <c r="N662" s="17" t="s">
        <v>1690</v>
      </c>
      <c r="O662" s="17" t="s">
        <v>1108</v>
      </c>
      <c r="P662" s="17"/>
      <c r="Q662" s="17" t="s">
        <v>1140</v>
      </c>
      <c r="R662" s="17"/>
      <c r="S662" s="17" t="s">
        <v>1124</v>
      </c>
      <c r="T662" s="17"/>
      <c r="U662" s="17"/>
      <c r="V662" s="17" t="s">
        <v>2048</v>
      </c>
      <c r="W662" s="17">
        <v>9</v>
      </c>
      <c r="X662" s="17" t="s">
        <v>1700</v>
      </c>
      <c r="Y662" s="17"/>
      <c r="Z662" s="17">
        <v>6000461327</v>
      </c>
      <c r="AA662" s="17" t="s">
        <v>2047</v>
      </c>
      <c r="AB662" s="17"/>
      <c r="AC662" s="17"/>
      <c r="AD662" s="17"/>
      <c r="AE662" s="17"/>
      <c r="AF662" s="17"/>
      <c r="AG662" s="17">
        <v>0</v>
      </c>
      <c r="AH662" s="17"/>
      <c r="AI662" s="17">
        <v>3</v>
      </c>
      <c r="AJ662" s="17">
        <v>3</v>
      </c>
      <c r="AK662" s="17">
        <v>2</v>
      </c>
      <c r="AL662" s="17">
        <v>2</v>
      </c>
      <c r="AM662" s="17">
        <v>1</v>
      </c>
      <c r="AN662" s="17">
        <v>1</v>
      </c>
      <c r="AO662" s="17"/>
      <c r="AP662" s="17"/>
      <c r="AQ662" s="17">
        <v>3</v>
      </c>
      <c r="AR662" s="17">
        <v>3</v>
      </c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 t="s">
        <v>2046</v>
      </c>
      <c r="BK662" s="17" t="s">
        <v>31</v>
      </c>
      <c r="BL662" s="17" t="s">
        <v>32</v>
      </c>
      <c r="BM662" s="17" t="s">
        <v>1733</v>
      </c>
      <c r="BN662" s="17"/>
      <c r="BO662" s="26">
        <v>44733</v>
      </c>
      <c r="BP662" s="26">
        <v>44725</v>
      </c>
      <c r="BQ662" s="17" t="s">
        <v>1682</v>
      </c>
    </row>
    <row r="663" spans="2:69" x14ac:dyDescent="0.3">
      <c r="B663" s="26">
        <v>44733</v>
      </c>
      <c r="C663" s="26">
        <v>44750</v>
      </c>
      <c r="D663" s="17" t="s">
        <v>31</v>
      </c>
      <c r="E663" s="17" t="s">
        <v>987</v>
      </c>
      <c r="F663" s="17">
        <v>33486612</v>
      </c>
      <c r="G663" s="17" t="s">
        <v>988</v>
      </c>
      <c r="H663" s="17" t="s">
        <v>61</v>
      </c>
      <c r="I663" s="17">
        <v>65</v>
      </c>
      <c r="J663" s="17">
        <v>202201200786</v>
      </c>
      <c r="K663" s="17" t="s">
        <v>35</v>
      </c>
      <c r="L663" s="17" t="s">
        <v>31</v>
      </c>
      <c r="M663" s="17" t="s">
        <v>31</v>
      </c>
      <c r="N663" s="17" t="s">
        <v>1708</v>
      </c>
      <c r="O663" s="17" t="s">
        <v>1108</v>
      </c>
      <c r="P663" s="17" t="s">
        <v>1609</v>
      </c>
      <c r="Q663" s="17" t="s">
        <v>1140</v>
      </c>
      <c r="R663" s="17"/>
      <c r="S663" s="17" t="s">
        <v>1121</v>
      </c>
      <c r="T663" s="17" t="s">
        <v>1111</v>
      </c>
      <c r="U663" s="17"/>
      <c r="V663" s="17" t="s">
        <v>2045</v>
      </c>
      <c r="W663" s="17">
        <v>3</v>
      </c>
      <c r="X663" s="17" t="s">
        <v>1706</v>
      </c>
      <c r="Y663" s="17" t="s">
        <v>1730</v>
      </c>
      <c r="Z663" s="17" t="s">
        <v>2044</v>
      </c>
      <c r="AA663" s="17" t="s">
        <v>2043</v>
      </c>
      <c r="AB663" s="17"/>
      <c r="AC663" s="17">
        <v>0</v>
      </c>
      <c r="AD663" s="17">
        <v>0</v>
      </c>
      <c r="AE663" s="17">
        <v>0</v>
      </c>
      <c r="AF663" s="17">
        <v>0</v>
      </c>
      <c r="AG663" s="17">
        <v>0</v>
      </c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>
        <v>3</v>
      </c>
      <c r="AV663" s="17">
        <v>3</v>
      </c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 t="s">
        <v>2041</v>
      </c>
      <c r="BK663" s="17" t="s">
        <v>31</v>
      </c>
      <c r="BL663" s="17" t="s">
        <v>32</v>
      </c>
      <c r="BM663" s="17" t="s">
        <v>40</v>
      </c>
      <c r="BN663" s="17"/>
      <c r="BO663" s="17"/>
      <c r="BP663" s="17"/>
      <c r="BQ663" s="17"/>
    </row>
    <row r="664" spans="2:69" x14ac:dyDescent="0.3">
      <c r="B664" s="26">
        <v>44733</v>
      </c>
      <c r="C664" s="26">
        <v>44733</v>
      </c>
      <c r="D664" s="17" t="s">
        <v>31</v>
      </c>
      <c r="E664" s="17"/>
      <c r="F664" s="17">
        <v>33486612</v>
      </c>
      <c r="G664" s="17" t="s">
        <v>988</v>
      </c>
      <c r="H664" s="17" t="s">
        <v>61</v>
      </c>
      <c r="I664" s="17">
        <v>65</v>
      </c>
      <c r="J664" s="17">
        <v>202201102662</v>
      </c>
      <c r="K664" s="17" t="s">
        <v>35</v>
      </c>
      <c r="L664" s="17" t="s">
        <v>31</v>
      </c>
      <c r="M664" s="17" t="s">
        <v>31</v>
      </c>
      <c r="N664" s="17" t="s">
        <v>1690</v>
      </c>
      <c r="O664" s="17" t="s">
        <v>1108</v>
      </c>
      <c r="P664" s="17" t="s">
        <v>1609</v>
      </c>
      <c r="Q664" s="17" t="s">
        <v>1140</v>
      </c>
      <c r="R664" s="17"/>
      <c r="S664" s="17" t="s">
        <v>1121</v>
      </c>
      <c r="T664" s="17" t="s">
        <v>1111</v>
      </c>
      <c r="U664" s="17"/>
      <c r="V664" s="17" t="s">
        <v>1754</v>
      </c>
      <c r="W664" s="17">
        <v>12</v>
      </c>
      <c r="X664" s="17" t="s">
        <v>1700</v>
      </c>
      <c r="Y664" s="17"/>
      <c r="Z664" s="17">
        <v>6000461033</v>
      </c>
      <c r="AA664" s="17" t="s">
        <v>2042</v>
      </c>
      <c r="AB664" s="17"/>
      <c r="AC664" s="17"/>
      <c r="AD664" s="17"/>
      <c r="AE664" s="17"/>
      <c r="AF664" s="17"/>
      <c r="AG664" s="17">
        <v>0</v>
      </c>
      <c r="AH664" s="17"/>
      <c r="AI664" s="17">
        <v>4</v>
      </c>
      <c r="AJ664" s="17">
        <v>4</v>
      </c>
      <c r="AK664" s="17">
        <v>4</v>
      </c>
      <c r="AL664" s="17">
        <v>4</v>
      </c>
      <c r="AM664" s="17">
        <v>1</v>
      </c>
      <c r="AN664" s="17">
        <v>1</v>
      </c>
      <c r="AO664" s="17"/>
      <c r="AP664" s="17"/>
      <c r="AQ664" s="17">
        <v>3</v>
      </c>
      <c r="AR664" s="17">
        <v>3</v>
      </c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 t="s">
        <v>2041</v>
      </c>
      <c r="BK664" s="17" t="s">
        <v>31</v>
      </c>
      <c r="BL664" s="17" t="s">
        <v>32</v>
      </c>
      <c r="BM664" s="17" t="s">
        <v>40</v>
      </c>
      <c r="BN664" s="17"/>
      <c r="BO664" s="17"/>
      <c r="BP664" s="26">
        <v>44749</v>
      </c>
      <c r="BQ664" s="17" t="s">
        <v>1691</v>
      </c>
    </row>
    <row r="665" spans="2:69" x14ac:dyDescent="0.3">
      <c r="B665" s="26">
        <v>44740</v>
      </c>
      <c r="C665" s="26">
        <v>44743</v>
      </c>
      <c r="D665" s="17" t="s">
        <v>31</v>
      </c>
      <c r="E665" s="17"/>
      <c r="F665" s="17">
        <v>33487989</v>
      </c>
      <c r="G665" s="17" t="s">
        <v>989</v>
      </c>
      <c r="H665" s="17" t="s">
        <v>44</v>
      </c>
      <c r="I665" s="17">
        <v>43</v>
      </c>
      <c r="J665" s="17">
        <v>202201102859</v>
      </c>
      <c r="K665" s="17" t="s">
        <v>35</v>
      </c>
      <c r="L665" s="17" t="s">
        <v>31</v>
      </c>
      <c r="M665" s="17" t="s">
        <v>31</v>
      </c>
      <c r="N665" s="17" t="s">
        <v>1690</v>
      </c>
      <c r="O665" s="17" t="s">
        <v>1108</v>
      </c>
      <c r="P665" s="17" t="s">
        <v>1478</v>
      </c>
      <c r="Q665" s="17" t="s">
        <v>1140</v>
      </c>
      <c r="R665" s="17"/>
      <c r="S665" s="17" t="s">
        <v>1118</v>
      </c>
      <c r="T665" s="17" t="s">
        <v>1111</v>
      </c>
      <c r="U665" s="17"/>
      <c r="V665" s="17" t="s">
        <v>1701</v>
      </c>
      <c r="W665" s="17">
        <v>12</v>
      </c>
      <c r="X665" s="17" t="s">
        <v>1700</v>
      </c>
      <c r="Y665" s="17"/>
      <c r="Z665" s="17">
        <v>6000461089</v>
      </c>
      <c r="AA665" s="17" t="s">
        <v>2040</v>
      </c>
      <c r="AB665" s="17"/>
      <c r="AC665" s="17"/>
      <c r="AD665" s="17"/>
      <c r="AE665" s="17"/>
      <c r="AF665" s="17"/>
      <c r="AG665" s="17">
        <v>0</v>
      </c>
      <c r="AH665" s="17"/>
      <c r="AI665" s="17">
        <v>4</v>
      </c>
      <c r="AJ665" s="17">
        <v>4</v>
      </c>
      <c r="AK665" s="17">
        <v>4</v>
      </c>
      <c r="AL665" s="17">
        <v>4</v>
      </c>
      <c r="AM665" s="17">
        <v>1</v>
      </c>
      <c r="AN665" s="17">
        <v>1</v>
      </c>
      <c r="AO665" s="17"/>
      <c r="AP665" s="17"/>
      <c r="AQ665" s="17">
        <v>3</v>
      </c>
      <c r="AR665" s="17">
        <v>3</v>
      </c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 t="s">
        <v>2039</v>
      </c>
      <c r="BK665" s="17" t="s">
        <v>31</v>
      </c>
      <c r="BL665" s="17" t="s">
        <v>32</v>
      </c>
      <c r="BM665" s="17" t="s">
        <v>40</v>
      </c>
      <c r="BN665" s="17"/>
      <c r="BO665" s="17"/>
      <c r="BP665" s="26">
        <v>44763</v>
      </c>
      <c r="BQ665" s="17" t="s">
        <v>1691</v>
      </c>
    </row>
    <row r="666" spans="2:69" x14ac:dyDescent="0.3">
      <c r="B666" s="26">
        <v>44764</v>
      </c>
      <c r="C666" s="26">
        <v>44764</v>
      </c>
      <c r="D666" s="17" t="s">
        <v>31</v>
      </c>
      <c r="E666" s="17"/>
      <c r="F666" s="17">
        <v>33490511</v>
      </c>
      <c r="G666" s="17" t="s">
        <v>990</v>
      </c>
      <c r="H666" s="17" t="s">
        <v>44</v>
      </c>
      <c r="I666" s="17">
        <v>63</v>
      </c>
      <c r="J666" s="17">
        <v>202201103263</v>
      </c>
      <c r="K666" s="17" t="s">
        <v>35</v>
      </c>
      <c r="L666" s="17" t="s">
        <v>31</v>
      </c>
      <c r="M666" s="17" t="s">
        <v>31</v>
      </c>
      <c r="N666" s="17" t="s">
        <v>1690</v>
      </c>
      <c r="O666" s="17" t="s">
        <v>1108</v>
      </c>
      <c r="P666" s="17" t="s">
        <v>1610</v>
      </c>
      <c r="Q666" s="17" t="s">
        <v>1140</v>
      </c>
      <c r="R666" s="17"/>
      <c r="S666" s="17" t="s">
        <v>1118</v>
      </c>
      <c r="T666" s="17" t="s">
        <v>1111</v>
      </c>
      <c r="U666" s="17"/>
      <c r="V666" s="17" t="s">
        <v>1701</v>
      </c>
      <c r="W666" s="17">
        <v>12</v>
      </c>
      <c r="X666" s="17" t="s">
        <v>1700</v>
      </c>
      <c r="Y666" s="17"/>
      <c r="Z666" s="17">
        <v>6000463461</v>
      </c>
      <c r="AA666" s="17" t="s">
        <v>2038</v>
      </c>
      <c r="AB666" s="17"/>
      <c r="AC666" s="17"/>
      <c r="AD666" s="17"/>
      <c r="AE666" s="17"/>
      <c r="AF666" s="17"/>
      <c r="AG666" s="17">
        <v>0</v>
      </c>
      <c r="AH666" s="17"/>
      <c r="AI666" s="17">
        <v>4</v>
      </c>
      <c r="AJ666" s="17">
        <v>4</v>
      </c>
      <c r="AK666" s="17">
        <v>4</v>
      </c>
      <c r="AL666" s="17">
        <v>4</v>
      </c>
      <c r="AM666" s="17">
        <v>1</v>
      </c>
      <c r="AN666" s="17">
        <v>1</v>
      </c>
      <c r="AO666" s="17"/>
      <c r="AP666" s="17"/>
      <c r="AQ666" s="17">
        <v>3</v>
      </c>
      <c r="AR666" s="17">
        <v>3</v>
      </c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 t="s">
        <v>2037</v>
      </c>
      <c r="BK666" s="17" t="s">
        <v>31</v>
      </c>
      <c r="BL666" s="17" t="s">
        <v>32</v>
      </c>
      <c r="BM666" s="17" t="s">
        <v>40</v>
      </c>
      <c r="BN666" s="17"/>
      <c r="BO666" s="17"/>
      <c r="BP666" s="26">
        <v>44791</v>
      </c>
      <c r="BQ666" s="17" t="s">
        <v>1691</v>
      </c>
    </row>
    <row r="667" spans="2:69" x14ac:dyDescent="0.3">
      <c r="B667" s="26">
        <v>44764</v>
      </c>
      <c r="C667" s="26">
        <v>44764</v>
      </c>
      <c r="D667" s="17" t="s">
        <v>31</v>
      </c>
      <c r="E667" s="17"/>
      <c r="F667" s="17">
        <v>33490731</v>
      </c>
      <c r="G667" s="17" t="s">
        <v>991</v>
      </c>
      <c r="H667" s="17" t="s">
        <v>44</v>
      </c>
      <c r="I667" s="17">
        <v>42</v>
      </c>
      <c r="J667" s="17">
        <v>202201103258</v>
      </c>
      <c r="K667" s="17" t="s">
        <v>35</v>
      </c>
      <c r="L667" s="17" t="s">
        <v>31</v>
      </c>
      <c r="M667" s="17" t="s">
        <v>31</v>
      </c>
      <c r="N667" s="17" t="s">
        <v>1690</v>
      </c>
      <c r="O667" s="17" t="s">
        <v>1108</v>
      </c>
      <c r="P667" s="17" t="s">
        <v>1611</v>
      </c>
      <c r="Q667" s="17" t="s">
        <v>1140</v>
      </c>
      <c r="R667" s="17"/>
      <c r="S667" s="17" t="s">
        <v>1115</v>
      </c>
      <c r="T667" s="17" t="s">
        <v>1111</v>
      </c>
      <c r="U667" s="17"/>
      <c r="V667" s="17" t="s">
        <v>1824</v>
      </c>
      <c r="W667" s="17">
        <v>12</v>
      </c>
      <c r="X667" s="17" t="s">
        <v>1700</v>
      </c>
      <c r="Y667" s="17"/>
      <c r="Z667" s="17">
        <v>6000463325</v>
      </c>
      <c r="AA667" s="17" t="s">
        <v>2036</v>
      </c>
      <c r="AB667" s="17"/>
      <c r="AC667" s="17"/>
      <c r="AD667" s="17"/>
      <c r="AE667" s="17"/>
      <c r="AF667" s="17"/>
      <c r="AG667" s="17">
        <v>0</v>
      </c>
      <c r="AH667" s="17"/>
      <c r="AI667" s="17">
        <v>4</v>
      </c>
      <c r="AJ667" s="17">
        <v>4</v>
      </c>
      <c r="AK667" s="17">
        <v>4</v>
      </c>
      <c r="AL667" s="17">
        <v>4</v>
      </c>
      <c r="AM667" s="17">
        <v>1</v>
      </c>
      <c r="AN667" s="17">
        <v>1</v>
      </c>
      <c r="AO667" s="17"/>
      <c r="AP667" s="17"/>
      <c r="AQ667" s="17">
        <v>3</v>
      </c>
      <c r="AR667" s="17">
        <v>3</v>
      </c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 t="s">
        <v>2035</v>
      </c>
      <c r="BK667" s="17" t="s">
        <v>31</v>
      </c>
      <c r="BL667" s="17" t="s">
        <v>32</v>
      </c>
      <c r="BM667" s="17" t="s">
        <v>40</v>
      </c>
      <c r="BN667" s="17"/>
      <c r="BO667" s="17"/>
      <c r="BP667" s="26">
        <v>44795</v>
      </c>
      <c r="BQ667" s="17" t="s">
        <v>1691</v>
      </c>
    </row>
    <row r="668" spans="2:69" x14ac:dyDescent="0.3">
      <c r="B668" s="26">
        <v>44775</v>
      </c>
      <c r="C668" s="26">
        <v>44775</v>
      </c>
      <c r="D668" s="17" t="s">
        <v>31</v>
      </c>
      <c r="E668" s="17"/>
      <c r="F668" s="17">
        <v>33492146</v>
      </c>
      <c r="G668" s="17" t="s">
        <v>992</v>
      </c>
      <c r="H668" s="17" t="s">
        <v>61</v>
      </c>
      <c r="I668" s="17">
        <v>74</v>
      </c>
      <c r="J668" s="17">
        <v>202201103421</v>
      </c>
      <c r="K668" s="17" t="s">
        <v>35</v>
      </c>
      <c r="L668" s="17" t="s">
        <v>31</v>
      </c>
      <c r="M668" s="17" t="s">
        <v>31</v>
      </c>
      <c r="N668" s="17" t="s">
        <v>1690</v>
      </c>
      <c r="O668" s="17" t="s">
        <v>1108</v>
      </c>
      <c r="P668" s="17" t="s">
        <v>1612</v>
      </c>
      <c r="Q668" s="17" t="s">
        <v>1140</v>
      </c>
      <c r="R668" s="17"/>
      <c r="S668" s="17" t="s">
        <v>1118</v>
      </c>
      <c r="T668" s="17" t="s">
        <v>1111</v>
      </c>
      <c r="U668" s="17"/>
      <c r="V668" s="17" t="s">
        <v>1968</v>
      </c>
      <c r="W668" s="17">
        <v>10</v>
      </c>
      <c r="X668" s="17" t="s">
        <v>1700</v>
      </c>
      <c r="Y668" s="17"/>
      <c r="Z668" s="17">
        <v>6000461501</v>
      </c>
      <c r="AA668" s="17" t="s">
        <v>2034</v>
      </c>
      <c r="AB668" s="17"/>
      <c r="AC668" s="17"/>
      <c r="AD668" s="17"/>
      <c r="AE668" s="17"/>
      <c r="AF668" s="17"/>
      <c r="AG668" s="17">
        <v>0</v>
      </c>
      <c r="AH668" s="17"/>
      <c r="AI668" s="17">
        <v>3</v>
      </c>
      <c r="AJ668" s="17">
        <v>3</v>
      </c>
      <c r="AK668" s="17">
        <v>3</v>
      </c>
      <c r="AL668" s="17">
        <v>3</v>
      </c>
      <c r="AM668" s="17">
        <v>1</v>
      </c>
      <c r="AN668" s="17">
        <v>1</v>
      </c>
      <c r="AO668" s="17"/>
      <c r="AP668" s="17"/>
      <c r="AQ668" s="17">
        <v>3</v>
      </c>
      <c r="AR668" s="17">
        <v>3</v>
      </c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 t="s">
        <v>2033</v>
      </c>
      <c r="BK668" s="17" t="s">
        <v>31</v>
      </c>
      <c r="BL668" s="17" t="s">
        <v>32</v>
      </c>
      <c r="BM668" s="17" t="s">
        <v>40</v>
      </c>
      <c r="BN668" s="17"/>
      <c r="BO668" s="17"/>
      <c r="BP668" s="26">
        <v>44798</v>
      </c>
      <c r="BQ668" s="17" t="s">
        <v>1691</v>
      </c>
    </row>
    <row r="669" spans="2:69" x14ac:dyDescent="0.3">
      <c r="B669" s="26">
        <v>44775</v>
      </c>
      <c r="C669" s="26">
        <v>44776</v>
      </c>
      <c r="D669" s="17" t="s">
        <v>31</v>
      </c>
      <c r="E669" s="17"/>
      <c r="F669" s="17">
        <v>33492225</v>
      </c>
      <c r="G669" s="17" t="s">
        <v>993</v>
      </c>
      <c r="H669" s="17" t="s">
        <v>44</v>
      </c>
      <c r="I669" s="17">
        <v>68</v>
      </c>
      <c r="J669" s="17">
        <v>202201103434</v>
      </c>
      <c r="K669" s="17" t="s">
        <v>35</v>
      </c>
      <c r="L669" s="17" t="s">
        <v>31</v>
      </c>
      <c r="M669" s="17" t="s">
        <v>31</v>
      </c>
      <c r="N669" s="17" t="s">
        <v>1690</v>
      </c>
      <c r="O669" s="17" t="s">
        <v>1108</v>
      </c>
      <c r="P669" s="17" t="s">
        <v>1613</v>
      </c>
      <c r="Q669" s="17" t="s">
        <v>1140</v>
      </c>
      <c r="R669" s="17"/>
      <c r="S669" s="17" t="s">
        <v>1118</v>
      </c>
      <c r="T669" s="17" t="s">
        <v>1111</v>
      </c>
      <c r="U669" s="17"/>
      <c r="V669" s="17" t="s">
        <v>1806</v>
      </c>
      <c r="W669" s="17">
        <v>11</v>
      </c>
      <c r="X669" s="17" t="s">
        <v>1700</v>
      </c>
      <c r="Y669" s="17"/>
      <c r="Z669" s="17">
        <v>6000463454</v>
      </c>
      <c r="AA669" s="17" t="s">
        <v>2032</v>
      </c>
      <c r="AB669" s="17"/>
      <c r="AC669" s="17"/>
      <c r="AD669" s="17"/>
      <c r="AE669" s="17"/>
      <c r="AF669" s="17"/>
      <c r="AG669" s="17">
        <v>0</v>
      </c>
      <c r="AH669" s="17"/>
      <c r="AI669" s="17">
        <v>3</v>
      </c>
      <c r="AJ669" s="17">
        <v>3</v>
      </c>
      <c r="AK669" s="17">
        <v>4</v>
      </c>
      <c r="AL669" s="17">
        <v>4</v>
      </c>
      <c r="AM669" s="17">
        <v>1</v>
      </c>
      <c r="AN669" s="17">
        <v>1</v>
      </c>
      <c r="AO669" s="17"/>
      <c r="AP669" s="17"/>
      <c r="AQ669" s="17">
        <v>3</v>
      </c>
      <c r="AR669" s="17">
        <v>3</v>
      </c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 t="s">
        <v>2031</v>
      </c>
      <c r="BK669" s="17" t="s">
        <v>31</v>
      </c>
      <c r="BL669" s="17" t="s">
        <v>32</v>
      </c>
      <c r="BM669" s="17" t="s">
        <v>40</v>
      </c>
      <c r="BN669" s="17"/>
      <c r="BO669" s="17"/>
      <c r="BP669" s="26">
        <v>44802</v>
      </c>
      <c r="BQ669" s="17" t="s">
        <v>1691</v>
      </c>
    </row>
    <row r="670" spans="2:69" x14ac:dyDescent="0.3">
      <c r="B670" s="26">
        <v>44775</v>
      </c>
      <c r="C670" s="26">
        <v>44778</v>
      </c>
      <c r="D670" s="17" t="s">
        <v>31</v>
      </c>
      <c r="E670" s="17"/>
      <c r="F670" s="17">
        <v>33492478</v>
      </c>
      <c r="G670" s="17" t="s">
        <v>994</v>
      </c>
      <c r="H670" s="17" t="s">
        <v>61</v>
      </c>
      <c r="I670" s="17">
        <v>71</v>
      </c>
      <c r="J670" s="17">
        <v>202201103487</v>
      </c>
      <c r="K670" s="17" t="s">
        <v>30</v>
      </c>
      <c r="L670" s="17" t="s">
        <v>31</v>
      </c>
      <c r="M670" s="17" t="s">
        <v>31</v>
      </c>
      <c r="N670" s="17" t="s">
        <v>1690</v>
      </c>
      <c r="O670" s="17" t="s">
        <v>1108</v>
      </c>
      <c r="P670" s="17" t="s">
        <v>1614</v>
      </c>
      <c r="Q670" s="17" t="s">
        <v>1140</v>
      </c>
      <c r="R670" s="17"/>
      <c r="S670" s="17" t="s">
        <v>1144</v>
      </c>
      <c r="T670" s="17" t="s">
        <v>1111</v>
      </c>
      <c r="U670" s="17"/>
      <c r="V670" s="17" t="s">
        <v>1824</v>
      </c>
      <c r="W670" s="17">
        <v>12</v>
      </c>
      <c r="X670" s="17" t="s">
        <v>1700</v>
      </c>
      <c r="Y670" s="17"/>
      <c r="Z670" s="17">
        <v>6000460865</v>
      </c>
      <c r="AA670" s="17" t="s">
        <v>2030</v>
      </c>
      <c r="AB670" s="17"/>
      <c r="AC670" s="17"/>
      <c r="AD670" s="17"/>
      <c r="AE670" s="17"/>
      <c r="AF670" s="17"/>
      <c r="AG670" s="17">
        <v>0</v>
      </c>
      <c r="AH670" s="17"/>
      <c r="AI670" s="17">
        <v>4</v>
      </c>
      <c r="AJ670" s="17">
        <v>4</v>
      </c>
      <c r="AK670" s="17">
        <v>4</v>
      </c>
      <c r="AL670" s="17">
        <v>4</v>
      </c>
      <c r="AM670" s="17">
        <v>1</v>
      </c>
      <c r="AN670" s="17">
        <v>1</v>
      </c>
      <c r="AO670" s="17"/>
      <c r="AP670" s="17"/>
      <c r="AQ670" s="17">
        <v>3</v>
      </c>
      <c r="AR670" s="17">
        <v>3</v>
      </c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 t="s">
        <v>2029</v>
      </c>
      <c r="BK670" s="17" t="s">
        <v>31</v>
      </c>
      <c r="BL670" s="17" t="s">
        <v>31</v>
      </c>
      <c r="BM670" s="17" t="s">
        <v>40</v>
      </c>
      <c r="BN670" s="17"/>
      <c r="BO670" s="17"/>
      <c r="BP670" s="26">
        <v>44778</v>
      </c>
      <c r="BQ670" s="17" t="s">
        <v>1691</v>
      </c>
    </row>
    <row r="671" spans="2:69" x14ac:dyDescent="0.3">
      <c r="B671" s="26">
        <v>44778</v>
      </c>
      <c r="C671" s="26">
        <v>44782</v>
      </c>
      <c r="D671" s="17" t="s">
        <v>31</v>
      </c>
      <c r="E671" s="17"/>
      <c r="F671" s="17">
        <v>33492972</v>
      </c>
      <c r="G671" s="17" t="s">
        <v>995</v>
      </c>
      <c r="H671" s="17" t="s">
        <v>44</v>
      </c>
      <c r="I671" s="17">
        <v>69</v>
      </c>
      <c r="J671" s="17">
        <v>202201103538</v>
      </c>
      <c r="K671" s="17" t="s">
        <v>35</v>
      </c>
      <c r="L671" s="17" t="s">
        <v>31</v>
      </c>
      <c r="M671" s="17" t="s">
        <v>31</v>
      </c>
      <c r="N671" s="17" t="s">
        <v>1690</v>
      </c>
      <c r="O671" s="17" t="s">
        <v>1108</v>
      </c>
      <c r="P671" s="17" t="s">
        <v>1615</v>
      </c>
      <c r="Q671" s="17" t="s">
        <v>1140</v>
      </c>
      <c r="R671" s="17"/>
      <c r="S671" s="17" t="s">
        <v>1118</v>
      </c>
      <c r="T671" s="17" t="s">
        <v>1111</v>
      </c>
      <c r="U671" s="17"/>
      <c r="V671" s="17" t="s">
        <v>1697</v>
      </c>
      <c r="W671" s="17">
        <v>12</v>
      </c>
      <c r="X671" s="17" t="s">
        <v>1700</v>
      </c>
      <c r="Y671" s="17"/>
      <c r="Z671" s="17">
        <v>6000461450</v>
      </c>
      <c r="AA671" s="17" t="s">
        <v>2028</v>
      </c>
      <c r="AB671" s="17"/>
      <c r="AC671" s="17"/>
      <c r="AD671" s="17"/>
      <c r="AE671" s="17"/>
      <c r="AF671" s="17"/>
      <c r="AG671" s="17">
        <v>0</v>
      </c>
      <c r="AH671" s="17"/>
      <c r="AI671" s="17">
        <v>4</v>
      </c>
      <c r="AJ671" s="17">
        <v>4</v>
      </c>
      <c r="AK671" s="17">
        <v>4</v>
      </c>
      <c r="AL671" s="17">
        <v>4</v>
      </c>
      <c r="AM671" s="17">
        <v>1</v>
      </c>
      <c r="AN671" s="17">
        <v>1</v>
      </c>
      <c r="AO671" s="17"/>
      <c r="AP671" s="17"/>
      <c r="AQ671" s="17">
        <v>3</v>
      </c>
      <c r="AR671" s="17">
        <v>3</v>
      </c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 t="s">
        <v>2027</v>
      </c>
      <c r="BK671" s="17" t="s">
        <v>31</v>
      </c>
      <c r="BL671" s="17" t="s">
        <v>32</v>
      </c>
      <c r="BM671" s="17" t="s">
        <v>40</v>
      </c>
      <c r="BN671" s="17"/>
      <c r="BO671" s="17"/>
      <c r="BP671" s="26">
        <v>44872</v>
      </c>
      <c r="BQ671" s="17" t="s">
        <v>1691</v>
      </c>
    </row>
    <row r="672" spans="2:69" x14ac:dyDescent="0.3">
      <c r="B672" s="26">
        <v>44789</v>
      </c>
      <c r="C672" s="26">
        <v>44790</v>
      </c>
      <c r="D672" s="17" t="s">
        <v>31</v>
      </c>
      <c r="E672" s="17"/>
      <c r="F672" s="17">
        <v>33493714</v>
      </c>
      <c r="G672" s="17" t="s">
        <v>979</v>
      </c>
      <c r="H672" s="17" t="s">
        <v>44</v>
      </c>
      <c r="I672" s="17">
        <v>49</v>
      </c>
      <c r="J672" s="17">
        <v>202201103630</v>
      </c>
      <c r="K672" s="17" t="s">
        <v>35</v>
      </c>
      <c r="L672" s="17" t="s">
        <v>31</v>
      </c>
      <c r="M672" s="17" t="s">
        <v>31</v>
      </c>
      <c r="N672" s="17" t="s">
        <v>1690</v>
      </c>
      <c r="O672" s="17" t="s">
        <v>1108</v>
      </c>
      <c r="P672" s="17" t="s">
        <v>1616</v>
      </c>
      <c r="Q672" s="17" t="s">
        <v>1140</v>
      </c>
      <c r="R672" s="17"/>
      <c r="S672" s="17" t="s">
        <v>1118</v>
      </c>
      <c r="T672" s="17" t="s">
        <v>1111</v>
      </c>
      <c r="U672" s="17"/>
      <c r="V672" s="17" t="s">
        <v>2026</v>
      </c>
      <c r="W672" s="17">
        <v>10</v>
      </c>
      <c r="X672" s="17" t="s">
        <v>1700</v>
      </c>
      <c r="Y672" s="17"/>
      <c r="Z672" s="17">
        <v>6000463301</v>
      </c>
      <c r="AA672" s="17" t="s">
        <v>2025</v>
      </c>
      <c r="AB672" s="17"/>
      <c r="AC672" s="17"/>
      <c r="AD672" s="17"/>
      <c r="AE672" s="17"/>
      <c r="AF672" s="17"/>
      <c r="AG672" s="17">
        <v>0</v>
      </c>
      <c r="AH672" s="17"/>
      <c r="AI672" s="17">
        <v>3</v>
      </c>
      <c r="AJ672" s="17">
        <v>3</v>
      </c>
      <c r="AK672" s="17">
        <v>3</v>
      </c>
      <c r="AL672" s="17">
        <v>3</v>
      </c>
      <c r="AM672" s="17">
        <v>1</v>
      </c>
      <c r="AN672" s="17">
        <v>1</v>
      </c>
      <c r="AO672" s="17"/>
      <c r="AP672" s="17"/>
      <c r="AQ672" s="17">
        <v>3</v>
      </c>
      <c r="AR672" s="17">
        <v>3</v>
      </c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 t="s">
        <v>2024</v>
      </c>
      <c r="BK672" s="17" t="s">
        <v>31</v>
      </c>
      <c r="BL672" s="17" t="s">
        <v>32</v>
      </c>
      <c r="BM672" s="17" t="s">
        <v>40</v>
      </c>
      <c r="BN672" s="17"/>
      <c r="BO672" s="17"/>
      <c r="BP672" s="26">
        <v>44802</v>
      </c>
      <c r="BQ672" s="17" t="s">
        <v>1691</v>
      </c>
    </row>
    <row r="673" spans="2:69" x14ac:dyDescent="0.3">
      <c r="B673" s="26">
        <v>44796</v>
      </c>
      <c r="C673" s="26">
        <v>44796</v>
      </c>
      <c r="D673" s="17" t="s">
        <v>31</v>
      </c>
      <c r="E673" s="17"/>
      <c r="F673" s="17">
        <v>33494526</v>
      </c>
      <c r="G673" s="17" t="s">
        <v>996</v>
      </c>
      <c r="H673" s="17" t="s">
        <v>44</v>
      </c>
      <c r="I673" s="17">
        <v>62</v>
      </c>
      <c r="J673" s="17">
        <v>202201103762</v>
      </c>
      <c r="K673" s="17" t="s">
        <v>35</v>
      </c>
      <c r="L673" s="17" t="s">
        <v>31</v>
      </c>
      <c r="M673" s="17" t="s">
        <v>31</v>
      </c>
      <c r="N673" s="17" t="s">
        <v>1690</v>
      </c>
      <c r="O673" s="17" t="s">
        <v>1108</v>
      </c>
      <c r="P673" s="17" t="s">
        <v>1617</v>
      </c>
      <c r="Q673" s="17" t="s">
        <v>1140</v>
      </c>
      <c r="R673" s="17"/>
      <c r="S673" s="17" t="s">
        <v>1118</v>
      </c>
      <c r="T673" s="17" t="s">
        <v>1111</v>
      </c>
      <c r="U673" s="17"/>
      <c r="V673" s="17" t="s">
        <v>1710</v>
      </c>
      <c r="W673" s="17">
        <v>12</v>
      </c>
      <c r="X673" s="17" t="s">
        <v>1700</v>
      </c>
      <c r="Y673" s="17"/>
      <c r="Z673" s="17">
        <v>6000461487</v>
      </c>
      <c r="AA673" s="17" t="s">
        <v>2023</v>
      </c>
      <c r="AB673" s="17"/>
      <c r="AC673" s="17"/>
      <c r="AD673" s="17"/>
      <c r="AE673" s="17"/>
      <c r="AF673" s="17"/>
      <c r="AG673" s="17">
        <v>0</v>
      </c>
      <c r="AH673" s="17"/>
      <c r="AI673" s="17">
        <v>4</v>
      </c>
      <c r="AJ673" s="17">
        <v>4</v>
      </c>
      <c r="AK673" s="17">
        <v>4</v>
      </c>
      <c r="AL673" s="17">
        <v>4</v>
      </c>
      <c r="AM673" s="17">
        <v>1</v>
      </c>
      <c r="AN673" s="17">
        <v>1</v>
      </c>
      <c r="AO673" s="17"/>
      <c r="AP673" s="17"/>
      <c r="AQ673" s="17">
        <v>3</v>
      </c>
      <c r="AR673" s="17">
        <v>3</v>
      </c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 t="s">
        <v>2022</v>
      </c>
      <c r="BK673" s="17" t="s">
        <v>31</v>
      </c>
      <c r="BL673" s="17" t="s">
        <v>32</v>
      </c>
      <c r="BM673" s="17" t="s">
        <v>40</v>
      </c>
      <c r="BN673" s="17" t="s">
        <v>2021</v>
      </c>
      <c r="BO673" s="17"/>
      <c r="BP673" s="26">
        <v>44812</v>
      </c>
      <c r="BQ673" s="17" t="s">
        <v>1691</v>
      </c>
    </row>
    <row r="674" spans="2:69" x14ac:dyDescent="0.3">
      <c r="B674" s="26">
        <v>44804</v>
      </c>
      <c r="C674" s="26">
        <v>44811</v>
      </c>
      <c r="D674" s="17" t="s">
        <v>31</v>
      </c>
      <c r="E674" s="17"/>
      <c r="F674" s="17">
        <v>33495905</v>
      </c>
      <c r="G674" s="17" t="s">
        <v>997</v>
      </c>
      <c r="H674" s="17" t="s">
        <v>61</v>
      </c>
      <c r="I674" s="17">
        <v>54</v>
      </c>
      <c r="J674" s="17">
        <v>202201104046</v>
      </c>
      <c r="K674" s="17" t="s">
        <v>34</v>
      </c>
      <c r="L674" s="17" t="s">
        <v>31</v>
      </c>
      <c r="M674" s="17" t="s">
        <v>31</v>
      </c>
      <c r="N674" s="17" t="s">
        <v>1690</v>
      </c>
      <c r="O674" s="17" t="s">
        <v>1108</v>
      </c>
      <c r="P674" s="17" t="s">
        <v>1209</v>
      </c>
      <c r="Q674" s="17" t="s">
        <v>1140</v>
      </c>
      <c r="R674" s="17"/>
      <c r="S674" s="17" t="s">
        <v>1118</v>
      </c>
      <c r="T674" s="17" t="s">
        <v>1111</v>
      </c>
      <c r="U674" s="17"/>
      <c r="V674" s="17" t="s">
        <v>1710</v>
      </c>
      <c r="W674" s="17">
        <v>12</v>
      </c>
      <c r="X674" s="17" t="s">
        <v>1700</v>
      </c>
      <c r="Y674" s="17"/>
      <c r="Z674" s="17">
        <v>6000460793</v>
      </c>
      <c r="AA674" s="17" t="s">
        <v>2020</v>
      </c>
      <c r="AB674" s="17"/>
      <c r="AC674" s="17"/>
      <c r="AD674" s="17"/>
      <c r="AE674" s="17"/>
      <c r="AF674" s="17"/>
      <c r="AG674" s="17">
        <v>0</v>
      </c>
      <c r="AH674" s="17"/>
      <c r="AI674" s="17">
        <v>4</v>
      </c>
      <c r="AJ674" s="17">
        <v>4</v>
      </c>
      <c r="AK674" s="17">
        <v>4</v>
      </c>
      <c r="AL674" s="17">
        <v>4</v>
      </c>
      <c r="AM674" s="17">
        <v>1</v>
      </c>
      <c r="AN674" s="17">
        <v>1</v>
      </c>
      <c r="AO674" s="17"/>
      <c r="AP674" s="17"/>
      <c r="AQ674" s="17">
        <v>3</v>
      </c>
      <c r="AR674" s="17">
        <v>3</v>
      </c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 t="s">
        <v>2019</v>
      </c>
      <c r="BK674" s="17" t="s">
        <v>31</v>
      </c>
      <c r="BL674" s="17" t="s">
        <v>32</v>
      </c>
      <c r="BM674" s="17" t="s">
        <v>40</v>
      </c>
      <c r="BN674" s="17"/>
      <c r="BO674" s="17"/>
      <c r="BP674" s="26">
        <v>45253</v>
      </c>
      <c r="BQ674" s="17" t="s">
        <v>1691</v>
      </c>
    </row>
    <row r="675" spans="2:69" x14ac:dyDescent="0.3">
      <c r="B675" s="26">
        <v>44820</v>
      </c>
      <c r="C675" s="26">
        <v>44820</v>
      </c>
      <c r="D675" s="17" t="s">
        <v>31</v>
      </c>
      <c r="E675" s="17"/>
      <c r="F675" s="17">
        <v>33496676</v>
      </c>
      <c r="G675" s="17" t="s">
        <v>998</v>
      </c>
      <c r="H675" s="17" t="s">
        <v>44</v>
      </c>
      <c r="I675" s="17">
        <v>57</v>
      </c>
      <c r="J675" s="17">
        <v>202201104182</v>
      </c>
      <c r="K675" s="17" t="s">
        <v>35</v>
      </c>
      <c r="L675" s="17" t="s">
        <v>31</v>
      </c>
      <c r="M675" s="17" t="s">
        <v>31</v>
      </c>
      <c r="N675" s="17" t="s">
        <v>1690</v>
      </c>
      <c r="O675" s="17" t="s">
        <v>1108</v>
      </c>
      <c r="P675" s="17" t="s">
        <v>1238</v>
      </c>
      <c r="Q675" s="17" t="s">
        <v>1140</v>
      </c>
      <c r="R675" s="17"/>
      <c r="S675" s="17" t="s">
        <v>1118</v>
      </c>
      <c r="T675" s="17" t="s">
        <v>1111</v>
      </c>
      <c r="U675" s="17"/>
      <c r="V675" s="17" t="s">
        <v>1795</v>
      </c>
      <c r="W675" s="17">
        <v>12</v>
      </c>
      <c r="X675" s="17" t="s">
        <v>1700</v>
      </c>
      <c r="Y675" s="17"/>
      <c r="Z675" s="17">
        <v>6000462512</v>
      </c>
      <c r="AA675" s="17" t="s">
        <v>2018</v>
      </c>
      <c r="AB675" s="17"/>
      <c r="AC675" s="17"/>
      <c r="AD675" s="17"/>
      <c r="AE675" s="17"/>
      <c r="AF675" s="17"/>
      <c r="AG675" s="17">
        <v>0</v>
      </c>
      <c r="AH675" s="17"/>
      <c r="AI675" s="17">
        <v>4</v>
      </c>
      <c r="AJ675" s="17">
        <v>4</v>
      </c>
      <c r="AK675" s="17">
        <v>4</v>
      </c>
      <c r="AL675" s="17">
        <v>4</v>
      </c>
      <c r="AM675" s="17">
        <v>1</v>
      </c>
      <c r="AN675" s="17">
        <v>1</v>
      </c>
      <c r="AO675" s="17"/>
      <c r="AP675" s="17"/>
      <c r="AQ675" s="17">
        <v>3</v>
      </c>
      <c r="AR675" s="17">
        <v>3</v>
      </c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 t="s">
        <v>2017</v>
      </c>
      <c r="BK675" s="17" t="s">
        <v>31</v>
      </c>
      <c r="BL675" s="17" t="s">
        <v>32</v>
      </c>
      <c r="BM675" s="17" t="s">
        <v>40</v>
      </c>
      <c r="BN675" s="17"/>
      <c r="BO675" s="17"/>
      <c r="BP675" s="26">
        <v>44847</v>
      </c>
      <c r="BQ675" s="17" t="s">
        <v>1691</v>
      </c>
    </row>
    <row r="676" spans="2:69" x14ac:dyDescent="0.3">
      <c r="B676" s="26">
        <v>44817</v>
      </c>
      <c r="C676" s="26">
        <v>44833</v>
      </c>
      <c r="D676" s="17" t="s">
        <v>31</v>
      </c>
      <c r="E676" s="17" t="s">
        <v>999</v>
      </c>
      <c r="F676" s="17">
        <v>33497018</v>
      </c>
      <c r="G676" s="17" t="s">
        <v>1000</v>
      </c>
      <c r="H676" s="17" t="s">
        <v>44</v>
      </c>
      <c r="I676" s="17">
        <v>60</v>
      </c>
      <c r="J676" s="17">
        <v>202201201339</v>
      </c>
      <c r="K676" s="17" t="s">
        <v>35</v>
      </c>
      <c r="L676" s="17" t="s">
        <v>31</v>
      </c>
      <c r="M676" s="17" t="s">
        <v>31</v>
      </c>
      <c r="N676" s="17" t="s">
        <v>1708</v>
      </c>
      <c r="O676" s="17" t="s">
        <v>1108</v>
      </c>
      <c r="P676" s="17" t="s">
        <v>1618</v>
      </c>
      <c r="Q676" s="17" t="s">
        <v>1140</v>
      </c>
      <c r="R676" s="17"/>
      <c r="S676" s="17" t="s">
        <v>1115</v>
      </c>
      <c r="T676" s="17" t="s">
        <v>1111</v>
      </c>
      <c r="U676" s="17"/>
      <c r="V676" s="17" t="s">
        <v>2016</v>
      </c>
      <c r="W676" s="17">
        <v>7</v>
      </c>
      <c r="X676" s="17" t="s">
        <v>1706</v>
      </c>
      <c r="Y676" s="17" t="s">
        <v>1976</v>
      </c>
      <c r="Z676" s="17" t="s">
        <v>2015</v>
      </c>
      <c r="AA676" s="17" t="s">
        <v>2014</v>
      </c>
      <c r="AB676" s="17"/>
      <c r="AC676" s="17">
        <v>0</v>
      </c>
      <c r="AD676" s="17">
        <v>0</v>
      </c>
      <c r="AE676" s="17">
        <v>0</v>
      </c>
      <c r="AF676" s="17">
        <v>0</v>
      </c>
      <c r="AG676" s="17">
        <v>0</v>
      </c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>
        <v>4</v>
      </c>
      <c r="AT676" s="17">
        <v>4</v>
      </c>
      <c r="AU676" s="17">
        <v>3</v>
      </c>
      <c r="AV676" s="17">
        <v>3</v>
      </c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 t="s">
        <v>2012</v>
      </c>
      <c r="BK676" s="17" t="s">
        <v>31</v>
      </c>
      <c r="BL676" s="17" t="s">
        <v>32</v>
      </c>
      <c r="BM676" s="17" t="s">
        <v>40</v>
      </c>
      <c r="BN676" s="17"/>
      <c r="BO676" s="17"/>
      <c r="BP676" s="17"/>
      <c r="BQ676" s="17"/>
    </row>
    <row r="677" spans="2:69" x14ac:dyDescent="0.3">
      <c r="B677" s="26">
        <v>44817</v>
      </c>
      <c r="C677" s="26">
        <v>44818</v>
      </c>
      <c r="D677" s="17" t="s">
        <v>31</v>
      </c>
      <c r="E677" s="17"/>
      <c r="F677" s="17">
        <v>33497018</v>
      </c>
      <c r="G677" s="17" t="s">
        <v>1000</v>
      </c>
      <c r="H677" s="17" t="s">
        <v>44</v>
      </c>
      <c r="I677" s="17">
        <v>60</v>
      </c>
      <c r="J677" s="17">
        <v>202201104126</v>
      </c>
      <c r="K677" s="17" t="s">
        <v>35</v>
      </c>
      <c r="L677" s="17" t="s">
        <v>31</v>
      </c>
      <c r="M677" s="17" t="s">
        <v>31</v>
      </c>
      <c r="N677" s="17" t="s">
        <v>1690</v>
      </c>
      <c r="O677" s="17" t="s">
        <v>1108</v>
      </c>
      <c r="P677" s="17" t="s">
        <v>1618</v>
      </c>
      <c r="Q677" s="17" t="s">
        <v>1140</v>
      </c>
      <c r="R677" s="17"/>
      <c r="S677" s="17" t="s">
        <v>1115</v>
      </c>
      <c r="T677" s="17" t="s">
        <v>1111</v>
      </c>
      <c r="U677" s="17"/>
      <c r="V677" s="17" t="s">
        <v>1754</v>
      </c>
      <c r="W677" s="17">
        <v>12</v>
      </c>
      <c r="X677" s="17" t="s">
        <v>1700</v>
      </c>
      <c r="Y677" s="17"/>
      <c r="Z677" s="17">
        <v>6000460830</v>
      </c>
      <c r="AA677" s="17" t="s">
        <v>2013</v>
      </c>
      <c r="AB677" s="17"/>
      <c r="AC677" s="17"/>
      <c r="AD677" s="17"/>
      <c r="AE677" s="17"/>
      <c r="AF677" s="17"/>
      <c r="AG677" s="17">
        <v>0</v>
      </c>
      <c r="AH677" s="17"/>
      <c r="AI677" s="17">
        <v>4</v>
      </c>
      <c r="AJ677" s="17">
        <v>4</v>
      </c>
      <c r="AK677" s="17">
        <v>4</v>
      </c>
      <c r="AL677" s="17">
        <v>4</v>
      </c>
      <c r="AM677" s="17">
        <v>1</v>
      </c>
      <c r="AN677" s="17">
        <v>1</v>
      </c>
      <c r="AO677" s="17"/>
      <c r="AP677" s="17"/>
      <c r="AQ677" s="17">
        <v>3</v>
      </c>
      <c r="AR677" s="17">
        <v>3</v>
      </c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 t="s">
        <v>2012</v>
      </c>
      <c r="BK677" s="17" t="s">
        <v>31</v>
      </c>
      <c r="BL677" s="17" t="s">
        <v>32</v>
      </c>
      <c r="BM677" s="17" t="s">
        <v>40</v>
      </c>
      <c r="BN677" s="17"/>
      <c r="BO677" s="17"/>
      <c r="BP677" s="26">
        <v>44833</v>
      </c>
      <c r="BQ677" s="17" t="s">
        <v>1691</v>
      </c>
    </row>
    <row r="678" spans="2:69" x14ac:dyDescent="0.3">
      <c r="B678" s="26">
        <v>44817</v>
      </c>
      <c r="C678" s="26">
        <v>44818</v>
      </c>
      <c r="D678" s="17" t="s">
        <v>31</v>
      </c>
      <c r="E678" s="17"/>
      <c r="F678" s="17">
        <v>33497050</v>
      </c>
      <c r="G678" s="17" t="s">
        <v>1001</v>
      </c>
      <c r="H678" s="17" t="s">
        <v>61</v>
      </c>
      <c r="I678" s="17">
        <v>58</v>
      </c>
      <c r="J678" s="17">
        <v>202201104125</v>
      </c>
      <c r="K678" s="17" t="s">
        <v>35</v>
      </c>
      <c r="L678" s="17" t="s">
        <v>31</v>
      </c>
      <c r="M678" s="17" t="s">
        <v>31</v>
      </c>
      <c r="N678" s="17" t="s">
        <v>1690</v>
      </c>
      <c r="O678" s="17" t="s">
        <v>1108</v>
      </c>
      <c r="P678" s="17" t="s">
        <v>1619</v>
      </c>
      <c r="Q678" s="17" t="s">
        <v>1140</v>
      </c>
      <c r="R678" s="17"/>
      <c r="S678" s="17" t="s">
        <v>1121</v>
      </c>
      <c r="T678" s="17" t="s">
        <v>1111</v>
      </c>
      <c r="U678" s="17"/>
      <c r="V678" s="17" t="s">
        <v>1824</v>
      </c>
      <c r="W678" s="17">
        <v>12</v>
      </c>
      <c r="X678" s="17" t="s">
        <v>1700</v>
      </c>
      <c r="Y678" s="17"/>
      <c r="Z678" s="17">
        <v>6000460830</v>
      </c>
      <c r="AA678" s="17" t="s">
        <v>2011</v>
      </c>
      <c r="AB678" s="17"/>
      <c r="AC678" s="17"/>
      <c r="AD678" s="17"/>
      <c r="AE678" s="17"/>
      <c r="AF678" s="17"/>
      <c r="AG678" s="17">
        <v>0</v>
      </c>
      <c r="AH678" s="17"/>
      <c r="AI678" s="17">
        <v>4</v>
      </c>
      <c r="AJ678" s="17">
        <v>4</v>
      </c>
      <c r="AK678" s="17">
        <v>4</v>
      </c>
      <c r="AL678" s="17">
        <v>4</v>
      </c>
      <c r="AM678" s="17">
        <v>1</v>
      </c>
      <c r="AN678" s="17">
        <v>1</v>
      </c>
      <c r="AO678" s="17"/>
      <c r="AP678" s="17"/>
      <c r="AQ678" s="17">
        <v>3</v>
      </c>
      <c r="AR678" s="17">
        <v>3</v>
      </c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 t="s">
        <v>2007</v>
      </c>
      <c r="BK678" s="17" t="s">
        <v>31</v>
      </c>
      <c r="BL678" s="17" t="s">
        <v>32</v>
      </c>
      <c r="BM678" s="17" t="s">
        <v>40</v>
      </c>
      <c r="BN678" s="17"/>
      <c r="BO678" s="17"/>
      <c r="BP678" s="26">
        <v>44830</v>
      </c>
      <c r="BQ678" s="17" t="s">
        <v>1691</v>
      </c>
    </row>
    <row r="679" spans="2:69" x14ac:dyDescent="0.3">
      <c r="B679" s="26">
        <v>44817</v>
      </c>
      <c r="C679" s="26">
        <v>44830</v>
      </c>
      <c r="D679" s="17" t="s">
        <v>31</v>
      </c>
      <c r="E679" s="17" t="s">
        <v>1002</v>
      </c>
      <c r="F679" s="17">
        <v>33497050</v>
      </c>
      <c r="G679" s="17" t="s">
        <v>1001</v>
      </c>
      <c r="H679" s="17" t="s">
        <v>61</v>
      </c>
      <c r="I679" s="17">
        <v>58</v>
      </c>
      <c r="J679" s="17">
        <v>202201201319</v>
      </c>
      <c r="K679" s="17" t="s">
        <v>35</v>
      </c>
      <c r="L679" s="17" t="s">
        <v>31</v>
      </c>
      <c r="M679" s="17" t="s">
        <v>31</v>
      </c>
      <c r="N679" s="17" t="s">
        <v>1708</v>
      </c>
      <c r="O679" s="17" t="s">
        <v>1108</v>
      </c>
      <c r="P679" s="17" t="s">
        <v>1619</v>
      </c>
      <c r="Q679" s="17" t="s">
        <v>1140</v>
      </c>
      <c r="R679" s="17"/>
      <c r="S679" s="17" t="s">
        <v>1121</v>
      </c>
      <c r="T679" s="17" t="s">
        <v>1111</v>
      </c>
      <c r="U679" s="17"/>
      <c r="V679" s="17" t="s">
        <v>2010</v>
      </c>
      <c r="W679" s="17">
        <v>9</v>
      </c>
      <c r="X679" s="17" t="s">
        <v>1706</v>
      </c>
      <c r="Y679" s="17" t="s">
        <v>1976</v>
      </c>
      <c r="Z679" s="17" t="s">
        <v>2009</v>
      </c>
      <c r="AA679" s="17" t="s">
        <v>2008</v>
      </c>
      <c r="AB679" s="17"/>
      <c r="AC679" s="17">
        <v>0</v>
      </c>
      <c r="AD679" s="17">
        <v>0</v>
      </c>
      <c r="AE679" s="17">
        <v>0</v>
      </c>
      <c r="AF679" s="17">
        <v>0</v>
      </c>
      <c r="AG679" s="17">
        <v>0</v>
      </c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>
        <v>4</v>
      </c>
      <c r="AT679" s="17">
        <v>4</v>
      </c>
      <c r="AU679" s="17">
        <v>5</v>
      </c>
      <c r="AV679" s="17">
        <v>5</v>
      </c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 t="s">
        <v>2007</v>
      </c>
      <c r="BK679" s="17" t="s">
        <v>31</v>
      </c>
      <c r="BL679" s="17" t="s">
        <v>32</v>
      </c>
      <c r="BM679" s="17" t="s">
        <v>40</v>
      </c>
      <c r="BN679" s="17"/>
      <c r="BO679" s="17"/>
      <c r="BP679" s="17"/>
      <c r="BQ679" s="17"/>
    </row>
    <row r="680" spans="2:69" x14ac:dyDescent="0.3">
      <c r="B680" s="26">
        <v>44820</v>
      </c>
      <c r="C680" s="26">
        <v>44820</v>
      </c>
      <c r="D680" s="17" t="s">
        <v>31</v>
      </c>
      <c r="E680" s="17"/>
      <c r="F680" s="17">
        <v>33497136</v>
      </c>
      <c r="G680" s="17" t="s">
        <v>1003</v>
      </c>
      <c r="H680" s="17" t="s">
        <v>61</v>
      </c>
      <c r="I680" s="17">
        <v>74</v>
      </c>
      <c r="J680" s="17">
        <v>202201104187</v>
      </c>
      <c r="K680" s="17" t="s">
        <v>35</v>
      </c>
      <c r="L680" s="17" t="s">
        <v>31</v>
      </c>
      <c r="M680" s="17" t="s">
        <v>31</v>
      </c>
      <c r="N680" s="17" t="s">
        <v>1690</v>
      </c>
      <c r="O680" s="17" t="s">
        <v>1108</v>
      </c>
      <c r="P680" s="17" t="s">
        <v>1478</v>
      </c>
      <c r="Q680" s="17" t="s">
        <v>1140</v>
      </c>
      <c r="R680" s="17"/>
      <c r="S680" s="17" t="s">
        <v>1114</v>
      </c>
      <c r="T680" s="17" t="s">
        <v>1111</v>
      </c>
      <c r="U680" s="17"/>
      <c r="V680" s="17" t="s">
        <v>1701</v>
      </c>
      <c r="W680" s="17">
        <v>12</v>
      </c>
      <c r="X680" s="17" t="s">
        <v>1700</v>
      </c>
      <c r="Y680" s="17"/>
      <c r="Z680" s="17">
        <v>6000461241</v>
      </c>
      <c r="AA680" s="17" t="s">
        <v>2006</v>
      </c>
      <c r="AB680" s="17"/>
      <c r="AC680" s="17"/>
      <c r="AD680" s="17"/>
      <c r="AE680" s="17"/>
      <c r="AF680" s="17"/>
      <c r="AG680" s="17">
        <v>0</v>
      </c>
      <c r="AH680" s="17"/>
      <c r="AI680" s="17">
        <v>4</v>
      </c>
      <c r="AJ680" s="17">
        <v>4</v>
      </c>
      <c r="AK680" s="17">
        <v>4</v>
      </c>
      <c r="AL680" s="17">
        <v>4</v>
      </c>
      <c r="AM680" s="17">
        <v>1</v>
      </c>
      <c r="AN680" s="17">
        <v>1</v>
      </c>
      <c r="AO680" s="17"/>
      <c r="AP680" s="17"/>
      <c r="AQ680" s="17">
        <v>3</v>
      </c>
      <c r="AR680" s="17">
        <v>3</v>
      </c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 t="s">
        <v>2005</v>
      </c>
      <c r="BK680" s="17" t="s">
        <v>31</v>
      </c>
      <c r="BL680" s="17" t="s">
        <v>32</v>
      </c>
      <c r="BM680" s="17" t="s">
        <v>40</v>
      </c>
      <c r="BN680" s="17"/>
      <c r="BO680" s="17"/>
      <c r="BP680" s="17"/>
      <c r="BQ680" s="17"/>
    </row>
    <row r="681" spans="2:69" x14ac:dyDescent="0.3">
      <c r="B681" s="26">
        <v>44827</v>
      </c>
      <c r="C681" s="26">
        <v>44830</v>
      </c>
      <c r="D681" s="17" t="s">
        <v>31</v>
      </c>
      <c r="E681" s="17"/>
      <c r="F681" s="17">
        <v>33498842</v>
      </c>
      <c r="G681" s="17" t="s">
        <v>1004</v>
      </c>
      <c r="H681" s="17" t="s">
        <v>44</v>
      </c>
      <c r="I681" s="17">
        <v>66</v>
      </c>
      <c r="J681" s="17">
        <v>202201104335</v>
      </c>
      <c r="K681" s="17" t="s">
        <v>35</v>
      </c>
      <c r="L681" s="17" t="s">
        <v>31</v>
      </c>
      <c r="M681" s="17" t="s">
        <v>31</v>
      </c>
      <c r="N681" s="17" t="s">
        <v>1690</v>
      </c>
      <c r="O681" s="17" t="s">
        <v>1108</v>
      </c>
      <c r="P681" s="17" t="s">
        <v>1620</v>
      </c>
      <c r="Q681" s="17" t="s">
        <v>1140</v>
      </c>
      <c r="R681" s="17"/>
      <c r="S681" s="17" t="s">
        <v>1117</v>
      </c>
      <c r="T681" s="17" t="s">
        <v>1111</v>
      </c>
      <c r="U681" s="17"/>
      <c r="V681" s="17" t="s">
        <v>1795</v>
      </c>
      <c r="W681" s="17">
        <v>12</v>
      </c>
      <c r="X681" s="17" t="s">
        <v>1700</v>
      </c>
      <c r="Y681" s="17"/>
      <c r="Z681" s="17">
        <v>6000597511</v>
      </c>
      <c r="AA681" s="17" t="s">
        <v>2004</v>
      </c>
      <c r="AB681" s="17"/>
      <c r="AC681" s="17"/>
      <c r="AD681" s="17"/>
      <c r="AE681" s="17"/>
      <c r="AF681" s="17"/>
      <c r="AG681" s="17">
        <v>0</v>
      </c>
      <c r="AH681" s="17"/>
      <c r="AI681" s="17">
        <v>4</v>
      </c>
      <c r="AJ681" s="17">
        <v>4</v>
      </c>
      <c r="AK681" s="17">
        <v>4</v>
      </c>
      <c r="AL681" s="17">
        <v>4</v>
      </c>
      <c r="AM681" s="17">
        <v>1</v>
      </c>
      <c r="AN681" s="17">
        <v>1</v>
      </c>
      <c r="AO681" s="17"/>
      <c r="AP681" s="17"/>
      <c r="AQ681" s="17">
        <v>3</v>
      </c>
      <c r="AR681" s="17">
        <v>3</v>
      </c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 t="s">
        <v>2003</v>
      </c>
      <c r="BK681" s="17" t="s">
        <v>31</v>
      </c>
      <c r="BL681" s="17" t="s">
        <v>32</v>
      </c>
      <c r="BM681" s="17" t="s">
        <v>40</v>
      </c>
      <c r="BN681" s="17"/>
      <c r="BO681" s="17"/>
      <c r="BP681" s="26">
        <v>44851</v>
      </c>
      <c r="BQ681" s="17" t="s">
        <v>1691</v>
      </c>
    </row>
    <row r="682" spans="2:69" x14ac:dyDescent="0.3">
      <c r="B682" s="26">
        <v>44831</v>
      </c>
      <c r="C682" s="26">
        <v>44862</v>
      </c>
      <c r="D682" s="17" t="s">
        <v>31</v>
      </c>
      <c r="E682" s="17" t="s">
        <v>1005</v>
      </c>
      <c r="F682" s="17">
        <v>33498849</v>
      </c>
      <c r="G682" s="17" t="s">
        <v>1006</v>
      </c>
      <c r="H682" s="17" t="s">
        <v>44</v>
      </c>
      <c r="I682" s="17">
        <v>55</v>
      </c>
      <c r="J682" s="17">
        <v>202201201423</v>
      </c>
      <c r="K682" s="17" t="s">
        <v>35</v>
      </c>
      <c r="L682" s="17" t="s">
        <v>31</v>
      </c>
      <c r="M682" s="17" t="s">
        <v>31</v>
      </c>
      <c r="N682" s="17" t="s">
        <v>1708</v>
      </c>
      <c r="O682" s="17" t="s">
        <v>1108</v>
      </c>
      <c r="P682" s="17" t="s">
        <v>1621</v>
      </c>
      <c r="Q682" s="17" t="s">
        <v>1140</v>
      </c>
      <c r="R682" s="17"/>
      <c r="S682" s="17" t="s">
        <v>1117</v>
      </c>
      <c r="T682" s="17" t="s">
        <v>1111</v>
      </c>
      <c r="U682" s="17"/>
      <c r="V682" s="17" t="s">
        <v>2002</v>
      </c>
      <c r="W682" s="17">
        <v>16</v>
      </c>
      <c r="X682" s="17" t="s">
        <v>1706</v>
      </c>
      <c r="Y682" s="17" t="s">
        <v>1976</v>
      </c>
      <c r="Z682" s="17" t="s">
        <v>2001</v>
      </c>
      <c r="AA682" s="17" t="s">
        <v>2000</v>
      </c>
      <c r="AB682" s="17"/>
      <c r="AC682" s="17">
        <v>1</v>
      </c>
      <c r="AD682" s="17">
        <v>1</v>
      </c>
      <c r="AE682" s="17">
        <v>0</v>
      </c>
      <c r="AF682" s="17">
        <v>0</v>
      </c>
      <c r="AG682" s="17">
        <v>0</v>
      </c>
      <c r="AH682" s="33">
        <v>44652</v>
      </c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>
        <v>8</v>
      </c>
      <c r="AT682" s="17">
        <v>6</v>
      </c>
      <c r="AU682" s="17">
        <v>8</v>
      </c>
      <c r="AV682" s="17">
        <v>6</v>
      </c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 t="s">
        <v>1997</v>
      </c>
      <c r="BK682" s="17" t="s">
        <v>31</v>
      </c>
      <c r="BL682" s="17" t="s">
        <v>32</v>
      </c>
      <c r="BM682" s="17" t="s">
        <v>1733</v>
      </c>
      <c r="BN682" s="17"/>
      <c r="BO682" s="17"/>
      <c r="BP682" s="17"/>
      <c r="BQ682" s="17"/>
    </row>
    <row r="683" spans="2:69" x14ac:dyDescent="0.3">
      <c r="B683" s="26">
        <v>44831</v>
      </c>
      <c r="C683" s="26">
        <v>44831</v>
      </c>
      <c r="D683" s="17" t="s">
        <v>31</v>
      </c>
      <c r="E683" s="17"/>
      <c r="F683" s="17">
        <v>33498849</v>
      </c>
      <c r="G683" s="17" t="s">
        <v>1006</v>
      </c>
      <c r="H683" s="17" t="s">
        <v>44</v>
      </c>
      <c r="I683" s="17">
        <v>55</v>
      </c>
      <c r="J683" s="17">
        <v>202201104393</v>
      </c>
      <c r="K683" s="17" t="s">
        <v>35</v>
      </c>
      <c r="L683" s="17" t="s">
        <v>31</v>
      </c>
      <c r="M683" s="17" t="s">
        <v>31</v>
      </c>
      <c r="N683" s="17" t="s">
        <v>1690</v>
      </c>
      <c r="O683" s="17" t="s">
        <v>1108</v>
      </c>
      <c r="P683" s="17" t="s">
        <v>1621</v>
      </c>
      <c r="Q683" s="17" t="s">
        <v>1140</v>
      </c>
      <c r="R683" s="17"/>
      <c r="S683" s="17" t="s">
        <v>1117</v>
      </c>
      <c r="T683" s="17" t="s">
        <v>1111</v>
      </c>
      <c r="U683" s="17"/>
      <c r="V683" s="17" t="s">
        <v>1999</v>
      </c>
      <c r="W683" s="17">
        <v>9</v>
      </c>
      <c r="X683" s="17" t="s">
        <v>1700</v>
      </c>
      <c r="Y683" s="17"/>
      <c r="Z683" s="17">
        <v>6000597506</v>
      </c>
      <c r="AA683" s="17" t="s">
        <v>1998</v>
      </c>
      <c r="AB683" s="17"/>
      <c r="AC683" s="17"/>
      <c r="AD683" s="17"/>
      <c r="AE683" s="17"/>
      <c r="AF683" s="17"/>
      <c r="AG683" s="17">
        <v>0</v>
      </c>
      <c r="AH683" s="17"/>
      <c r="AI683" s="17">
        <v>3</v>
      </c>
      <c r="AJ683" s="17">
        <v>3</v>
      </c>
      <c r="AK683" s="17">
        <v>2</v>
      </c>
      <c r="AL683" s="17">
        <v>2</v>
      </c>
      <c r="AM683" s="17">
        <v>1</v>
      </c>
      <c r="AN683" s="17">
        <v>1</v>
      </c>
      <c r="AO683" s="17"/>
      <c r="AP683" s="17"/>
      <c r="AQ683" s="17">
        <v>3</v>
      </c>
      <c r="AR683" s="17">
        <v>3</v>
      </c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 t="s">
        <v>1997</v>
      </c>
      <c r="BK683" s="17" t="s">
        <v>31</v>
      </c>
      <c r="BL683" s="17" t="s">
        <v>32</v>
      </c>
      <c r="BM683" s="17" t="s">
        <v>1733</v>
      </c>
      <c r="BN683" s="17"/>
      <c r="BO683" s="17"/>
      <c r="BP683" s="26">
        <v>44862</v>
      </c>
      <c r="BQ683" s="17" t="s">
        <v>1691</v>
      </c>
    </row>
    <row r="684" spans="2:69" x14ac:dyDescent="0.3">
      <c r="B684" s="26">
        <v>44831</v>
      </c>
      <c r="C684" s="26">
        <v>44833</v>
      </c>
      <c r="D684" s="17" t="s">
        <v>31</v>
      </c>
      <c r="E684" s="17"/>
      <c r="F684" s="17">
        <v>33499050</v>
      </c>
      <c r="G684" s="17" t="s">
        <v>1007</v>
      </c>
      <c r="H684" s="17" t="s">
        <v>44</v>
      </c>
      <c r="I684" s="17">
        <v>56</v>
      </c>
      <c r="J684" s="17">
        <v>202201104451</v>
      </c>
      <c r="K684" s="17" t="s">
        <v>35</v>
      </c>
      <c r="L684" s="17" t="s">
        <v>31</v>
      </c>
      <c r="M684" s="17" t="s">
        <v>31</v>
      </c>
      <c r="N684" s="17" t="s">
        <v>1690</v>
      </c>
      <c r="O684" s="17" t="s">
        <v>1108</v>
      </c>
      <c r="P684" s="17" t="s">
        <v>1258</v>
      </c>
      <c r="Q684" s="17" t="s">
        <v>1140</v>
      </c>
      <c r="R684" s="17"/>
      <c r="S684" s="17" t="s">
        <v>1118</v>
      </c>
      <c r="T684" s="17" t="s">
        <v>1111</v>
      </c>
      <c r="U684" s="17"/>
      <c r="V684" s="17" t="s">
        <v>1754</v>
      </c>
      <c r="W684" s="17">
        <v>12</v>
      </c>
      <c r="X684" s="17" t="s">
        <v>1700</v>
      </c>
      <c r="Y684" s="17"/>
      <c r="Z684" s="17">
        <v>6000597580</v>
      </c>
      <c r="AA684" s="17" t="s">
        <v>1996</v>
      </c>
      <c r="AB684" s="17"/>
      <c r="AC684" s="17"/>
      <c r="AD684" s="17"/>
      <c r="AE684" s="17"/>
      <c r="AF684" s="17"/>
      <c r="AG684" s="17">
        <v>0</v>
      </c>
      <c r="AH684" s="17"/>
      <c r="AI684" s="17">
        <v>4</v>
      </c>
      <c r="AJ684" s="17">
        <v>4</v>
      </c>
      <c r="AK684" s="17">
        <v>4</v>
      </c>
      <c r="AL684" s="17">
        <v>4</v>
      </c>
      <c r="AM684" s="17">
        <v>1</v>
      </c>
      <c r="AN684" s="17">
        <v>1</v>
      </c>
      <c r="AO684" s="17"/>
      <c r="AP684" s="17"/>
      <c r="AQ684" s="17">
        <v>3</v>
      </c>
      <c r="AR684" s="17">
        <v>3</v>
      </c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 t="s">
        <v>1995</v>
      </c>
      <c r="BK684" s="17" t="s">
        <v>31</v>
      </c>
      <c r="BL684" s="17" t="s">
        <v>32</v>
      </c>
      <c r="BM684" s="17" t="s">
        <v>40</v>
      </c>
      <c r="BN684" s="17" t="s">
        <v>1742</v>
      </c>
      <c r="BO684" s="17"/>
      <c r="BP684" s="26">
        <v>44861</v>
      </c>
      <c r="BQ684" s="17" t="s">
        <v>1691</v>
      </c>
    </row>
    <row r="685" spans="2:69" x14ac:dyDescent="0.3">
      <c r="B685" s="26">
        <v>44831</v>
      </c>
      <c r="C685" s="26">
        <v>45040</v>
      </c>
      <c r="D685" s="17" t="s">
        <v>31</v>
      </c>
      <c r="E685" s="17" t="s">
        <v>1008</v>
      </c>
      <c r="F685" s="17">
        <v>33499060</v>
      </c>
      <c r="G685" s="17" t="s">
        <v>1009</v>
      </c>
      <c r="H685" s="17" t="s">
        <v>61</v>
      </c>
      <c r="I685" s="17">
        <v>52</v>
      </c>
      <c r="J685" s="17">
        <v>202301200455</v>
      </c>
      <c r="K685" s="17" t="s">
        <v>41</v>
      </c>
      <c r="L685" s="17" t="s">
        <v>31</v>
      </c>
      <c r="M685" s="17" t="s">
        <v>31</v>
      </c>
      <c r="N685" s="17" t="s">
        <v>1708</v>
      </c>
      <c r="O685" s="17" t="s">
        <v>1108</v>
      </c>
      <c r="P685" s="17" t="s">
        <v>1622</v>
      </c>
      <c r="Q685" s="17" t="s">
        <v>1140</v>
      </c>
      <c r="R685" s="17"/>
      <c r="S685" s="17" t="s">
        <v>1117</v>
      </c>
      <c r="T685" s="17" t="s">
        <v>1111</v>
      </c>
      <c r="U685" s="17"/>
      <c r="V685" s="17" t="s">
        <v>1994</v>
      </c>
      <c r="W685" s="17">
        <v>4</v>
      </c>
      <c r="X685" s="17" t="s">
        <v>1706</v>
      </c>
      <c r="Y685" s="17" t="s">
        <v>1839</v>
      </c>
      <c r="Z685" s="17" t="s">
        <v>1993</v>
      </c>
      <c r="AA685" s="17" t="s">
        <v>1992</v>
      </c>
      <c r="AB685" s="17"/>
      <c r="AC685" s="17">
        <v>0</v>
      </c>
      <c r="AD685" s="17">
        <v>0</v>
      </c>
      <c r="AE685" s="17">
        <v>0</v>
      </c>
      <c r="AF685" s="17">
        <v>0</v>
      </c>
      <c r="AG685" s="17">
        <v>0</v>
      </c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>
        <v>2</v>
      </c>
      <c r="AT685" s="17">
        <v>2</v>
      </c>
      <c r="AU685" s="17">
        <v>2</v>
      </c>
      <c r="AV685" s="17">
        <v>2</v>
      </c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 t="s">
        <v>1991</v>
      </c>
      <c r="BK685" s="17" t="s">
        <v>31</v>
      </c>
      <c r="BL685" s="17" t="s">
        <v>32</v>
      </c>
      <c r="BM685" s="17" t="s">
        <v>40</v>
      </c>
      <c r="BN685" s="17"/>
      <c r="BO685" s="17"/>
      <c r="BP685" s="17"/>
      <c r="BQ685" s="17"/>
    </row>
    <row r="686" spans="2:69" x14ac:dyDescent="0.3">
      <c r="B686" s="26">
        <v>44831</v>
      </c>
      <c r="C686" s="26">
        <v>44858</v>
      </c>
      <c r="D686" s="17" t="s">
        <v>31</v>
      </c>
      <c r="E686" s="17" t="s">
        <v>1010</v>
      </c>
      <c r="F686" s="17">
        <v>33499282</v>
      </c>
      <c r="G686" s="17" t="s">
        <v>1011</v>
      </c>
      <c r="H686" s="17" t="s">
        <v>44</v>
      </c>
      <c r="I686" s="17">
        <v>65</v>
      </c>
      <c r="J686" s="17">
        <v>202201201406</v>
      </c>
      <c r="K686" s="17" t="s">
        <v>35</v>
      </c>
      <c r="L686" s="17" t="s">
        <v>31</v>
      </c>
      <c r="M686" s="17" t="s">
        <v>31</v>
      </c>
      <c r="N686" s="17" t="s">
        <v>1708</v>
      </c>
      <c r="O686" s="17" t="s">
        <v>1108</v>
      </c>
      <c r="P686" s="17" t="s">
        <v>1623</v>
      </c>
      <c r="Q686" s="17" t="s">
        <v>1140</v>
      </c>
      <c r="R686" s="17"/>
      <c r="S686" s="17" t="s">
        <v>1115</v>
      </c>
      <c r="T686" s="17" t="s">
        <v>1111</v>
      </c>
      <c r="U686" s="17"/>
      <c r="V686" s="17" t="s">
        <v>1990</v>
      </c>
      <c r="W686" s="17">
        <v>14</v>
      </c>
      <c r="X686" s="17" t="s">
        <v>1706</v>
      </c>
      <c r="Y686" s="17" t="s">
        <v>1976</v>
      </c>
      <c r="Z686" s="17" t="s">
        <v>1989</v>
      </c>
      <c r="AA686" s="17" t="s">
        <v>1988</v>
      </c>
      <c r="AB686" s="17"/>
      <c r="AC686" s="17">
        <v>0</v>
      </c>
      <c r="AD686" s="17">
        <v>0</v>
      </c>
      <c r="AE686" s="17">
        <v>0</v>
      </c>
      <c r="AF686" s="17">
        <v>0</v>
      </c>
      <c r="AG686" s="17">
        <v>0</v>
      </c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>
        <v>6</v>
      </c>
      <c r="AT686" s="17">
        <v>6</v>
      </c>
      <c r="AU686" s="17">
        <v>8</v>
      </c>
      <c r="AV686" s="17">
        <v>8</v>
      </c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 t="s">
        <v>1985</v>
      </c>
      <c r="BK686" s="17" t="s">
        <v>31</v>
      </c>
      <c r="BL686" s="17" t="s">
        <v>32</v>
      </c>
      <c r="BM686" s="17" t="s">
        <v>40</v>
      </c>
      <c r="BN686" s="17" t="s">
        <v>1825</v>
      </c>
      <c r="BO686" s="17"/>
      <c r="BP686" s="17"/>
      <c r="BQ686" s="17"/>
    </row>
    <row r="687" spans="2:69" x14ac:dyDescent="0.3">
      <c r="B687" s="26">
        <v>44831</v>
      </c>
      <c r="C687" s="26">
        <v>44831</v>
      </c>
      <c r="D687" s="17" t="s">
        <v>31</v>
      </c>
      <c r="E687" s="17"/>
      <c r="F687" s="17">
        <v>33499282</v>
      </c>
      <c r="G687" s="17" t="s">
        <v>1011</v>
      </c>
      <c r="H687" s="17" t="s">
        <v>44</v>
      </c>
      <c r="I687" s="17">
        <v>65</v>
      </c>
      <c r="J687" s="17">
        <v>202201104398</v>
      </c>
      <c r="K687" s="17" t="s">
        <v>35</v>
      </c>
      <c r="L687" s="17" t="s">
        <v>31</v>
      </c>
      <c r="M687" s="17" t="s">
        <v>31</v>
      </c>
      <c r="N687" s="17" t="s">
        <v>1690</v>
      </c>
      <c r="O687" s="17" t="s">
        <v>1108</v>
      </c>
      <c r="P687" s="17" t="s">
        <v>1623</v>
      </c>
      <c r="Q687" s="17" t="s">
        <v>1140</v>
      </c>
      <c r="R687" s="17"/>
      <c r="S687" s="17" t="s">
        <v>1115</v>
      </c>
      <c r="T687" s="17" t="s">
        <v>1111</v>
      </c>
      <c r="U687" s="17"/>
      <c r="V687" s="17" t="s">
        <v>1987</v>
      </c>
      <c r="W687" s="17">
        <v>11</v>
      </c>
      <c r="X687" s="17" t="s">
        <v>1700</v>
      </c>
      <c r="Y687" s="17"/>
      <c r="Z687" s="17">
        <v>6000597506</v>
      </c>
      <c r="AA687" s="17" t="s">
        <v>1986</v>
      </c>
      <c r="AB687" s="17"/>
      <c r="AC687" s="17"/>
      <c r="AD687" s="17"/>
      <c r="AE687" s="17"/>
      <c r="AF687" s="17"/>
      <c r="AG687" s="17">
        <v>0</v>
      </c>
      <c r="AH687" s="17"/>
      <c r="AI687" s="17">
        <v>3</v>
      </c>
      <c r="AJ687" s="17">
        <v>3</v>
      </c>
      <c r="AK687" s="17">
        <v>4</v>
      </c>
      <c r="AL687" s="17">
        <v>4</v>
      </c>
      <c r="AM687" s="17">
        <v>1</v>
      </c>
      <c r="AN687" s="17">
        <v>1</v>
      </c>
      <c r="AO687" s="17"/>
      <c r="AP687" s="17"/>
      <c r="AQ687" s="17">
        <v>3</v>
      </c>
      <c r="AR687" s="17">
        <v>3</v>
      </c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 t="s">
        <v>1985</v>
      </c>
      <c r="BK687" s="17" t="s">
        <v>31</v>
      </c>
      <c r="BL687" s="17" t="s">
        <v>32</v>
      </c>
      <c r="BM687" s="17" t="s">
        <v>40</v>
      </c>
      <c r="BN687" s="17"/>
      <c r="BO687" s="17"/>
      <c r="BP687" s="26">
        <v>44858</v>
      </c>
      <c r="BQ687" s="17" t="s">
        <v>1691</v>
      </c>
    </row>
    <row r="688" spans="2:69" x14ac:dyDescent="0.3">
      <c r="B688" s="26">
        <v>44848</v>
      </c>
      <c r="C688" s="26">
        <v>44848</v>
      </c>
      <c r="D688" s="17" t="s">
        <v>31</v>
      </c>
      <c r="E688" s="17"/>
      <c r="F688" s="17">
        <v>33501469</v>
      </c>
      <c r="G688" s="17" t="s">
        <v>1012</v>
      </c>
      <c r="H688" s="17" t="s">
        <v>44</v>
      </c>
      <c r="I688" s="17">
        <v>58</v>
      </c>
      <c r="J688" s="17">
        <v>202201104686</v>
      </c>
      <c r="K688" s="17" t="s">
        <v>35</v>
      </c>
      <c r="L688" s="17" t="s">
        <v>31</v>
      </c>
      <c r="M688" s="17" t="s">
        <v>31</v>
      </c>
      <c r="N688" s="17" t="s">
        <v>1690</v>
      </c>
      <c r="O688" s="17" t="s">
        <v>1108</v>
      </c>
      <c r="P688" s="17" t="s">
        <v>1624</v>
      </c>
      <c r="Q688" s="17" t="s">
        <v>1140</v>
      </c>
      <c r="R688" s="17"/>
      <c r="S688" s="17" t="s">
        <v>1124</v>
      </c>
      <c r="T688" s="17" t="s">
        <v>1111</v>
      </c>
      <c r="U688" s="17"/>
      <c r="V688" s="17" t="s">
        <v>1697</v>
      </c>
      <c r="W688" s="17">
        <v>12</v>
      </c>
      <c r="X688" s="17" t="s">
        <v>1700</v>
      </c>
      <c r="Y688" s="17"/>
      <c r="Z688" s="17">
        <v>5500015615</v>
      </c>
      <c r="AA688" s="17" t="s">
        <v>1984</v>
      </c>
      <c r="AB688" s="17"/>
      <c r="AC688" s="17"/>
      <c r="AD688" s="17"/>
      <c r="AE688" s="17"/>
      <c r="AF688" s="17"/>
      <c r="AG688" s="17">
        <v>0</v>
      </c>
      <c r="AH688" s="17"/>
      <c r="AI688" s="17">
        <v>4</v>
      </c>
      <c r="AJ688" s="17">
        <v>4</v>
      </c>
      <c r="AK688" s="17">
        <v>4</v>
      </c>
      <c r="AL688" s="17">
        <v>4</v>
      </c>
      <c r="AM688" s="17">
        <v>1</v>
      </c>
      <c r="AN688" s="17">
        <v>1</v>
      </c>
      <c r="AO688" s="17"/>
      <c r="AP688" s="17"/>
      <c r="AQ688" s="17">
        <v>3</v>
      </c>
      <c r="AR688" s="17">
        <v>3</v>
      </c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 t="s">
        <v>1983</v>
      </c>
      <c r="BK688" s="17" t="s">
        <v>31</v>
      </c>
      <c r="BL688" s="17" t="s">
        <v>32</v>
      </c>
      <c r="BM688" s="17" t="s">
        <v>40</v>
      </c>
      <c r="BN688" s="17" t="s">
        <v>1982</v>
      </c>
      <c r="BO688" s="17"/>
      <c r="BP688" s="26">
        <v>44868</v>
      </c>
      <c r="BQ688" s="17" t="s">
        <v>1691</v>
      </c>
    </row>
    <row r="689" spans="2:69" x14ac:dyDescent="0.3">
      <c r="B689" s="26">
        <v>44868</v>
      </c>
      <c r="C689" s="26">
        <v>44867</v>
      </c>
      <c r="D689" s="17" t="s">
        <v>31</v>
      </c>
      <c r="E689" s="17"/>
      <c r="F689" s="17">
        <v>33501556</v>
      </c>
      <c r="G689" s="17" t="s">
        <v>1013</v>
      </c>
      <c r="H689" s="17" t="s">
        <v>61</v>
      </c>
      <c r="I689" s="17">
        <v>72</v>
      </c>
      <c r="J689" s="17">
        <v>202201105007</v>
      </c>
      <c r="K689" s="17" t="s">
        <v>35</v>
      </c>
      <c r="L689" s="17" t="s">
        <v>31</v>
      </c>
      <c r="M689" s="17" t="s">
        <v>31</v>
      </c>
      <c r="N689" s="17" t="s">
        <v>1981</v>
      </c>
      <c r="O689" s="17" t="s">
        <v>1108</v>
      </c>
      <c r="P689" s="17" t="s">
        <v>1625</v>
      </c>
      <c r="Q689" s="17" t="s">
        <v>1140</v>
      </c>
      <c r="R689" s="17"/>
      <c r="S689" s="17" t="s">
        <v>1121</v>
      </c>
      <c r="T689" s="17" t="s">
        <v>1111</v>
      </c>
      <c r="U689" s="17"/>
      <c r="V689" s="17" t="s">
        <v>1980</v>
      </c>
      <c r="W689" s="17">
        <v>4</v>
      </c>
      <c r="X689" s="17" t="s">
        <v>1700</v>
      </c>
      <c r="Y689" s="17"/>
      <c r="Z689" s="17">
        <v>5500045559</v>
      </c>
      <c r="AA689" s="17" t="s">
        <v>1979</v>
      </c>
      <c r="AB689" s="17"/>
      <c r="AC689" s="17"/>
      <c r="AD689" s="17"/>
      <c r="AE689" s="17"/>
      <c r="AF689" s="17"/>
      <c r="AG689" s="17">
        <v>0</v>
      </c>
      <c r="AH689" s="17"/>
      <c r="AI689" s="17">
        <v>1</v>
      </c>
      <c r="AJ689" s="17">
        <v>1</v>
      </c>
      <c r="AK689" s="17">
        <v>1</v>
      </c>
      <c r="AL689" s="17">
        <v>1</v>
      </c>
      <c r="AM689" s="17">
        <v>1</v>
      </c>
      <c r="AN689" s="17">
        <v>1</v>
      </c>
      <c r="AO689" s="17"/>
      <c r="AP689" s="17"/>
      <c r="AQ689" s="17">
        <v>1</v>
      </c>
      <c r="AR689" s="17">
        <v>1</v>
      </c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 t="s">
        <v>1973</v>
      </c>
      <c r="BK689" s="17" t="s">
        <v>31</v>
      </c>
      <c r="BL689" s="17" t="s">
        <v>31</v>
      </c>
      <c r="BM689" s="17" t="s">
        <v>40</v>
      </c>
      <c r="BN689" s="17" t="s">
        <v>1978</v>
      </c>
      <c r="BO689" s="17"/>
      <c r="BP689" s="26">
        <v>44867</v>
      </c>
      <c r="BQ689" s="17" t="s">
        <v>1691</v>
      </c>
    </row>
    <row r="690" spans="2:69" x14ac:dyDescent="0.3">
      <c r="B690" s="26">
        <v>44868</v>
      </c>
      <c r="C690" s="26">
        <v>44867</v>
      </c>
      <c r="D690" s="17" t="s">
        <v>31</v>
      </c>
      <c r="E690" s="17" t="s">
        <v>1014</v>
      </c>
      <c r="F690" s="17">
        <v>33501556</v>
      </c>
      <c r="G690" s="17" t="s">
        <v>1013</v>
      </c>
      <c r="H690" s="17" t="s">
        <v>61</v>
      </c>
      <c r="I690" s="17">
        <v>72</v>
      </c>
      <c r="J690" s="17">
        <v>202201201445</v>
      </c>
      <c r="K690" s="17" t="s">
        <v>35</v>
      </c>
      <c r="L690" s="17" t="s">
        <v>31</v>
      </c>
      <c r="M690" s="17" t="s">
        <v>31</v>
      </c>
      <c r="N690" s="17" t="s">
        <v>1977</v>
      </c>
      <c r="O690" s="17" t="s">
        <v>1108</v>
      </c>
      <c r="P690" s="17" t="s">
        <v>1625</v>
      </c>
      <c r="Q690" s="17" t="s">
        <v>1140</v>
      </c>
      <c r="R690" s="17"/>
      <c r="S690" s="17" t="s">
        <v>1121</v>
      </c>
      <c r="T690" s="17" t="s">
        <v>1111</v>
      </c>
      <c r="U690" s="17"/>
      <c r="V690" s="17" t="s">
        <v>1701</v>
      </c>
      <c r="W690" s="17">
        <v>12</v>
      </c>
      <c r="X690" s="17" t="s">
        <v>1706</v>
      </c>
      <c r="Y690" s="17" t="s">
        <v>1976</v>
      </c>
      <c r="Z690" s="17" t="s">
        <v>1975</v>
      </c>
      <c r="AA690" s="17" t="s">
        <v>1974</v>
      </c>
      <c r="AB690" s="17"/>
      <c r="AC690" s="17">
        <v>0</v>
      </c>
      <c r="AD690" s="17">
        <v>0</v>
      </c>
      <c r="AE690" s="17">
        <v>0</v>
      </c>
      <c r="AF690" s="17">
        <v>0</v>
      </c>
      <c r="AG690" s="17">
        <v>0</v>
      </c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>
        <v>4</v>
      </c>
      <c r="AT690" s="17">
        <v>4</v>
      </c>
      <c r="AU690" s="17">
        <v>8</v>
      </c>
      <c r="AV690" s="17">
        <v>8</v>
      </c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 t="s">
        <v>1973</v>
      </c>
      <c r="BK690" s="17" t="s">
        <v>31</v>
      </c>
      <c r="BL690" s="17" t="s">
        <v>31</v>
      </c>
      <c r="BM690" s="17" t="s">
        <v>40</v>
      </c>
      <c r="BN690" s="17"/>
      <c r="BO690" s="17"/>
      <c r="BP690" s="17"/>
      <c r="BQ690" s="17"/>
    </row>
    <row r="691" spans="2:69" x14ac:dyDescent="0.3">
      <c r="B691" s="26">
        <v>44855</v>
      </c>
      <c r="C691" s="26">
        <v>44855</v>
      </c>
      <c r="D691" s="17" t="s">
        <v>31</v>
      </c>
      <c r="E691" s="17"/>
      <c r="F691" s="17">
        <v>33502540</v>
      </c>
      <c r="G691" s="17" t="s">
        <v>1015</v>
      </c>
      <c r="H691" s="17" t="s">
        <v>61</v>
      </c>
      <c r="I691" s="17">
        <v>50</v>
      </c>
      <c r="J691" s="17">
        <v>202201104786</v>
      </c>
      <c r="K691" s="17" t="s">
        <v>35</v>
      </c>
      <c r="L691" s="17" t="s">
        <v>31</v>
      </c>
      <c r="M691" s="17" t="s">
        <v>31</v>
      </c>
      <c r="N691" s="17" t="s">
        <v>1690</v>
      </c>
      <c r="O691" s="17" t="s">
        <v>1108</v>
      </c>
      <c r="P691" s="17" t="s">
        <v>1613</v>
      </c>
      <c r="Q691" s="17" t="s">
        <v>1140</v>
      </c>
      <c r="R691" s="17"/>
      <c r="S691" s="17" t="s">
        <v>1118</v>
      </c>
      <c r="T691" s="17" t="s">
        <v>1111</v>
      </c>
      <c r="U691" s="17"/>
      <c r="V691" s="17" t="s">
        <v>1721</v>
      </c>
      <c r="W691" s="17">
        <v>12</v>
      </c>
      <c r="X691" s="17" t="s">
        <v>1700</v>
      </c>
      <c r="Y691" s="17"/>
      <c r="Z691" s="17">
        <v>6000597601</v>
      </c>
      <c r="AA691" s="17" t="s">
        <v>1972</v>
      </c>
      <c r="AB691" s="17"/>
      <c r="AC691" s="17"/>
      <c r="AD691" s="17"/>
      <c r="AE691" s="17"/>
      <c r="AF691" s="17"/>
      <c r="AG691" s="17">
        <v>0</v>
      </c>
      <c r="AH691" s="17"/>
      <c r="AI691" s="17">
        <v>4</v>
      </c>
      <c r="AJ691" s="17">
        <v>4</v>
      </c>
      <c r="AK691" s="17">
        <v>4</v>
      </c>
      <c r="AL691" s="17">
        <v>4</v>
      </c>
      <c r="AM691" s="17">
        <v>1</v>
      </c>
      <c r="AN691" s="17">
        <v>1</v>
      </c>
      <c r="AO691" s="17"/>
      <c r="AP691" s="17"/>
      <c r="AQ691" s="17">
        <v>3</v>
      </c>
      <c r="AR691" s="17">
        <v>3</v>
      </c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 t="s">
        <v>1971</v>
      </c>
      <c r="BK691" s="17" t="s">
        <v>31</v>
      </c>
      <c r="BL691" s="17" t="s">
        <v>32</v>
      </c>
      <c r="BM691" s="17" t="s">
        <v>40</v>
      </c>
      <c r="BN691" s="17"/>
      <c r="BO691" s="17"/>
      <c r="BP691" s="26">
        <v>44868</v>
      </c>
      <c r="BQ691" s="17" t="s">
        <v>1691</v>
      </c>
    </row>
    <row r="692" spans="2:69" x14ac:dyDescent="0.3">
      <c r="B692" s="26">
        <v>44866</v>
      </c>
      <c r="C692" s="26">
        <v>44866</v>
      </c>
      <c r="D692" s="17" t="s">
        <v>31</v>
      </c>
      <c r="E692" s="17"/>
      <c r="F692" s="17">
        <v>33503233</v>
      </c>
      <c r="G692" s="17" t="s">
        <v>1016</v>
      </c>
      <c r="H692" s="17" t="s">
        <v>44</v>
      </c>
      <c r="I692" s="17">
        <v>53</v>
      </c>
      <c r="J692" s="17">
        <v>202201104962</v>
      </c>
      <c r="K692" s="17" t="s">
        <v>35</v>
      </c>
      <c r="L692" s="17" t="s">
        <v>31</v>
      </c>
      <c r="M692" s="17" t="s">
        <v>31</v>
      </c>
      <c r="N692" s="17" t="s">
        <v>1690</v>
      </c>
      <c r="O692" s="17" t="s">
        <v>1108</v>
      </c>
      <c r="P692" s="17" t="s">
        <v>1626</v>
      </c>
      <c r="Q692" s="17" t="s">
        <v>1140</v>
      </c>
      <c r="R692" s="17"/>
      <c r="S692" s="17" t="s">
        <v>1118</v>
      </c>
      <c r="T692" s="17" t="s">
        <v>1111</v>
      </c>
      <c r="U692" s="17"/>
      <c r="V692" s="17" t="s">
        <v>1858</v>
      </c>
      <c r="W692" s="17">
        <v>11</v>
      </c>
      <c r="X692" s="17" t="s">
        <v>1700</v>
      </c>
      <c r="Y692" s="17"/>
      <c r="Z692" s="17">
        <v>5500045164</v>
      </c>
      <c r="AA692" s="17" t="s">
        <v>1970</v>
      </c>
      <c r="AB692" s="17"/>
      <c r="AC692" s="17"/>
      <c r="AD692" s="17"/>
      <c r="AE692" s="17"/>
      <c r="AF692" s="17"/>
      <c r="AG692" s="17">
        <v>0</v>
      </c>
      <c r="AH692" s="17"/>
      <c r="AI692" s="17">
        <v>3</v>
      </c>
      <c r="AJ692" s="17">
        <v>3</v>
      </c>
      <c r="AK692" s="17">
        <v>4</v>
      </c>
      <c r="AL692" s="17">
        <v>4</v>
      </c>
      <c r="AM692" s="17">
        <v>1</v>
      </c>
      <c r="AN692" s="17">
        <v>1</v>
      </c>
      <c r="AO692" s="17"/>
      <c r="AP692" s="17"/>
      <c r="AQ692" s="17">
        <v>3</v>
      </c>
      <c r="AR692" s="17">
        <v>3</v>
      </c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 t="s">
        <v>1969</v>
      </c>
      <c r="BK692" s="17" t="s">
        <v>31</v>
      </c>
      <c r="BL692" s="17" t="s">
        <v>32</v>
      </c>
      <c r="BM692" s="17" t="s">
        <v>40</v>
      </c>
      <c r="BN692" s="17"/>
      <c r="BO692" s="17"/>
      <c r="BP692" s="26">
        <v>44886</v>
      </c>
      <c r="BQ692" s="17" t="s">
        <v>1691</v>
      </c>
    </row>
    <row r="693" spans="2:69" x14ac:dyDescent="0.3">
      <c r="B693" s="26">
        <v>44866</v>
      </c>
      <c r="C693" s="26">
        <v>44866</v>
      </c>
      <c r="D693" s="17" t="s">
        <v>31</v>
      </c>
      <c r="E693" s="17"/>
      <c r="F693" s="17">
        <v>33503606</v>
      </c>
      <c r="G693" s="17" t="s">
        <v>1017</v>
      </c>
      <c r="H693" s="17" t="s">
        <v>44</v>
      </c>
      <c r="I693" s="17">
        <v>61</v>
      </c>
      <c r="J693" s="17">
        <v>202201104965</v>
      </c>
      <c r="K693" s="17" t="s">
        <v>35</v>
      </c>
      <c r="L693" s="17" t="s">
        <v>31</v>
      </c>
      <c r="M693" s="17" t="s">
        <v>31</v>
      </c>
      <c r="N693" s="17" t="s">
        <v>1690</v>
      </c>
      <c r="O693" s="17" t="s">
        <v>1108</v>
      </c>
      <c r="P693" s="17" t="s">
        <v>1627</v>
      </c>
      <c r="Q693" s="17" t="s">
        <v>1140</v>
      </c>
      <c r="R693" s="17"/>
      <c r="S693" s="17" t="s">
        <v>1118</v>
      </c>
      <c r="T693" s="17" t="s">
        <v>1111</v>
      </c>
      <c r="U693" s="17"/>
      <c r="V693" s="17" t="s">
        <v>1968</v>
      </c>
      <c r="W693" s="17">
        <v>10</v>
      </c>
      <c r="X693" s="17" t="s">
        <v>1700</v>
      </c>
      <c r="Y693" s="17"/>
      <c r="Z693" s="17">
        <v>5500045164</v>
      </c>
      <c r="AA693" s="17" t="s">
        <v>1967</v>
      </c>
      <c r="AB693" s="17"/>
      <c r="AC693" s="17"/>
      <c r="AD693" s="17"/>
      <c r="AE693" s="17"/>
      <c r="AF693" s="17"/>
      <c r="AG693" s="17">
        <v>0</v>
      </c>
      <c r="AH693" s="17"/>
      <c r="AI693" s="17">
        <v>3</v>
      </c>
      <c r="AJ693" s="17">
        <v>3</v>
      </c>
      <c r="AK693" s="17">
        <v>3</v>
      </c>
      <c r="AL693" s="17">
        <v>3</v>
      </c>
      <c r="AM693" s="17">
        <v>1</v>
      </c>
      <c r="AN693" s="17">
        <v>1</v>
      </c>
      <c r="AO693" s="17"/>
      <c r="AP693" s="17"/>
      <c r="AQ693" s="17">
        <v>3</v>
      </c>
      <c r="AR693" s="17">
        <v>3</v>
      </c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 t="s">
        <v>1966</v>
      </c>
      <c r="BK693" s="17" t="s">
        <v>31</v>
      </c>
      <c r="BL693" s="17" t="s">
        <v>32</v>
      </c>
      <c r="BM693" s="17" t="s">
        <v>40</v>
      </c>
      <c r="BN693" s="17"/>
      <c r="BO693" s="17"/>
      <c r="BP693" s="26">
        <v>44889</v>
      </c>
      <c r="BQ693" s="17" t="s">
        <v>1691</v>
      </c>
    </row>
    <row r="694" spans="2:69" x14ac:dyDescent="0.3">
      <c r="B694" s="26">
        <v>44901</v>
      </c>
      <c r="C694" s="26">
        <v>44901</v>
      </c>
      <c r="D694" s="17" t="s">
        <v>31</v>
      </c>
      <c r="E694" s="17"/>
      <c r="F694" s="17">
        <v>33506531</v>
      </c>
      <c r="G694" s="17" t="s">
        <v>1018</v>
      </c>
      <c r="H694" s="17" t="s">
        <v>44</v>
      </c>
      <c r="I694" s="17">
        <v>43</v>
      </c>
      <c r="J694" s="17">
        <v>202201105587</v>
      </c>
      <c r="K694" s="17" t="s">
        <v>35</v>
      </c>
      <c r="L694" s="17" t="s">
        <v>31</v>
      </c>
      <c r="M694" s="17" t="s">
        <v>31</v>
      </c>
      <c r="N694" s="17" t="s">
        <v>1690</v>
      </c>
      <c r="O694" s="17" t="s">
        <v>1108</v>
      </c>
      <c r="P694" s="17" t="s">
        <v>1628</v>
      </c>
      <c r="Q694" s="17" t="s">
        <v>1140</v>
      </c>
      <c r="R694" s="17"/>
      <c r="S694" s="17" t="s">
        <v>1118</v>
      </c>
      <c r="T694" s="17" t="s">
        <v>1111</v>
      </c>
      <c r="U694" s="17"/>
      <c r="V694" s="17" t="s">
        <v>1697</v>
      </c>
      <c r="W694" s="17">
        <v>12</v>
      </c>
      <c r="X694" s="17" t="s">
        <v>1700</v>
      </c>
      <c r="Y694" s="17"/>
      <c r="Z694" s="17">
        <v>6000597613</v>
      </c>
      <c r="AA694" s="17" t="s">
        <v>1965</v>
      </c>
      <c r="AB694" s="17"/>
      <c r="AC694" s="17"/>
      <c r="AD694" s="17"/>
      <c r="AE694" s="17"/>
      <c r="AF694" s="17"/>
      <c r="AG694" s="17">
        <v>0</v>
      </c>
      <c r="AH694" s="17"/>
      <c r="AI694" s="17">
        <v>4</v>
      </c>
      <c r="AJ694" s="17">
        <v>4</v>
      </c>
      <c r="AK694" s="17">
        <v>4</v>
      </c>
      <c r="AL694" s="17">
        <v>4</v>
      </c>
      <c r="AM694" s="17">
        <v>1</v>
      </c>
      <c r="AN694" s="17">
        <v>1</v>
      </c>
      <c r="AO694" s="17"/>
      <c r="AP694" s="17"/>
      <c r="AQ694" s="17">
        <v>3</v>
      </c>
      <c r="AR694" s="17">
        <v>3</v>
      </c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 t="s">
        <v>1964</v>
      </c>
      <c r="BK694" s="17" t="s">
        <v>31</v>
      </c>
      <c r="BL694" s="17" t="s">
        <v>32</v>
      </c>
      <c r="BM694" s="17" t="s">
        <v>40</v>
      </c>
      <c r="BN694" s="17" t="s">
        <v>1963</v>
      </c>
      <c r="BO694" s="17"/>
      <c r="BP694" s="26">
        <v>44935</v>
      </c>
      <c r="BQ694" s="17" t="s">
        <v>1691</v>
      </c>
    </row>
    <row r="695" spans="2:69" x14ac:dyDescent="0.3">
      <c r="B695" s="26">
        <v>44901</v>
      </c>
      <c r="C695" s="26">
        <v>44901</v>
      </c>
      <c r="D695" s="17" t="s">
        <v>31</v>
      </c>
      <c r="E695" s="17"/>
      <c r="F695" s="17">
        <v>33506741</v>
      </c>
      <c r="G695" s="17" t="s">
        <v>1019</v>
      </c>
      <c r="H695" s="17" t="s">
        <v>61</v>
      </c>
      <c r="I695" s="17">
        <v>68</v>
      </c>
      <c r="J695" s="17">
        <v>202201105594</v>
      </c>
      <c r="K695" s="17" t="s">
        <v>35</v>
      </c>
      <c r="L695" s="17" t="s">
        <v>31</v>
      </c>
      <c r="M695" s="17" t="s">
        <v>31</v>
      </c>
      <c r="N695" s="17" t="s">
        <v>1690</v>
      </c>
      <c r="O695" s="17" t="s">
        <v>1108</v>
      </c>
      <c r="P695" s="17" t="s">
        <v>1629</v>
      </c>
      <c r="Q695" s="17" t="s">
        <v>1140</v>
      </c>
      <c r="R695" s="17"/>
      <c r="S695" s="17" t="s">
        <v>1131</v>
      </c>
      <c r="T695" s="17" t="s">
        <v>1111</v>
      </c>
      <c r="U695" s="17"/>
      <c r="V695" s="17" t="s">
        <v>1697</v>
      </c>
      <c r="W695" s="17">
        <v>12</v>
      </c>
      <c r="X695" s="17" t="s">
        <v>1700</v>
      </c>
      <c r="Y695" s="17"/>
      <c r="Z695" s="17">
        <v>6000597588</v>
      </c>
      <c r="AA695" s="17" t="s">
        <v>1962</v>
      </c>
      <c r="AB695" s="17"/>
      <c r="AC695" s="17"/>
      <c r="AD695" s="17"/>
      <c r="AE695" s="17"/>
      <c r="AF695" s="17"/>
      <c r="AG695" s="17">
        <v>0</v>
      </c>
      <c r="AH695" s="17"/>
      <c r="AI695" s="17">
        <v>4</v>
      </c>
      <c r="AJ695" s="17">
        <v>4</v>
      </c>
      <c r="AK695" s="17">
        <v>4</v>
      </c>
      <c r="AL695" s="17">
        <v>4</v>
      </c>
      <c r="AM695" s="17">
        <v>1</v>
      </c>
      <c r="AN695" s="17">
        <v>1</v>
      </c>
      <c r="AO695" s="17"/>
      <c r="AP695" s="17"/>
      <c r="AQ695" s="17">
        <v>3</v>
      </c>
      <c r="AR695" s="17">
        <v>3</v>
      </c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 t="s">
        <v>1959</v>
      </c>
      <c r="BK695" s="17" t="s">
        <v>31</v>
      </c>
      <c r="BL695" s="17" t="s">
        <v>32</v>
      </c>
      <c r="BM695" s="17" t="s">
        <v>40</v>
      </c>
      <c r="BN695" s="17"/>
      <c r="BO695" s="17"/>
      <c r="BP695" s="26">
        <v>44924</v>
      </c>
      <c r="BQ695" s="17" t="s">
        <v>1691</v>
      </c>
    </row>
    <row r="696" spans="2:69" x14ac:dyDescent="0.3">
      <c r="B696" s="26">
        <v>44901</v>
      </c>
      <c r="C696" s="26">
        <v>44924</v>
      </c>
      <c r="D696" s="17" t="s">
        <v>31</v>
      </c>
      <c r="E696" s="17" t="s">
        <v>1020</v>
      </c>
      <c r="F696" s="17">
        <v>33506741</v>
      </c>
      <c r="G696" s="17" t="s">
        <v>1019</v>
      </c>
      <c r="H696" s="17" t="s">
        <v>61</v>
      </c>
      <c r="I696" s="17">
        <v>68</v>
      </c>
      <c r="J696" s="17">
        <v>202201201628</v>
      </c>
      <c r="K696" s="17" t="s">
        <v>35</v>
      </c>
      <c r="L696" s="17" t="s">
        <v>31</v>
      </c>
      <c r="M696" s="17" t="s">
        <v>31</v>
      </c>
      <c r="N696" s="17" t="s">
        <v>1708</v>
      </c>
      <c r="O696" s="17" t="s">
        <v>1108</v>
      </c>
      <c r="P696" s="17" t="s">
        <v>1629</v>
      </c>
      <c r="Q696" s="17" t="s">
        <v>1140</v>
      </c>
      <c r="R696" s="17"/>
      <c r="S696" s="17" t="s">
        <v>1131</v>
      </c>
      <c r="T696" s="17" t="s">
        <v>1111</v>
      </c>
      <c r="U696" s="17"/>
      <c r="V696" s="17" t="s">
        <v>1961</v>
      </c>
      <c r="W696" s="17">
        <v>10</v>
      </c>
      <c r="X696" s="17" t="s">
        <v>1706</v>
      </c>
      <c r="Y696" s="17" t="s">
        <v>1944</v>
      </c>
      <c r="Z696" s="17" t="s">
        <v>1943</v>
      </c>
      <c r="AA696" s="17" t="s">
        <v>1960</v>
      </c>
      <c r="AB696" s="17"/>
      <c r="AC696" s="17">
        <v>0</v>
      </c>
      <c r="AD696" s="17">
        <v>0</v>
      </c>
      <c r="AE696" s="17">
        <v>0</v>
      </c>
      <c r="AF696" s="17">
        <v>0</v>
      </c>
      <c r="AG696" s="17">
        <v>0</v>
      </c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>
        <v>5</v>
      </c>
      <c r="AT696" s="17">
        <v>5</v>
      </c>
      <c r="AU696" s="17">
        <v>5</v>
      </c>
      <c r="AV696" s="17">
        <v>5</v>
      </c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 t="s">
        <v>1959</v>
      </c>
      <c r="BK696" s="17" t="s">
        <v>31</v>
      </c>
      <c r="BL696" s="17" t="s">
        <v>32</v>
      </c>
      <c r="BM696" s="17" t="s">
        <v>40</v>
      </c>
      <c r="BN696" s="17"/>
      <c r="BO696" s="17"/>
      <c r="BP696" s="17"/>
      <c r="BQ696" s="17"/>
    </row>
    <row r="697" spans="2:69" x14ac:dyDescent="0.3">
      <c r="B697" s="26">
        <v>44901</v>
      </c>
      <c r="C697" s="26">
        <v>44901</v>
      </c>
      <c r="D697" s="17" t="s">
        <v>31</v>
      </c>
      <c r="E697" s="17"/>
      <c r="F697" s="17">
        <v>33506783</v>
      </c>
      <c r="G697" s="17" t="s">
        <v>1021</v>
      </c>
      <c r="H697" s="17" t="s">
        <v>61</v>
      </c>
      <c r="I697" s="17">
        <v>68</v>
      </c>
      <c r="J697" s="17">
        <v>202201105598</v>
      </c>
      <c r="K697" s="17" t="s">
        <v>35</v>
      </c>
      <c r="L697" s="17" t="s">
        <v>31</v>
      </c>
      <c r="M697" s="17" t="s">
        <v>31</v>
      </c>
      <c r="N697" s="17" t="s">
        <v>1690</v>
      </c>
      <c r="O697" s="17" t="s">
        <v>1108</v>
      </c>
      <c r="P697" s="17" t="s">
        <v>1630</v>
      </c>
      <c r="Q697" s="17" t="s">
        <v>1140</v>
      </c>
      <c r="R697" s="17"/>
      <c r="S697" s="17" t="s">
        <v>1118</v>
      </c>
      <c r="T697" s="17" t="s">
        <v>1111</v>
      </c>
      <c r="U697" s="17"/>
      <c r="V697" s="17" t="s">
        <v>1858</v>
      </c>
      <c r="W697" s="17">
        <v>11</v>
      </c>
      <c r="X697" s="17" t="s">
        <v>1700</v>
      </c>
      <c r="Y697" s="17"/>
      <c r="Z697" s="17">
        <v>6000597603</v>
      </c>
      <c r="AA697" s="17" t="s">
        <v>1958</v>
      </c>
      <c r="AB697" s="17"/>
      <c r="AC697" s="17"/>
      <c r="AD697" s="17"/>
      <c r="AE697" s="17"/>
      <c r="AF697" s="17"/>
      <c r="AG697" s="17">
        <v>0</v>
      </c>
      <c r="AH697" s="17"/>
      <c r="AI697" s="17">
        <v>4</v>
      </c>
      <c r="AJ697" s="17">
        <v>4</v>
      </c>
      <c r="AK697" s="17">
        <v>3</v>
      </c>
      <c r="AL697" s="17">
        <v>3</v>
      </c>
      <c r="AM697" s="17">
        <v>1</v>
      </c>
      <c r="AN697" s="17">
        <v>1</v>
      </c>
      <c r="AO697" s="17"/>
      <c r="AP697" s="17"/>
      <c r="AQ697" s="17">
        <v>3</v>
      </c>
      <c r="AR697" s="17">
        <v>3</v>
      </c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 t="s">
        <v>1957</v>
      </c>
      <c r="BK697" s="17" t="s">
        <v>31</v>
      </c>
      <c r="BL697" s="17" t="s">
        <v>32</v>
      </c>
      <c r="BM697" s="17" t="s">
        <v>40</v>
      </c>
      <c r="BN697" s="17"/>
      <c r="BO697" s="17"/>
      <c r="BP697" s="26">
        <v>44917</v>
      </c>
      <c r="BQ697" s="17" t="s">
        <v>1691</v>
      </c>
    </row>
    <row r="698" spans="2:69" x14ac:dyDescent="0.3">
      <c r="B698" s="26">
        <v>44901</v>
      </c>
      <c r="C698" s="26">
        <v>44901</v>
      </c>
      <c r="D698" s="17" t="s">
        <v>31</v>
      </c>
      <c r="E698" s="17"/>
      <c r="F698" s="17">
        <v>33507914</v>
      </c>
      <c r="G698" s="17" t="s">
        <v>1022</v>
      </c>
      <c r="H698" s="17" t="s">
        <v>44</v>
      </c>
      <c r="I698" s="17">
        <v>51</v>
      </c>
      <c r="J698" s="17">
        <v>202201105597</v>
      </c>
      <c r="K698" s="17" t="s">
        <v>35</v>
      </c>
      <c r="L698" s="17" t="s">
        <v>31</v>
      </c>
      <c r="M698" s="17" t="s">
        <v>31</v>
      </c>
      <c r="N698" s="17" t="s">
        <v>1690</v>
      </c>
      <c r="O698" s="17" t="s">
        <v>1108</v>
      </c>
      <c r="P698" s="17" t="s">
        <v>1631</v>
      </c>
      <c r="Q698" s="17" t="s">
        <v>1140</v>
      </c>
      <c r="R698" s="17"/>
      <c r="S698" s="17" t="s">
        <v>1117</v>
      </c>
      <c r="T698" s="17" t="s">
        <v>1111</v>
      </c>
      <c r="U698" s="17"/>
      <c r="V698" s="17" t="s">
        <v>1795</v>
      </c>
      <c r="W698" s="17">
        <v>12</v>
      </c>
      <c r="X698" s="17" t="s">
        <v>1700</v>
      </c>
      <c r="Y698" s="17"/>
      <c r="Z698" s="17">
        <v>6000597603</v>
      </c>
      <c r="AA698" s="17" t="s">
        <v>1956</v>
      </c>
      <c r="AB698" s="17"/>
      <c r="AC698" s="17"/>
      <c r="AD698" s="17"/>
      <c r="AE698" s="17"/>
      <c r="AF698" s="17"/>
      <c r="AG698" s="17">
        <v>0</v>
      </c>
      <c r="AH698" s="17"/>
      <c r="AI698" s="17">
        <v>4</v>
      </c>
      <c r="AJ698" s="17">
        <v>4</v>
      </c>
      <c r="AK698" s="17">
        <v>4</v>
      </c>
      <c r="AL698" s="17">
        <v>4</v>
      </c>
      <c r="AM698" s="17">
        <v>1</v>
      </c>
      <c r="AN698" s="17">
        <v>1</v>
      </c>
      <c r="AO698" s="17"/>
      <c r="AP698" s="17"/>
      <c r="AQ698" s="17">
        <v>3</v>
      </c>
      <c r="AR698" s="17">
        <v>3</v>
      </c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 t="s">
        <v>1955</v>
      </c>
      <c r="BK698" s="17" t="s">
        <v>31</v>
      </c>
      <c r="BL698" s="17" t="s">
        <v>32</v>
      </c>
      <c r="BM698" s="17" t="s">
        <v>40</v>
      </c>
      <c r="BN698" s="17"/>
      <c r="BO698" s="17"/>
      <c r="BP698" s="26">
        <v>44910</v>
      </c>
      <c r="BQ698" s="17" t="s">
        <v>1691</v>
      </c>
    </row>
    <row r="699" spans="2:69" x14ac:dyDescent="0.3">
      <c r="B699" s="26">
        <v>44911</v>
      </c>
      <c r="C699" s="26">
        <v>44911</v>
      </c>
      <c r="D699" s="17" t="s">
        <v>31</v>
      </c>
      <c r="E699" s="17"/>
      <c r="F699" s="17">
        <v>33508264</v>
      </c>
      <c r="G699" s="17" t="s">
        <v>1023</v>
      </c>
      <c r="H699" s="17" t="s">
        <v>44</v>
      </c>
      <c r="I699" s="17">
        <v>28</v>
      </c>
      <c r="J699" s="17">
        <v>202201105793</v>
      </c>
      <c r="K699" s="17" t="s">
        <v>35</v>
      </c>
      <c r="L699" s="17" t="s">
        <v>31</v>
      </c>
      <c r="M699" s="17" t="s">
        <v>31</v>
      </c>
      <c r="N699" s="17" t="s">
        <v>1690</v>
      </c>
      <c r="O699" s="17" t="s">
        <v>1108</v>
      </c>
      <c r="P699" s="17" t="s">
        <v>1632</v>
      </c>
      <c r="Q699" s="17" t="s">
        <v>1140</v>
      </c>
      <c r="R699" s="17"/>
      <c r="S699" s="17" t="s">
        <v>1144</v>
      </c>
      <c r="T699" s="17" t="s">
        <v>1111</v>
      </c>
      <c r="U699" s="17"/>
      <c r="V699" s="17" t="s">
        <v>1791</v>
      </c>
      <c r="W699" s="17">
        <v>11</v>
      </c>
      <c r="X699" s="17" t="s">
        <v>1700</v>
      </c>
      <c r="Y699" s="17"/>
      <c r="Z699" s="17">
        <v>5500045751</v>
      </c>
      <c r="AA699" s="17" t="s">
        <v>1954</v>
      </c>
      <c r="AB699" s="17"/>
      <c r="AC699" s="17"/>
      <c r="AD699" s="17"/>
      <c r="AE699" s="17"/>
      <c r="AF699" s="17"/>
      <c r="AG699" s="17">
        <v>0</v>
      </c>
      <c r="AH699" s="17"/>
      <c r="AI699" s="17">
        <v>3</v>
      </c>
      <c r="AJ699" s="17">
        <v>3</v>
      </c>
      <c r="AK699" s="17">
        <v>4</v>
      </c>
      <c r="AL699" s="17">
        <v>4</v>
      </c>
      <c r="AM699" s="17">
        <v>1</v>
      </c>
      <c r="AN699" s="17">
        <v>1</v>
      </c>
      <c r="AO699" s="17"/>
      <c r="AP699" s="17"/>
      <c r="AQ699" s="17">
        <v>3</v>
      </c>
      <c r="AR699" s="17">
        <v>3</v>
      </c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 t="s">
        <v>1953</v>
      </c>
      <c r="BK699" s="17" t="s">
        <v>31</v>
      </c>
      <c r="BL699" s="17" t="s">
        <v>32</v>
      </c>
      <c r="BM699" s="17" t="s">
        <v>40</v>
      </c>
      <c r="BN699" s="17" t="s">
        <v>1952</v>
      </c>
      <c r="BO699" s="17"/>
      <c r="BP699" s="26">
        <v>44928</v>
      </c>
      <c r="BQ699" s="17" t="s">
        <v>1691</v>
      </c>
    </row>
    <row r="700" spans="2:69" x14ac:dyDescent="0.3">
      <c r="B700" s="26">
        <v>44908</v>
      </c>
      <c r="C700" s="26">
        <v>44909</v>
      </c>
      <c r="D700" s="17" t="s">
        <v>31</v>
      </c>
      <c r="E700" s="17"/>
      <c r="F700" s="17">
        <v>33508893</v>
      </c>
      <c r="G700" s="17" t="s">
        <v>1024</v>
      </c>
      <c r="H700" s="17" t="s">
        <v>44</v>
      </c>
      <c r="I700" s="17">
        <v>62</v>
      </c>
      <c r="J700" s="17">
        <v>202201105725</v>
      </c>
      <c r="K700" s="17" t="s">
        <v>35</v>
      </c>
      <c r="L700" s="17" t="s">
        <v>31</v>
      </c>
      <c r="M700" s="17" t="s">
        <v>31</v>
      </c>
      <c r="N700" s="17" t="s">
        <v>1690</v>
      </c>
      <c r="O700" s="17" t="s">
        <v>1108</v>
      </c>
      <c r="P700" s="17" t="s">
        <v>1633</v>
      </c>
      <c r="Q700" s="17" t="s">
        <v>1140</v>
      </c>
      <c r="R700" s="17"/>
      <c r="S700" s="17" t="s">
        <v>1112</v>
      </c>
      <c r="T700" s="17" t="s">
        <v>1111</v>
      </c>
      <c r="U700" s="17"/>
      <c r="V700" s="17" t="s">
        <v>1721</v>
      </c>
      <c r="W700" s="17">
        <v>12</v>
      </c>
      <c r="X700" s="17" t="s">
        <v>1700</v>
      </c>
      <c r="Y700" s="17"/>
      <c r="Z700" s="17">
        <v>5500045642</v>
      </c>
      <c r="AA700" s="17" t="s">
        <v>1951</v>
      </c>
      <c r="AB700" s="17"/>
      <c r="AC700" s="17"/>
      <c r="AD700" s="17"/>
      <c r="AE700" s="17"/>
      <c r="AF700" s="17"/>
      <c r="AG700" s="17">
        <v>0</v>
      </c>
      <c r="AH700" s="17"/>
      <c r="AI700" s="17">
        <v>4</v>
      </c>
      <c r="AJ700" s="17">
        <v>4</v>
      </c>
      <c r="AK700" s="17">
        <v>4</v>
      </c>
      <c r="AL700" s="17">
        <v>4</v>
      </c>
      <c r="AM700" s="17">
        <v>1</v>
      </c>
      <c r="AN700" s="17">
        <v>1</v>
      </c>
      <c r="AO700" s="17"/>
      <c r="AP700" s="17"/>
      <c r="AQ700" s="17">
        <v>3</v>
      </c>
      <c r="AR700" s="17">
        <v>3</v>
      </c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 t="s">
        <v>1948</v>
      </c>
      <c r="BK700" s="17" t="s">
        <v>31</v>
      </c>
      <c r="BL700" s="17" t="s">
        <v>32</v>
      </c>
      <c r="BM700" s="17" t="s">
        <v>40</v>
      </c>
      <c r="BN700" s="17"/>
      <c r="BO700" s="17"/>
      <c r="BP700" s="26">
        <v>44924</v>
      </c>
      <c r="BQ700" s="17" t="s">
        <v>1691</v>
      </c>
    </row>
    <row r="701" spans="2:69" x14ac:dyDescent="0.3">
      <c r="B701" s="26">
        <v>44908</v>
      </c>
      <c r="C701" s="26">
        <v>44924</v>
      </c>
      <c r="D701" s="17" t="s">
        <v>31</v>
      </c>
      <c r="E701" s="17" t="s">
        <v>1025</v>
      </c>
      <c r="F701" s="17">
        <v>33508893</v>
      </c>
      <c r="G701" s="17" t="s">
        <v>1024</v>
      </c>
      <c r="H701" s="17" t="s">
        <v>44</v>
      </c>
      <c r="I701" s="17">
        <v>62</v>
      </c>
      <c r="J701" s="17">
        <v>202201201625</v>
      </c>
      <c r="K701" s="17" t="s">
        <v>35</v>
      </c>
      <c r="L701" s="17" t="s">
        <v>31</v>
      </c>
      <c r="M701" s="17" t="s">
        <v>31</v>
      </c>
      <c r="N701" s="17" t="s">
        <v>1708</v>
      </c>
      <c r="O701" s="17" t="s">
        <v>1108</v>
      </c>
      <c r="P701" s="17" t="s">
        <v>1633</v>
      </c>
      <c r="Q701" s="17" t="s">
        <v>1140</v>
      </c>
      <c r="R701" s="17"/>
      <c r="S701" s="17" t="s">
        <v>1112</v>
      </c>
      <c r="T701" s="17" t="s">
        <v>1111</v>
      </c>
      <c r="U701" s="17"/>
      <c r="V701" s="17" t="s">
        <v>1950</v>
      </c>
      <c r="W701" s="17">
        <v>3</v>
      </c>
      <c r="X701" s="17" t="s">
        <v>1706</v>
      </c>
      <c r="Y701" s="17" t="s">
        <v>1944</v>
      </c>
      <c r="Z701" s="17" t="s">
        <v>1943</v>
      </c>
      <c r="AA701" s="17" t="s">
        <v>1949</v>
      </c>
      <c r="AB701" s="17"/>
      <c r="AC701" s="17">
        <v>0</v>
      </c>
      <c r="AD701" s="17">
        <v>0</v>
      </c>
      <c r="AE701" s="17">
        <v>0</v>
      </c>
      <c r="AF701" s="17">
        <v>0</v>
      </c>
      <c r="AG701" s="17">
        <v>0</v>
      </c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>
        <v>2</v>
      </c>
      <c r="AT701" s="17">
        <v>2</v>
      </c>
      <c r="AU701" s="17">
        <v>1</v>
      </c>
      <c r="AV701" s="17">
        <v>1</v>
      </c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 t="s">
        <v>1948</v>
      </c>
      <c r="BK701" s="17" t="s">
        <v>31</v>
      </c>
      <c r="BL701" s="17" t="s">
        <v>32</v>
      </c>
      <c r="BM701" s="17" t="s">
        <v>40</v>
      </c>
      <c r="BN701" s="17"/>
      <c r="BO701" s="17"/>
      <c r="BP701" s="17"/>
      <c r="BQ701" s="17"/>
    </row>
    <row r="702" spans="2:69" x14ac:dyDescent="0.3">
      <c r="B702" s="26">
        <v>44908</v>
      </c>
      <c r="C702" s="26">
        <v>44909</v>
      </c>
      <c r="D702" s="17" t="s">
        <v>31</v>
      </c>
      <c r="E702" s="17"/>
      <c r="F702" s="17">
        <v>33508975</v>
      </c>
      <c r="G702" s="17" t="s">
        <v>1026</v>
      </c>
      <c r="H702" s="17" t="s">
        <v>61</v>
      </c>
      <c r="I702" s="17">
        <v>61</v>
      </c>
      <c r="J702" s="17">
        <v>202201105742</v>
      </c>
      <c r="K702" s="17" t="s">
        <v>35</v>
      </c>
      <c r="L702" s="17" t="s">
        <v>31</v>
      </c>
      <c r="M702" s="17" t="s">
        <v>31</v>
      </c>
      <c r="N702" s="17" t="s">
        <v>1690</v>
      </c>
      <c r="O702" s="17" t="s">
        <v>1108</v>
      </c>
      <c r="P702" s="17" t="s">
        <v>1634</v>
      </c>
      <c r="Q702" s="17" t="s">
        <v>1140</v>
      </c>
      <c r="R702" s="17"/>
      <c r="S702" s="17" t="s">
        <v>1121</v>
      </c>
      <c r="T702" s="17" t="s">
        <v>1111</v>
      </c>
      <c r="U702" s="17"/>
      <c r="V702" s="17" t="s">
        <v>1947</v>
      </c>
      <c r="W702" s="17">
        <v>11</v>
      </c>
      <c r="X702" s="17" t="s">
        <v>1700</v>
      </c>
      <c r="Y702" s="17"/>
      <c r="Z702" s="17">
        <v>5500045646</v>
      </c>
      <c r="AA702" s="17" t="s">
        <v>1946</v>
      </c>
      <c r="AB702" s="17"/>
      <c r="AC702" s="17"/>
      <c r="AD702" s="17"/>
      <c r="AE702" s="17"/>
      <c r="AF702" s="17"/>
      <c r="AG702" s="17">
        <v>0</v>
      </c>
      <c r="AH702" s="17"/>
      <c r="AI702" s="17">
        <v>4</v>
      </c>
      <c r="AJ702" s="17">
        <v>4</v>
      </c>
      <c r="AK702" s="17">
        <v>3</v>
      </c>
      <c r="AL702" s="17">
        <v>3</v>
      </c>
      <c r="AM702" s="17">
        <v>1</v>
      </c>
      <c r="AN702" s="17">
        <v>1</v>
      </c>
      <c r="AO702" s="17"/>
      <c r="AP702" s="17"/>
      <c r="AQ702" s="17">
        <v>3</v>
      </c>
      <c r="AR702" s="17">
        <v>3</v>
      </c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 t="s">
        <v>1941</v>
      </c>
      <c r="BK702" s="17" t="s">
        <v>31</v>
      </c>
      <c r="BL702" s="17" t="s">
        <v>32</v>
      </c>
      <c r="BM702" s="17" t="s">
        <v>40</v>
      </c>
      <c r="BN702" s="17"/>
      <c r="BO702" s="17"/>
      <c r="BP702" s="26">
        <v>44921</v>
      </c>
      <c r="BQ702" s="17" t="s">
        <v>1691</v>
      </c>
    </row>
    <row r="703" spans="2:69" x14ac:dyDescent="0.3">
      <c r="B703" s="26">
        <v>44908</v>
      </c>
      <c r="C703" s="26">
        <v>44921</v>
      </c>
      <c r="D703" s="17" t="s">
        <v>31</v>
      </c>
      <c r="E703" s="17" t="s">
        <v>1027</v>
      </c>
      <c r="F703" s="17">
        <v>33508975</v>
      </c>
      <c r="G703" s="17" t="s">
        <v>1026</v>
      </c>
      <c r="H703" s="17" t="s">
        <v>61</v>
      </c>
      <c r="I703" s="17">
        <v>61</v>
      </c>
      <c r="J703" s="17">
        <v>202201201617</v>
      </c>
      <c r="K703" s="17" t="s">
        <v>35</v>
      </c>
      <c r="L703" s="17" t="s">
        <v>31</v>
      </c>
      <c r="M703" s="17" t="s">
        <v>31</v>
      </c>
      <c r="N703" s="17" t="s">
        <v>1708</v>
      </c>
      <c r="O703" s="17" t="s">
        <v>1108</v>
      </c>
      <c r="P703" s="17" t="s">
        <v>1634</v>
      </c>
      <c r="Q703" s="17" t="s">
        <v>1140</v>
      </c>
      <c r="R703" s="17"/>
      <c r="S703" s="17" t="s">
        <v>1121</v>
      </c>
      <c r="T703" s="17" t="s">
        <v>1111</v>
      </c>
      <c r="U703" s="17"/>
      <c r="V703" s="17" t="s">
        <v>1945</v>
      </c>
      <c r="W703" s="17">
        <v>4</v>
      </c>
      <c r="X703" s="17" t="s">
        <v>1706</v>
      </c>
      <c r="Y703" s="17" t="s">
        <v>1944</v>
      </c>
      <c r="Z703" s="17" t="s">
        <v>1943</v>
      </c>
      <c r="AA703" s="17" t="s">
        <v>1942</v>
      </c>
      <c r="AB703" s="17"/>
      <c r="AC703" s="17">
        <v>0</v>
      </c>
      <c r="AD703" s="17">
        <v>0</v>
      </c>
      <c r="AE703" s="17">
        <v>0</v>
      </c>
      <c r="AF703" s="17">
        <v>0</v>
      </c>
      <c r="AG703" s="17">
        <v>0</v>
      </c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>
        <v>2</v>
      </c>
      <c r="AT703" s="17">
        <v>2</v>
      </c>
      <c r="AU703" s="17">
        <v>2</v>
      </c>
      <c r="AV703" s="17">
        <v>2</v>
      </c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 t="s">
        <v>1941</v>
      </c>
      <c r="BK703" s="17" t="s">
        <v>31</v>
      </c>
      <c r="BL703" s="17" t="s">
        <v>32</v>
      </c>
      <c r="BM703" s="17" t="s">
        <v>40</v>
      </c>
      <c r="BN703" s="17"/>
      <c r="BO703" s="17"/>
      <c r="BP703" s="17"/>
      <c r="BQ703" s="17"/>
    </row>
    <row r="704" spans="2:69" x14ac:dyDescent="0.3">
      <c r="B704" s="26">
        <v>44915</v>
      </c>
      <c r="C704" s="26">
        <v>44915</v>
      </c>
      <c r="D704" s="17" t="s">
        <v>31</v>
      </c>
      <c r="E704" s="17"/>
      <c r="F704" s="17">
        <v>33509525</v>
      </c>
      <c r="G704" s="17" t="s">
        <v>1028</v>
      </c>
      <c r="H704" s="17" t="s">
        <v>44</v>
      </c>
      <c r="I704" s="17">
        <v>56</v>
      </c>
      <c r="J704" s="17">
        <v>202201105845</v>
      </c>
      <c r="K704" s="17" t="s">
        <v>35</v>
      </c>
      <c r="L704" s="17" t="s">
        <v>31</v>
      </c>
      <c r="M704" s="17" t="s">
        <v>31</v>
      </c>
      <c r="N704" s="17" t="s">
        <v>1690</v>
      </c>
      <c r="O704" s="17" t="s">
        <v>1108</v>
      </c>
      <c r="P704" s="17" t="s">
        <v>1635</v>
      </c>
      <c r="Q704" s="17" t="s">
        <v>1140</v>
      </c>
      <c r="R704" s="17"/>
      <c r="S704" s="17" t="s">
        <v>1118</v>
      </c>
      <c r="T704" s="17" t="s">
        <v>1111</v>
      </c>
      <c r="U704" s="17"/>
      <c r="V704" s="17" t="s">
        <v>1701</v>
      </c>
      <c r="W704" s="17">
        <v>12</v>
      </c>
      <c r="X704" s="17" t="s">
        <v>1700</v>
      </c>
      <c r="Y704" s="17"/>
      <c r="Z704" s="17">
        <v>5500045600</v>
      </c>
      <c r="AA704" s="17" t="s">
        <v>1940</v>
      </c>
      <c r="AB704" s="17"/>
      <c r="AC704" s="17"/>
      <c r="AD704" s="17"/>
      <c r="AE704" s="17"/>
      <c r="AF704" s="17"/>
      <c r="AG704" s="17">
        <v>0</v>
      </c>
      <c r="AH704" s="17"/>
      <c r="AI704" s="17">
        <v>4</v>
      </c>
      <c r="AJ704" s="17">
        <v>4</v>
      </c>
      <c r="AK704" s="17">
        <v>4</v>
      </c>
      <c r="AL704" s="17">
        <v>4</v>
      </c>
      <c r="AM704" s="17">
        <v>1</v>
      </c>
      <c r="AN704" s="17">
        <v>1</v>
      </c>
      <c r="AO704" s="17"/>
      <c r="AP704" s="17"/>
      <c r="AQ704" s="17">
        <v>3</v>
      </c>
      <c r="AR704" s="17">
        <v>3</v>
      </c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 t="s">
        <v>1939</v>
      </c>
      <c r="BK704" s="17" t="s">
        <v>31</v>
      </c>
      <c r="BL704" s="17" t="s">
        <v>32</v>
      </c>
      <c r="BM704" s="17" t="s">
        <v>40</v>
      </c>
      <c r="BN704" s="17"/>
      <c r="BO704" s="17"/>
      <c r="BP704" s="26">
        <v>44931</v>
      </c>
      <c r="BQ704" s="17" t="s">
        <v>1691</v>
      </c>
    </row>
    <row r="705" spans="2:69" x14ac:dyDescent="0.3">
      <c r="B705" s="26">
        <v>44922</v>
      </c>
      <c r="C705" s="26">
        <v>44922</v>
      </c>
      <c r="D705" s="17" t="s">
        <v>31</v>
      </c>
      <c r="E705" s="17"/>
      <c r="F705" s="17">
        <v>33510105</v>
      </c>
      <c r="G705" s="17" t="s">
        <v>1029</v>
      </c>
      <c r="H705" s="17" t="s">
        <v>61</v>
      </c>
      <c r="I705" s="17">
        <v>81</v>
      </c>
      <c r="J705" s="17">
        <v>202201105957</v>
      </c>
      <c r="K705" s="17" t="s">
        <v>35</v>
      </c>
      <c r="L705" s="17" t="s">
        <v>31</v>
      </c>
      <c r="M705" s="17" t="s">
        <v>31</v>
      </c>
      <c r="N705" s="17" t="s">
        <v>1690</v>
      </c>
      <c r="O705" s="17" t="s">
        <v>1108</v>
      </c>
      <c r="P705" s="17" t="s">
        <v>1636</v>
      </c>
      <c r="Q705" s="17" t="s">
        <v>1140</v>
      </c>
      <c r="R705" s="17"/>
      <c r="S705" s="17" t="s">
        <v>1118</v>
      </c>
      <c r="T705" s="17" t="s">
        <v>1111</v>
      </c>
      <c r="U705" s="17"/>
      <c r="V705" s="17" t="s">
        <v>1938</v>
      </c>
      <c r="W705" s="17">
        <v>7</v>
      </c>
      <c r="X705" s="17" t="s">
        <v>1700</v>
      </c>
      <c r="Y705" s="17"/>
      <c r="Z705" s="17">
        <v>5500045622</v>
      </c>
      <c r="AA705" s="17" t="s">
        <v>1937</v>
      </c>
      <c r="AB705" s="17"/>
      <c r="AC705" s="17"/>
      <c r="AD705" s="17"/>
      <c r="AE705" s="17"/>
      <c r="AF705" s="17"/>
      <c r="AG705" s="17">
        <v>0</v>
      </c>
      <c r="AH705" s="17"/>
      <c r="AI705" s="17">
        <v>3</v>
      </c>
      <c r="AJ705" s="17">
        <v>3</v>
      </c>
      <c r="AK705" s="17">
        <v>2</v>
      </c>
      <c r="AL705" s="17">
        <v>2</v>
      </c>
      <c r="AM705" s="17">
        <v>1</v>
      </c>
      <c r="AN705" s="17">
        <v>1</v>
      </c>
      <c r="AO705" s="17"/>
      <c r="AP705" s="17"/>
      <c r="AQ705" s="17">
        <v>1</v>
      </c>
      <c r="AR705" s="17">
        <v>1</v>
      </c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 t="s">
        <v>1936</v>
      </c>
      <c r="BK705" s="17" t="s">
        <v>31</v>
      </c>
      <c r="BL705" s="17" t="s">
        <v>32</v>
      </c>
      <c r="BM705" s="17" t="s">
        <v>1733</v>
      </c>
      <c r="BN705" s="17"/>
      <c r="BO705" s="17"/>
      <c r="BP705" s="26">
        <v>44980</v>
      </c>
      <c r="BQ705" s="17" t="s">
        <v>1691</v>
      </c>
    </row>
    <row r="706" spans="2:69" x14ac:dyDescent="0.3">
      <c r="B706" s="26">
        <v>44915</v>
      </c>
      <c r="C706" s="26">
        <v>44929</v>
      </c>
      <c r="D706" s="17" t="s">
        <v>31</v>
      </c>
      <c r="E706" s="17"/>
      <c r="F706" s="17">
        <v>33510171</v>
      </c>
      <c r="G706" s="17" t="s">
        <v>1030</v>
      </c>
      <c r="H706" s="17" t="s">
        <v>61</v>
      </c>
      <c r="I706" s="17">
        <v>71</v>
      </c>
      <c r="J706" s="17">
        <v>202301100053</v>
      </c>
      <c r="K706" s="17" t="s">
        <v>37</v>
      </c>
      <c r="L706" s="17" t="s">
        <v>31</v>
      </c>
      <c r="M706" s="17" t="s">
        <v>31</v>
      </c>
      <c r="N706" s="17" t="s">
        <v>1690</v>
      </c>
      <c r="O706" s="17" t="s">
        <v>1108</v>
      </c>
      <c r="P706" s="17" t="s">
        <v>1637</v>
      </c>
      <c r="Q706" s="17" t="s">
        <v>1140</v>
      </c>
      <c r="R706" s="17"/>
      <c r="S706" s="17" t="s">
        <v>1134</v>
      </c>
      <c r="T706" s="17" t="s">
        <v>1111</v>
      </c>
      <c r="U706" s="17"/>
      <c r="V706" s="17" t="s">
        <v>1935</v>
      </c>
      <c r="W706" s="17">
        <v>7</v>
      </c>
      <c r="X706" s="17" t="s">
        <v>1700</v>
      </c>
      <c r="Y706" s="17"/>
      <c r="Z706" s="17">
        <v>5500045644</v>
      </c>
      <c r="AA706" s="17" t="s">
        <v>1934</v>
      </c>
      <c r="AB706" s="17"/>
      <c r="AC706" s="17"/>
      <c r="AD706" s="17"/>
      <c r="AE706" s="17"/>
      <c r="AF706" s="17"/>
      <c r="AG706" s="17">
        <v>0</v>
      </c>
      <c r="AH706" s="17"/>
      <c r="AI706" s="17">
        <v>2</v>
      </c>
      <c r="AJ706" s="17">
        <v>2</v>
      </c>
      <c r="AK706" s="17">
        <v>2</v>
      </c>
      <c r="AL706" s="17">
        <v>2</v>
      </c>
      <c r="AM706" s="17">
        <v>1</v>
      </c>
      <c r="AN706" s="17">
        <v>1</v>
      </c>
      <c r="AO706" s="17"/>
      <c r="AP706" s="17"/>
      <c r="AQ706" s="17">
        <v>2</v>
      </c>
      <c r="AR706" s="17">
        <v>2</v>
      </c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 t="s">
        <v>1929</v>
      </c>
      <c r="BK706" s="17" t="s">
        <v>31</v>
      </c>
      <c r="BL706" s="17" t="s">
        <v>32</v>
      </c>
      <c r="BM706" s="17" t="s">
        <v>1733</v>
      </c>
      <c r="BN706" s="17" t="s">
        <v>1933</v>
      </c>
      <c r="BO706" s="17"/>
      <c r="BP706" s="26">
        <v>44994</v>
      </c>
      <c r="BQ706" s="17" t="s">
        <v>1691</v>
      </c>
    </row>
    <row r="707" spans="2:69" x14ac:dyDescent="0.3">
      <c r="B707" s="26">
        <v>44915</v>
      </c>
      <c r="C707" s="26">
        <v>44994</v>
      </c>
      <c r="D707" s="17" t="s">
        <v>31</v>
      </c>
      <c r="E707" s="17" t="s">
        <v>1031</v>
      </c>
      <c r="F707" s="17">
        <v>33510171</v>
      </c>
      <c r="G707" s="17" t="s">
        <v>1030</v>
      </c>
      <c r="H707" s="17" t="s">
        <v>61</v>
      </c>
      <c r="I707" s="17">
        <v>71</v>
      </c>
      <c r="J707" s="17">
        <v>202301200288</v>
      </c>
      <c r="K707" s="17" t="s">
        <v>35</v>
      </c>
      <c r="L707" s="17" t="s">
        <v>31</v>
      </c>
      <c r="M707" s="17" t="s">
        <v>31</v>
      </c>
      <c r="N707" s="17" t="s">
        <v>1708</v>
      </c>
      <c r="O707" s="17" t="s">
        <v>1108</v>
      </c>
      <c r="P707" s="17" t="s">
        <v>1637</v>
      </c>
      <c r="Q707" s="17" t="s">
        <v>1140</v>
      </c>
      <c r="R707" s="17"/>
      <c r="S707" s="17" t="s">
        <v>1134</v>
      </c>
      <c r="T707" s="17" t="s">
        <v>1111</v>
      </c>
      <c r="U707" s="17"/>
      <c r="V707" s="17" t="s">
        <v>1932</v>
      </c>
      <c r="W707" s="17">
        <v>8</v>
      </c>
      <c r="X707" s="17" t="s">
        <v>1706</v>
      </c>
      <c r="Y707" s="17" t="s">
        <v>1839</v>
      </c>
      <c r="Z707" s="17" t="s">
        <v>1931</v>
      </c>
      <c r="AA707" s="17" t="s">
        <v>1930</v>
      </c>
      <c r="AB707" s="17"/>
      <c r="AC707" s="17">
        <v>0</v>
      </c>
      <c r="AD707" s="17">
        <v>0</v>
      </c>
      <c r="AE707" s="17">
        <v>0</v>
      </c>
      <c r="AF707" s="17">
        <v>0</v>
      </c>
      <c r="AG707" s="17">
        <v>0</v>
      </c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>
        <v>4</v>
      </c>
      <c r="AT707" s="17">
        <v>4</v>
      </c>
      <c r="AU707" s="17">
        <v>4</v>
      </c>
      <c r="AV707" s="17">
        <v>4</v>
      </c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 t="s">
        <v>1929</v>
      </c>
      <c r="BK707" s="17" t="s">
        <v>31</v>
      </c>
      <c r="BL707" s="17" t="s">
        <v>32</v>
      </c>
      <c r="BM707" s="17" t="s">
        <v>1733</v>
      </c>
      <c r="BN707" s="17"/>
      <c r="BO707" s="17"/>
      <c r="BP707" s="17"/>
      <c r="BQ707" s="17"/>
    </row>
    <row r="708" spans="2:69" x14ac:dyDescent="0.3">
      <c r="B708" s="26">
        <v>44922</v>
      </c>
      <c r="C708" s="26">
        <v>44923</v>
      </c>
      <c r="D708" s="17" t="s">
        <v>31</v>
      </c>
      <c r="E708" s="17"/>
      <c r="F708" s="17">
        <v>33510402</v>
      </c>
      <c r="G708" s="17" t="s">
        <v>1032</v>
      </c>
      <c r="H708" s="17" t="s">
        <v>44</v>
      </c>
      <c r="I708" s="17">
        <v>51</v>
      </c>
      <c r="J708" s="17">
        <v>202201105963</v>
      </c>
      <c r="K708" s="17" t="s">
        <v>35</v>
      </c>
      <c r="L708" s="17" t="s">
        <v>31</v>
      </c>
      <c r="M708" s="17" t="s">
        <v>31</v>
      </c>
      <c r="N708" s="17" t="s">
        <v>1690</v>
      </c>
      <c r="O708" s="17" t="s">
        <v>1108</v>
      </c>
      <c r="P708" s="17" t="s">
        <v>1638</v>
      </c>
      <c r="Q708" s="17" t="s">
        <v>1140</v>
      </c>
      <c r="R708" s="17"/>
      <c r="S708" s="17" t="s">
        <v>1118</v>
      </c>
      <c r="T708" s="17" t="s">
        <v>1111</v>
      </c>
      <c r="U708" s="17"/>
      <c r="V708" s="17" t="s">
        <v>1832</v>
      </c>
      <c r="W708" s="17">
        <v>9</v>
      </c>
      <c r="X708" s="17" t="s">
        <v>1700</v>
      </c>
      <c r="Y708" s="17"/>
      <c r="Z708" s="17">
        <v>5500045681</v>
      </c>
      <c r="AA708" s="17" t="s">
        <v>1928</v>
      </c>
      <c r="AB708" s="17"/>
      <c r="AC708" s="17"/>
      <c r="AD708" s="17"/>
      <c r="AE708" s="17"/>
      <c r="AF708" s="17"/>
      <c r="AG708" s="17">
        <v>0</v>
      </c>
      <c r="AH708" s="17"/>
      <c r="AI708" s="17">
        <v>2</v>
      </c>
      <c r="AJ708" s="17">
        <v>2</v>
      </c>
      <c r="AK708" s="17">
        <v>3</v>
      </c>
      <c r="AL708" s="17">
        <v>3</v>
      </c>
      <c r="AM708" s="17">
        <v>1</v>
      </c>
      <c r="AN708" s="17">
        <v>1</v>
      </c>
      <c r="AO708" s="17"/>
      <c r="AP708" s="17"/>
      <c r="AQ708" s="17">
        <v>3</v>
      </c>
      <c r="AR708" s="17">
        <v>3</v>
      </c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 t="s">
        <v>1927</v>
      </c>
      <c r="BK708" s="17" t="s">
        <v>31</v>
      </c>
      <c r="BL708" s="17" t="s">
        <v>32</v>
      </c>
      <c r="BM708" s="17" t="s">
        <v>40</v>
      </c>
      <c r="BN708" s="17"/>
      <c r="BO708" s="17"/>
      <c r="BP708" s="26">
        <v>44935</v>
      </c>
      <c r="BQ708" s="17" t="s">
        <v>1691</v>
      </c>
    </row>
    <row r="709" spans="2:69" x14ac:dyDescent="0.3">
      <c r="B709" s="26">
        <v>44921</v>
      </c>
      <c r="C709" s="26">
        <v>44922</v>
      </c>
      <c r="D709" s="17" t="s">
        <v>31</v>
      </c>
      <c r="E709" s="17"/>
      <c r="F709" s="17">
        <v>33510830</v>
      </c>
      <c r="G709" s="17" t="s">
        <v>1033</v>
      </c>
      <c r="H709" s="17" t="s">
        <v>44</v>
      </c>
      <c r="I709" s="17">
        <v>59</v>
      </c>
      <c r="J709" s="17">
        <v>202201105950</v>
      </c>
      <c r="K709" s="17" t="s">
        <v>35</v>
      </c>
      <c r="L709" s="17" t="s">
        <v>31</v>
      </c>
      <c r="M709" s="17" t="s">
        <v>31</v>
      </c>
      <c r="N709" s="17" t="s">
        <v>1690</v>
      </c>
      <c r="O709" s="17" t="s">
        <v>1108</v>
      </c>
      <c r="P709" s="17" t="s">
        <v>1639</v>
      </c>
      <c r="Q709" s="17" t="s">
        <v>1140</v>
      </c>
      <c r="R709" s="17"/>
      <c r="S709" s="17" t="s">
        <v>1118</v>
      </c>
      <c r="T709" s="17" t="s">
        <v>1111</v>
      </c>
      <c r="U709" s="17"/>
      <c r="V709" s="17" t="s">
        <v>1824</v>
      </c>
      <c r="W709" s="17">
        <v>12</v>
      </c>
      <c r="X709" s="17" t="s">
        <v>1700</v>
      </c>
      <c r="Y709" s="17"/>
      <c r="Z709" s="17">
        <v>5500045682</v>
      </c>
      <c r="AA709" s="17" t="s">
        <v>1926</v>
      </c>
      <c r="AB709" s="17"/>
      <c r="AC709" s="17"/>
      <c r="AD709" s="17"/>
      <c r="AE709" s="17"/>
      <c r="AF709" s="17"/>
      <c r="AG709" s="17">
        <v>0</v>
      </c>
      <c r="AH709" s="17"/>
      <c r="AI709" s="17">
        <v>4</v>
      </c>
      <c r="AJ709" s="17">
        <v>4</v>
      </c>
      <c r="AK709" s="17">
        <v>4</v>
      </c>
      <c r="AL709" s="17">
        <v>4</v>
      </c>
      <c r="AM709" s="17">
        <v>1</v>
      </c>
      <c r="AN709" s="17">
        <v>1</v>
      </c>
      <c r="AO709" s="17"/>
      <c r="AP709" s="17"/>
      <c r="AQ709" s="17">
        <v>3</v>
      </c>
      <c r="AR709" s="17">
        <v>3</v>
      </c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 t="s">
        <v>1925</v>
      </c>
      <c r="BK709" s="17" t="s">
        <v>31</v>
      </c>
      <c r="BL709" s="17" t="s">
        <v>32</v>
      </c>
      <c r="BM709" s="17" t="s">
        <v>40</v>
      </c>
      <c r="BN709" s="17"/>
      <c r="BO709" s="17"/>
      <c r="BP709" s="26">
        <v>44956</v>
      </c>
      <c r="BQ709" s="17" t="s">
        <v>1691</v>
      </c>
    </row>
    <row r="710" spans="2:69" x14ac:dyDescent="0.3">
      <c r="B710" s="26">
        <v>44925</v>
      </c>
      <c r="C710" s="26">
        <v>44925</v>
      </c>
      <c r="D710" s="17" t="s">
        <v>31</v>
      </c>
      <c r="E710" s="17"/>
      <c r="F710" s="17">
        <v>33510889</v>
      </c>
      <c r="G710" s="17" t="s">
        <v>1034</v>
      </c>
      <c r="H710" s="17" t="s">
        <v>61</v>
      </c>
      <c r="I710" s="17">
        <v>47</v>
      </c>
      <c r="J710" s="17">
        <v>202201106001</v>
      </c>
      <c r="K710" s="17" t="s">
        <v>35</v>
      </c>
      <c r="L710" s="17" t="s">
        <v>31</v>
      </c>
      <c r="M710" s="17" t="s">
        <v>31</v>
      </c>
      <c r="N710" s="17" t="s">
        <v>1690</v>
      </c>
      <c r="O710" s="17" t="s">
        <v>1108</v>
      </c>
      <c r="P710" s="17" t="s">
        <v>1640</v>
      </c>
      <c r="Q710" s="17" t="s">
        <v>1140</v>
      </c>
      <c r="R710" s="17"/>
      <c r="S710" s="17" t="s">
        <v>1118</v>
      </c>
      <c r="T710" s="17" t="s">
        <v>1111</v>
      </c>
      <c r="U710" s="17"/>
      <c r="V710" s="17" t="s">
        <v>1721</v>
      </c>
      <c r="W710" s="17">
        <v>12</v>
      </c>
      <c r="X710" s="17" t="s">
        <v>1794</v>
      </c>
      <c r="Y710" s="17" t="s">
        <v>1750</v>
      </c>
      <c r="Z710" s="17">
        <v>5500045501</v>
      </c>
      <c r="AA710" s="17" t="s">
        <v>1924</v>
      </c>
      <c r="AB710" s="17"/>
      <c r="AC710" s="17"/>
      <c r="AD710" s="17"/>
      <c r="AE710" s="17"/>
      <c r="AF710" s="17"/>
      <c r="AG710" s="17">
        <v>0</v>
      </c>
      <c r="AH710" s="17"/>
      <c r="AI710" s="17">
        <v>4</v>
      </c>
      <c r="AJ710" s="17">
        <v>4</v>
      </c>
      <c r="AK710" s="17">
        <v>4</v>
      </c>
      <c r="AL710" s="17">
        <v>4</v>
      </c>
      <c r="AM710" s="17">
        <v>1</v>
      </c>
      <c r="AN710" s="17">
        <v>1</v>
      </c>
      <c r="AO710" s="17"/>
      <c r="AP710" s="17"/>
      <c r="AQ710" s="17">
        <v>3</v>
      </c>
      <c r="AR710" s="17">
        <v>3</v>
      </c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 t="s">
        <v>1923</v>
      </c>
      <c r="BK710" s="17" t="s">
        <v>31</v>
      </c>
      <c r="BL710" s="17" t="s">
        <v>32</v>
      </c>
      <c r="BM710" s="17" t="s">
        <v>40</v>
      </c>
      <c r="BN710" s="17"/>
      <c r="BO710" s="17"/>
      <c r="BP710" s="26">
        <v>44942</v>
      </c>
      <c r="BQ710" s="17" t="s">
        <v>1691</v>
      </c>
    </row>
    <row r="711" spans="2:69" x14ac:dyDescent="0.3">
      <c r="B711" s="26">
        <v>44929</v>
      </c>
      <c r="C711" s="26">
        <v>44938</v>
      </c>
      <c r="D711" s="17" t="s">
        <v>31</v>
      </c>
      <c r="E711" s="17" t="s">
        <v>1035</v>
      </c>
      <c r="F711" s="17">
        <v>33511325</v>
      </c>
      <c r="G711" s="17" t="s">
        <v>1036</v>
      </c>
      <c r="H711" s="17" t="s">
        <v>44</v>
      </c>
      <c r="I711" s="17">
        <v>50</v>
      </c>
      <c r="J711" s="17">
        <v>202301200058</v>
      </c>
      <c r="K711" s="17" t="s">
        <v>35</v>
      </c>
      <c r="L711" s="17" t="s">
        <v>31</v>
      </c>
      <c r="M711" s="17" t="s">
        <v>31</v>
      </c>
      <c r="N711" s="17" t="s">
        <v>1708</v>
      </c>
      <c r="O711" s="17" t="s">
        <v>1108</v>
      </c>
      <c r="P711" s="17" t="s">
        <v>1641</v>
      </c>
      <c r="Q711" s="17" t="s">
        <v>1140</v>
      </c>
      <c r="R711" s="17"/>
      <c r="S711" s="17" t="s">
        <v>1131</v>
      </c>
      <c r="T711" s="17" t="s">
        <v>1111</v>
      </c>
      <c r="U711" s="17"/>
      <c r="V711" s="17" t="s">
        <v>1922</v>
      </c>
      <c r="W711" s="17">
        <v>14</v>
      </c>
      <c r="X711" s="17" t="s">
        <v>1706</v>
      </c>
      <c r="Y711" s="17" t="s">
        <v>1901</v>
      </c>
      <c r="Z711" s="17" t="s">
        <v>1921</v>
      </c>
      <c r="AA711" s="17" t="s">
        <v>1920</v>
      </c>
      <c r="AB711" s="17"/>
      <c r="AC711" s="17">
        <v>0</v>
      </c>
      <c r="AD711" s="17">
        <v>0</v>
      </c>
      <c r="AE711" s="17">
        <v>0</v>
      </c>
      <c r="AF711" s="17">
        <v>0</v>
      </c>
      <c r="AG711" s="17">
        <v>0</v>
      </c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>
        <v>8</v>
      </c>
      <c r="AT711" s="17">
        <v>8</v>
      </c>
      <c r="AU711" s="17">
        <v>6</v>
      </c>
      <c r="AV711" s="17">
        <v>6</v>
      </c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 t="s">
        <v>1917</v>
      </c>
      <c r="BK711" s="17" t="s">
        <v>31</v>
      </c>
      <c r="BL711" s="17" t="s">
        <v>32</v>
      </c>
      <c r="BM711" s="17" t="s">
        <v>40</v>
      </c>
      <c r="BN711" s="17"/>
      <c r="BO711" s="17"/>
      <c r="BP711" s="17"/>
      <c r="BQ711" s="17"/>
    </row>
    <row r="712" spans="2:69" x14ac:dyDescent="0.3">
      <c r="B712" s="26">
        <v>44929</v>
      </c>
      <c r="C712" s="26">
        <v>44929</v>
      </c>
      <c r="D712" s="17" t="s">
        <v>31</v>
      </c>
      <c r="E712" s="17"/>
      <c r="F712" s="17">
        <v>33511325</v>
      </c>
      <c r="G712" s="17" t="s">
        <v>1036</v>
      </c>
      <c r="H712" s="17" t="s">
        <v>44</v>
      </c>
      <c r="I712" s="17">
        <v>50</v>
      </c>
      <c r="J712" s="17">
        <v>202301100060</v>
      </c>
      <c r="K712" s="17" t="s">
        <v>35</v>
      </c>
      <c r="L712" s="17" t="s">
        <v>31</v>
      </c>
      <c r="M712" s="17" t="s">
        <v>31</v>
      </c>
      <c r="N712" s="17" t="s">
        <v>1690</v>
      </c>
      <c r="O712" s="17" t="s">
        <v>1108</v>
      </c>
      <c r="P712" s="17" t="s">
        <v>1641</v>
      </c>
      <c r="Q712" s="17" t="s">
        <v>1140</v>
      </c>
      <c r="R712" s="17"/>
      <c r="S712" s="17" t="s">
        <v>1131</v>
      </c>
      <c r="T712" s="17" t="s">
        <v>1111</v>
      </c>
      <c r="U712" s="17"/>
      <c r="V712" s="17" t="s">
        <v>1919</v>
      </c>
      <c r="W712" s="17">
        <v>9</v>
      </c>
      <c r="X712" s="17" t="s">
        <v>1700</v>
      </c>
      <c r="Y712" s="17"/>
      <c r="Z712" s="17">
        <v>5500045644</v>
      </c>
      <c r="AA712" s="17" t="s">
        <v>1918</v>
      </c>
      <c r="AB712" s="17"/>
      <c r="AC712" s="17"/>
      <c r="AD712" s="17"/>
      <c r="AE712" s="17"/>
      <c r="AF712" s="17"/>
      <c r="AG712" s="17">
        <v>0</v>
      </c>
      <c r="AH712" s="17"/>
      <c r="AI712" s="17">
        <v>2</v>
      </c>
      <c r="AJ712" s="17">
        <v>2</v>
      </c>
      <c r="AK712" s="17">
        <v>3</v>
      </c>
      <c r="AL712" s="17">
        <v>3</v>
      </c>
      <c r="AM712" s="17">
        <v>1</v>
      </c>
      <c r="AN712" s="17">
        <v>1</v>
      </c>
      <c r="AO712" s="17"/>
      <c r="AP712" s="17"/>
      <c r="AQ712" s="17">
        <v>3</v>
      </c>
      <c r="AR712" s="17">
        <v>3</v>
      </c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 t="s">
        <v>1917</v>
      </c>
      <c r="BK712" s="17" t="s">
        <v>31</v>
      </c>
      <c r="BL712" s="17" t="s">
        <v>32</v>
      </c>
      <c r="BM712" s="17" t="s">
        <v>40</v>
      </c>
      <c r="BN712" s="17"/>
      <c r="BO712" s="17"/>
      <c r="BP712" s="26">
        <v>44938</v>
      </c>
      <c r="BQ712" s="17" t="s">
        <v>1691</v>
      </c>
    </row>
    <row r="713" spans="2:69" x14ac:dyDescent="0.3">
      <c r="B713" s="26">
        <v>44946</v>
      </c>
      <c r="C713" s="26">
        <v>44963</v>
      </c>
      <c r="D713" s="17" t="s">
        <v>31</v>
      </c>
      <c r="E713" s="17" t="s">
        <v>1037</v>
      </c>
      <c r="F713" s="17">
        <v>33513560</v>
      </c>
      <c r="G713" s="17" t="s">
        <v>1038</v>
      </c>
      <c r="H713" s="17" t="s">
        <v>61</v>
      </c>
      <c r="I713" s="17">
        <v>55</v>
      </c>
      <c r="J713" s="17">
        <v>202301200151</v>
      </c>
      <c r="K713" s="17" t="s">
        <v>35</v>
      </c>
      <c r="L713" s="17" t="s">
        <v>31</v>
      </c>
      <c r="M713" s="17" t="s">
        <v>31</v>
      </c>
      <c r="N713" s="17" t="s">
        <v>1708</v>
      </c>
      <c r="O713" s="17" t="s">
        <v>1108</v>
      </c>
      <c r="P713" s="17" t="s">
        <v>1642</v>
      </c>
      <c r="Q713" s="17" t="s">
        <v>1140</v>
      </c>
      <c r="R713" s="17"/>
      <c r="S713" s="17" t="s">
        <v>1132</v>
      </c>
      <c r="T713" s="17" t="s">
        <v>1111</v>
      </c>
      <c r="U713" s="17"/>
      <c r="V713" s="17" t="s">
        <v>1916</v>
      </c>
      <c r="W713" s="17">
        <v>16</v>
      </c>
      <c r="X713" s="17" t="s">
        <v>1706</v>
      </c>
      <c r="Y713" s="17" t="s">
        <v>1901</v>
      </c>
      <c r="Z713" s="17" t="s">
        <v>1915</v>
      </c>
      <c r="AA713" s="17" t="s">
        <v>1914</v>
      </c>
      <c r="AB713" s="17"/>
      <c r="AC713" s="17">
        <v>0</v>
      </c>
      <c r="AD713" s="17">
        <v>1</v>
      </c>
      <c r="AE713" s="17">
        <v>0</v>
      </c>
      <c r="AF713" s="17">
        <v>0</v>
      </c>
      <c r="AG713" s="17">
        <v>0</v>
      </c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>
        <v>6</v>
      </c>
      <c r="AT713" s="17">
        <v>6</v>
      </c>
      <c r="AU713" s="17">
        <v>10</v>
      </c>
      <c r="AV713" s="17">
        <v>10</v>
      </c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 t="s">
        <v>1910</v>
      </c>
      <c r="BK713" s="17" t="s">
        <v>31</v>
      </c>
      <c r="BL713" s="17" t="s">
        <v>32</v>
      </c>
      <c r="BM713" s="17" t="s">
        <v>40</v>
      </c>
      <c r="BN713" s="17" t="s">
        <v>1913</v>
      </c>
      <c r="BO713" s="17"/>
      <c r="BP713" s="17"/>
      <c r="BQ713" s="17"/>
    </row>
    <row r="714" spans="2:69" x14ac:dyDescent="0.3">
      <c r="B714" s="26">
        <v>44946</v>
      </c>
      <c r="C714" s="26">
        <v>44951</v>
      </c>
      <c r="D714" s="17" t="s">
        <v>31</v>
      </c>
      <c r="E714" s="17"/>
      <c r="F714" s="17">
        <v>33513560</v>
      </c>
      <c r="G714" s="17" t="s">
        <v>1038</v>
      </c>
      <c r="H714" s="17" t="s">
        <v>61</v>
      </c>
      <c r="I714" s="17">
        <v>55</v>
      </c>
      <c r="J714" s="17">
        <v>202301100490</v>
      </c>
      <c r="K714" s="17" t="s">
        <v>35</v>
      </c>
      <c r="L714" s="17" t="s">
        <v>31</v>
      </c>
      <c r="M714" s="17" t="s">
        <v>31</v>
      </c>
      <c r="N714" s="17" t="s">
        <v>1690</v>
      </c>
      <c r="O714" s="17" t="s">
        <v>1108</v>
      </c>
      <c r="P714" s="17" t="s">
        <v>1642</v>
      </c>
      <c r="Q714" s="17" t="s">
        <v>1140</v>
      </c>
      <c r="R714" s="17"/>
      <c r="S714" s="17" t="s">
        <v>1132</v>
      </c>
      <c r="T714" s="17" t="s">
        <v>1111</v>
      </c>
      <c r="U714" s="17"/>
      <c r="V714" s="17" t="s">
        <v>1912</v>
      </c>
      <c r="W714" s="17">
        <v>9</v>
      </c>
      <c r="X714" s="17" t="s">
        <v>1700</v>
      </c>
      <c r="Y714" s="17"/>
      <c r="Z714" s="17">
        <v>5500045360</v>
      </c>
      <c r="AA714" s="17" t="s">
        <v>1911</v>
      </c>
      <c r="AB714" s="17"/>
      <c r="AC714" s="17"/>
      <c r="AD714" s="17"/>
      <c r="AE714" s="17"/>
      <c r="AF714" s="17"/>
      <c r="AG714" s="17">
        <v>0</v>
      </c>
      <c r="AH714" s="17"/>
      <c r="AI714" s="17">
        <v>3</v>
      </c>
      <c r="AJ714" s="17">
        <v>3</v>
      </c>
      <c r="AK714" s="17">
        <v>2</v>
      </c>
      <c r="AL714" s="17">
        <v>2</v>
      </c>
      <c r="AM714" s="17">
        <v>1</v>
      </c>
      <c r="AN714" s="17">
        <v>1</v>
      </c>
      <c r="AO714" s="17"/>
      <c r="AP714" s="17"/>
      <c r="AQ714" s="17">
        <v>3</v>
      </c>
      <c r="AR714" s="17">
        <v>3</v>
      </c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 t="s">
        <v>1910</v>
      </c>
      <c r="BK714" s="17" t="s">
        <v>31</v>
      </c>
      <c r="BL714" s="17" t="s">
        <v>32</v>
      </c>
      <c r="BM714" s="17" t="s">
        <v>40</v>
      </c>
      <c r="BN714" s="17"/>
      <c r="BO714" s="17"/>
      <c r="BP714" s="26">
        <v>44963</v>
      </c>
      <c r="BQ714" s="17" t="s">
        <v>1691</v>
      </c>
    </row>
    <row r="715" spans="2:69" x14ac:dyDescent="0.3">
      <c r="B715" s="26">
        <v>44964</v>
      </c>
      <c r="C715" s="26">
        <v>44964</v>
      </c>
      <c r="D715" s="17" t="s">
        <v>31</v>
      </c>
      <c r="E715" s="17"/>
      <c r="F715" s="17">
        <v>33514124</v>
      </c>
      <c r="G715" s="17" t="s">
        <v>1039</v>
      </c>
      <c r="H715" s="17" t="s">
        <v>61</v>
      </c>
      <c r="I715" s="17">
        <v>42</v>
      </c>
      <c r="J715" s="17">
        <v>202301100802</v>
      </c>
      <c r="K715" s="17" t="s">
        <v>35</v>
      </c>
      <c r="L715" s="17" t="s">
        <v>31</v>
      </c>
      <c r="M715" s="17" t="s">
        <v>31</v>
      </c>
      <c r="N715" s="17" t="s">
        <v>1690</v>
      </c>
      <c r="O715" s="17" t="s">
        <v>1108</v>
      </c>
      <c r="P715" s="17" t="s">
        <v>1220</v>
      </c>
      <c r="Q715" s="17" t="s">
        <v>1140</v>
      </c>
      <c r="R715" s="17"/>
      <c r="S715" s="17" t="s">
        <v>1118</v>
      </c>
      <c r="T715" s="17" t="s">
        <v>1111</v>
      </c>
      <c r="U715" s="17"/>
      <c r="V715" s="17" t="s">
        <v>1795</v>
      </c>
      <c r="W715" s="17">
        <v>12</v>
      </c>
      <c r="X715" s="17" t="s">
        <v>1700</v>
      </c>
      <c r="Y715" s="17"/>
      <c r="Z715" s="17">
        <v>5500045761</v>
      </c>
      <c r="AA715" s="17" t="s">
        <v>1909</v>
      </c>
      <c r="AB715" s="17"/>
      <c r="AC715" s="17"/>
      <c r="AD715" s="17"/>
      <c r="AE715" s="17"/>
      <c r="AF715" s="17"/>
      <c r="AG715" s="17">
        <v>0</v>
      </c>
      <c r="AH715" s="17"/>
      <c r="AI715" s="17">
        <v>4</v>
      </c>
      <c r="AJ715" s="17">
        <v>4</v>
      </c>
      <c r="AK715" s="17">
        <v>4</v>
      </c>
      <c r="AL715" s="17">
        <v>4</v>
      </c>
      <c r="AM715" s="17">
        <v>1</v>
      </c>
      <c r="AN715" s="17">
        <v>1</v>
      </c>
      <c r="AO715" s="17"/>
      <c r="AP715" s="17"/>
      <c r="AQ715" s="17">
        <v>3</v>
      </c>
      <c r="AR715" s="17">
        <v>3</v>
      </c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 t="s">
        <v>1908</v>
      </c>
      <c r="BK715" s="17" t="s">
        <v>31</v>
      </c>
      <c r="BL715" s="17" t="s">
        <v>32</v>
      </c>
      <c r="BM715" s="17" t="s">
        <v>40</v>
      </c>
      <c r="BN715" s="17"/>
      <c r="BO715" s="17"/>
      <c r="BP715" s="26">
        <v>44998</v>
      </c>
      <c r="BQ715" s="17" t="s">
        <v>1691</v>
      </c>
    </row>
    <row r="716" spans="2:69" x14ac:dyDescent="0.3">
      <c r="B716" s="26">
        <v>44967</v>
      </c>
      <c r="C716" s="26">
        <v>44967</v>
      </c>
      <c r="D716" s="17" t="s">
        <v>31</v>
      </c>
      <c r="E716" s="17"/>
      <c r="F716" s="17">
        <v>33515649</v>
      </c>
      <c r="G716" s="17" t="s">
        <v>979</v>
      </c>
      <c r="H716" s="17" t="s">
        <v>44</v>
      </c>
      <c r="I716" s="17">
        <v>73</v>
      </c>
      <c r="J716" s="17">
        <v>202301100905</v>
      </c>
      <c r="K716" s="17" t="s">
        <v>35</v>
      </c>
      <c r="L716" s="17" t="s">
        <v>31</v>
      </c>
      <c r="M716" s="17" t="s">
        <v>31</v>
      </c>
      <c r="N716" s="17" t="s">
        <v>1690</v>
      </c>
      <c r="O716" s="17" t="s">
        <v>1108</v>
      </c>
      <c r="P716" s="17" t="s">
        <v>1643</v>
      </c>
      <c r="Q716" s="17" t="s">
        <v>1140</v>
      </c>
      <c r="R716" s="17"/>
      <c r="S716" s="17" t="s">
        <v>1118</v>
      </c>
      <c r="T716" s="17" t="s">
        <v>1111</v>
      </c>
      <c r="U716" s="17"/>
      <c r="V716" s="17" t="s">
        <v>1858</v>
      </c>
      <c r="W716" s="17">
        <v>11</v>
      </c>
      <c r="X716" s="17" t="s">
        <v>1700</v>
      </c>
      <c r="Y716" s="17"/>
      <c r="Z716" s="17">
        <v>5500045417</v>
      </c>
      <c r="AA716" s="17" t="s">
        <v>1907</v>
      </c>
      <c r="AB716" s="17"/>
      <c r="AC716" s="17"/>
      <c r="AD716" s="17"/>
      <c r="AE716" s="17"/>
      <c r="AF716" s="17"/>
      <c r="AG716" s="17">
        <v>0</v>
      </c>
      <c r="AH716" s="17"/>
      <c r="AI716" s="17">
        <v>3</v>
      </c>
      <c r="AJ716" s="17">
        <v>3</v>
      </c>
      <c r="AK716" s="17">
        <v>4</v>
      </c>
      <c r="AL716" s="17">
        <v>4</v>
      </c>
      <c r="AM716" s="17">
        <v>1</v>
      </c>
      <c r="AN716" s="17">
        <v>1</v>
      </c>
      <c r="AO716" s="17"/>
      <c r="AP716" s="17"/>
      <c r="AQ716" s="17">
        <v>3</v>
      </c>
      <c r="AR716" s="17">
        <v>3</v>
      </c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 t="s">
        <v>1906</v>
      </c>
      <c r="BK716" s="17" t="s">
        <v>31</v>
      </c>
      <c r="BL716" s="17" t="s">
        <v>32</v>
      </c>
      <c r="BM716" s="17" t="s">
        <v>40</v>
      </c>
      <c r="BN716" s="17"/>
      <c r="BO716" s="17"/>
      <c r="BP716" s="26">
        <v>45005</v>
      </c>
      <c r="BQ716" s="17" t="s">
        <v>1691</v>
      </c>
    </row>
    <row r="717" spans="2:69" x14ac:dyDescent="0.3">
      <c r="B717" s="26">
        <v>44964</v>
      </c>
      <c r="C717" s="26">
        <v>44965</v>
      </c>
      <c r="D717" s="17" t="s">
        <v>31</v>
      </c>
      <c r="E717" s="17"/>
      <c r="F717" s="17">
        <v>33516181</v>
      </c>
      <c r="G717" s="17" t="s">
        <v>1040</v>
      </c>
      <c r="H717" s="17" t="s">
        <v>44</v>
      </c>
      <c r="I717" s="17">
        <v>49</v>
      </c>
      <c r="J717" s="17">
        <v>202301100846</v>
      </c>
      <c r="K717" s="17" t="s">
        <v>35</v>
      </c>
      <c r="L717" s="17" t="s">
        <v>31</v>
      </c>
      <c r="M717" s="17" t="s">
        <v>31</v>
      </c>
      <c r="N717" s="17" t="s">
        <v>1690</v>
      </c>
      <c r="O717" s="17" t="s">
        <v>1108</v>
      </c>
      <c r="P717" s="17" t="s">
        <v>1644</v>
      </c>
      <c r="Q717" s="17" t="s">
        <v>1140</v>
      </c>
      <c r="R717" s="17"/>
      <c r="S717" s="17" t="s">
        <v>1121</v>
      </c>
      <c r="T717" s="17" t="s">
        <v>1111</v>
      </c>
      <c r="U717" s="17"/>
      <c r="V717" s="17" t="s">
        <v>1905</v>
      </c>
      <c r="W717" s="17">
        <v>7</v>
      </c>
      <c r="X717" s="17" t="s">
        <v>1700</v>
      </c>
      <c r="Y717" s="17"/>
      <c r="Z717" s="17">
        <v>5500045724</v>
      </c>
      <c r="AA717" s="17" t="s">
        <v>1904</v>
      </c>
      <c r="AB717" s="17"/>
      <c r="AC717" s="17"/>
      <c r="AD717" s="17"/>
      <c r="AE717" s="17"/>
      <c r="AF717" s="17"/>
      <c r="AG717" s="17">
        <v>0</v>
      </c>
      <c r="AH717" s="17"/>
      <c r="AI717" s="17">
        <v>1</v>
      </c>
      <c r="AJ717" s="17">
        <v>1</v>
      </c>
      <c r="AK717" s="17">
        <v>2</v>
      </c>
      <c r="AL717" s="17">
        <v>2</v>
      </c>
      <c r="AM717" s="17">
        <v>1</v>
      </c>
      <c r="AN717" s="17">
        <v>1</v>
      </c>
      <c r="AO717" s="17"/>
      <c r="AP717" s="17"/>
      <c r="AQ717" s="17">
        <v>3</v>
      </c>
      <c r="AR717" s="17">
        <v>3</v>
      </c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 t="s">
        <v>1898</v>
      </c>
      <c r="BK717" s="17" t="s">
        <v>31</v>
      </c>
      <c r="BL717" s="17" t="s">
        <v>32</v>
      </c>
      <c r="BM717" s="17" t="s">
        <v>1733</v>
      </c>
      <c r="BN717" s="17" t="s">
        <v>1903</v>
      </c>
      <c r="BO717" s="17"/>
      <c r="BP717" s="26">
        <v>44973</v>
      </c>
      <c r="BQ717" s="17" t="s">
        <v>1691</v>
      </c>
    </row>
    <row r="718" spans="2:69" x14ac:dyDescent="0.3">
      <c r="B718" s="26">
        <v>44964</v>
      </c>
      <c r="C718" s="26">
        <v>44973</v>
      </c>
      <c r="D718" s="17" t="s">
        <v>31</v>
      </c>
      <c r="E718" s="17" t="s">
        <v>1041</v>
      </c>
      <c r="F718" s="17">
        <v>33516181</v>
      </c>
      <c r="G718" s="17" t="s">
        <v>1040</v>
      </c>
      <c r="H718" s="17" t="s">
        <v>44</v>
      </c>
      <c r="I718" s="17">
        <v>49</v>
      </c>
      <c r="J718" s="17">
        <v>202301200199</v>
      </c>
      <c r="K718" s="17" t="s">
        <v>35</v>
      </c>
      <c r="L718" s="17" t="s">
        <v>31</v>
      </c>
      <c r="M718" s="17" t="s">
        <v>31</v>
      </c>
      <c r="N718" s="17" t="s">
        <v>1708</v>
      </c>
      <c r="O718" s="17" t="s">
        <v>1108</v>
      </c>
      <c r="P718" s="17" t="s">
        <v>1644</v>
      </c>
      <c r="Q718" s="17" t="s">
        <v>1140</v>
      </c>
      <c r="R718" s="17"/>
      <c r="S718" s="17" t="s">
        <v>1121</v>
      </c>
      <c r="T718" s="17" t="s">
        <v>1111</v>
      </c>
      <c r="U718" s="17"/>
      <c r="V718" s="17" t="s">
        <v>1902</v>
      </c>
      <c r="W718" s="17">
        <v>9</v>
      </c>
      <c r="X718" s="17" t="s">
        <v>1706</v>
      </c>
      <c r="Y718" s="17" t="s">
        <v>1901</v>
      </c>
      <c r="Z718" s="17" t="s">
        <v>1900</v>
      </c>
      <c r="AA718" s="17" t="s">
        <v>1899</v>
      </c>
      <c r="AB718" s="17"/>
      <c r="AC718" s="17">
        <v>0</v>
      </c>
      <c r="AD718" s="17">
        <v>0</v>
      </c>
      <c r="AE718" s="17">
        <v>0</v>
      </c>
      <c r="AF718" s="17">
        <v>0</v>
      </c>
      <c r="AG718" s="17">
        <v>0</v>
      </c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>
        <v>4</v>
      </c>
      <c r="AT718" s="17">
        <v>4</v>
      </c>
      <c r="AU718" s="17">
        <v>5</v>
      </c>
      <c r="AV718" s="17">
        <v>5</v>
      </c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 t="s">
        <v>1898</v>
      </c>
      <c r="BK718" s="17" t="s">
        <v>31</v>
      </c>
      <c r="BL718" s="17" t="s">
        <v>32</v>
      </c>
      <c r="BM718" s="17" t="s">
        <v>1733</v>
      </c>
      <c r="BN718" s="17" t="s">
        <v>1865</v>
      </c>
      <c r="BO718" s="17"/>
      <c r="BP718" s="17"/>
      <c r="BQ718" s="17"/>
    </row>
    <row r="719" spans="2:69" x14ac:dyDescent="0.3">
      <c r="B719" s="26">
        <v>44967</v>
      </c>
      <c r="C719" s="26">
        <v>44967</v>
      </c>
      <c r="D719" s="17" t="s">
        <v>31</v>
      </c>
      <c r="E719" s="17"/>
      <c r="F719" s="17">
        <v>33516384</v>
      </c>
      <c r="G719" s="17" t="s">
        <v>1042</v>
      </c>
      <c r="H719" s="17" t="s">
        <v>44</v>
      </c>
      <c r="I719" s="17">
        <v>52</v>
      </c>
      <c r="J719" s="17">
        <v>202301100888</v>
      </c>
      <c r="K719" s="17" t="s">
        <v>35</v>
      </c>
      <c r="L719" s="17" t="s">
        <v>31</v>
      </c>
      <c r="M719" s="17" t="s">
        <v>31</v>
      </c>
      <c r="N719" s="17" t="s">
        <v>1690</v>
      </c>
      <c r="O719" s="17" t="s">
        <v>1108</v>
      </c>
      <c r="P719" s="17" t="s">
        <v>1645</v>
      </c>
      <c r="Q719" s="17" t="s">
        <v>1140</v>
      </c>
      <c r="R719" s="17"/>
      <c r="S719" s="17" t="s">
        <v>1117</v>
      </c>
      <c r="T719" s="17" t="s">
        <v>1111</v>
      </c>
      <c r="U719" s="17"/>
      <c r="V719" s="17" t="s">
        <v>1858</v>
      </c>
      <c r="W719" s="17">
        <v>11</v>
      </c>
      <c r="X719" s="17" t="s">
        <v>1700</v>
      </c>
      <c r="Y719" s="17"/>
      <c r="Z719" s="17">
        <v>5500045361</v>
      </c>
      <c r="AA719" s="17" t="s">
        <v>1897</v>
      </c>
      <c r="AB719" s="17"/>
      <c r="AC719" s="17"/>
      <c r="AD719" s="17"/>
      <c r="AE719" s="17"/>
      <c r="AF719" s="17"/>
      <c r="AG719" s="17">
        <v>0</v>
      </c>
      <c r="AH719" s="17"/>
      <c r="AI719" s="17">
        <v>3</v>
      </c>
      <c r="AJ719" s="17">
        <v>3</v>
      </c>
      <c r="AK719" s="17">
        <v>4</v>
      </c>
      <c r="AL719" s="17">
        <v>4</v>
      </c>
      <c r="AM719" s="17">
        <v>1</v>
      </c>
      <c r="AN719" s="17">
        <v>1</v>
      </c>
      <c r="AO719" s="17"/>
      <c r="AP719" s="17"/>
      <c r="AQ719" s="17">
        <v>3</v>
      </c>
      <c r="AR719" s="17">
        <v>3</v>
      </c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 t="s">
        <v>1896</v>
      </c>
      <c r="BK719" s="17" t="s">
        <v>31</v>
      </c>
      <c r="BL719" s="17" t="s">
        <v>32</v>
      </c>
      <c r="BM719" s="17" t="s">
        <v>40</v>
      </c>
      <c r="BN719" s="17"/>
      <c r="BO719" s="17"/>
      <c r="BP719" s="26">
        <v>44994</v>
      </c>
      <c r="BQ719" s="17" t="s">
        <v>1691</v>
      </c>
    </row>
    <row r="720" spans="2:69" x14ac:dyDescent="0.3">
      <c r="B720" s="26">
        <v>44971</v>
      </c>
      <c r="C720" s="26">
        <v>44972</v>
      </c>
      <c r="D720" s="17" t="s">
        <v>31</v>
      </c>
      <c r="E720" s="17"/>
      <c r="F720" s="17">
        <v>33516423</v>
      </c>
      <c r="G720" s="17" t="s">
        <v>1043</v>
      </c>
      <c r="H720" s="17" t="s">
        <v>44</v>
      </c>
      <c r="I720" s="17">
        <v>37</v>
      </c>
      <c r="J720" s="17">
        <v>202301100992</v>
      </c>
      <c r="K720" s="17" t="s">
        <v>35</v>
      </c>
      <c r="L720" s="17" t="s">
        <v>31</v>
      </c>
      <c r="M720" s="17" t="s">
        <v>31</v>
      </c>
      <c r="N720" s="17" t="s">
        <v>1690</v>
      </c>
      <c r="O720" s="17" t="s">
        <v>1108</v>
      </c>
      <c r="P720" s="17" t="s">
        <v>1646</v>
      </c>
      <c r="Q720" s="17" t="s">
        <v>1140</v>
      </c>
      <c r="R720" s="17"/>
      <c r="S720" s="17" t="s">
        <v>1118</v>
      </c>
      <c r="T720" s="17" t="s">
        <v>1111</v>
      </c>
      <c r="U720" s="17"/>
      <c r="V720" s="17" t="s">
        <v>1701</v>
      </c>
      <c r="W720" s="17">
        <v>12</v>
      </c>
      <c r="X720" s="17" t="s">
        <v>1700</v>
      </c>
      <c r="Y720" s="17"/>
      <c r="Z720" s="17">
        <v>5500016483</v>
      </c>
      <c r="AA720" s="17" t="s">
        <v>1895</v>
      </c>
      <c r="AB720" s="17"/>
      <c r="AC720" s="17"/>
      <c r="AD720" s="17"/>
      <c r="AE720" s="17"/>
      <c r="AF720" s="17"/>
      <c r="AG720" s="17">
        <v>0</v>
      </c>
      <c r="AH720" s="17"/>
      <c r="AI720" s="17">
        <v>4</v>
      </c>
      <c r="AJ720" s="17">
        <v>4</v>
      </c>
      <c r="AK720" s="17">
        <v>4</v>
      </c>
      <c r="AL720" s="17">
        <v>4</v>
      </c>
      <c r="AM720" s="17">
        <v>1</v>
      </c>
      <c r="AN720" s="17">
        <v>1</v>
      </c>
      <c r="AO720" s="17"/>
      <c r="AP720" s="17"/>
      <c r="AQ720" s="17">
        <v>3</v>
      </c>
      <c r="AR720" s="17">
        <v>3</v>
      </c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 t="s">
        <v>1894</v>
      </c>
      <c r="BK720" s="17" t="s">
        <v>31</v>
      </c>
      <c r="BL720" s="17" t="s">
        <v>32</v>
      </c>
      <c r="BM720" s="17" t="s">
        <v>40</v>
      </c>
      <c r="BN720" s="17" t="s">
        <v>1893</v>
      </c>
      <c r="BO720" s="17"/>
      <c r="BP720" s="26">
        <v>44984</v>
      </c>
      <c r="BQ720" s="17" t="s">
        <v>1691</v>
      </c>
    </row>
    <row r="721" spans="2:69" x14ac:dyDescent="0.3">
      <c r="B721" s="26">
        <v>44966</v>
      </c>
      <c r="C721" s="26">
        <v>44970</v>
      </c>
      <c r="D721" s="17" t="s">
        <v>31</v>
      </c>
      <c r="E721" s="17"/>
      <c r="F721" s="17">
        <v>33516478</v>
      </c>
      <c r="G721" s="17" t="s">
        <v>1044</v>
      </c>
      <c r="H721" s="17" t="s">
        <v>61</v>
      </c>
      <c r="I721" s="17">
        <v>66</v>
      </c>
      <c r="J721" s="17">
        <v>202301100908</v>
      </c>
      <c r="K721" s="17" t="s">
        <v>35</v>
      </c>
      <c r="L721" s="17" t="s">
        <v>31</v>
      </c>
      <c r="M721" s="17" t="s">
        <v>31</v>
      </c>
      <c r="N721" s="17" t="s">
        <v>1690</v>
      </c>
      <c r="O721" s="17" t="s">
        <v>1108</v>
      </c>
      <c r="P721" s="17"/>
      <c r="Q721" s="17" t="s">
        <v>1140</v>
      </c>
      <c r="R721" s="17"/>
      <c r="S721" s="17" t="s">
        <v>1124</v>
      </c>
      <c r="T721" s="17"/>
      <c r="U721" s="17"/>
      <c r="V721" s="17" t="s">
        <v>1892</v>
      </c>
      <c r="W721" s="17">
        <v>10</v>
      </c>
      <c r="X721" s="17" t="s">
        <v>1700</v>
      </c>
      <c r="Y721" s="17"/>
      <c r="Z721" s="17">
        <v>5500045417</v>
      </c>
      <c r="AA721" s="17" t="s">
        <v>1891</v>
      </c>
      <c r="AB721" s="17"/>
      <c r="AC721" s="17"/>
      <c r="AD721" s="17"/>
      <c r="AE721" s="17"/>
      <c r="AF721" s="17"/>
      <c r="AG721" s="17">
        <v>0</v>
      </c>
      <c r="AH721" s="17"/>
      <c r="AI721" s="17">
        <v>4</v>
      </c>
      <c r="AJ721" s="17">
        <v>4</v>
      </c>
      <c r="AK721" s="17">
        <v>2</v>
      </c>
      <c r="AL721" s="17">
        <v>2</v>
      </c>
      <c r="AM721" s="17">
        <v>1</v>
      </c>
      <c r="AN721" s="17">
        <v>1</v>
      </c>
      <c r="AO721" s="17"/>
      <c r="AP721" s="17"/>
      <c r="AQ721" s="17">
        <v>3</v>
      </c>
      <c r="AR721" s="17">
        <v>3</v>
      </c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 t="s">
        <v>1890</v>
      </c>
      <c r="BK721" s="17" t="s">
        <v>31</v>
      </c>
      <c r="BL721" s="17" t="s">
        <v>32</v>
      </c>
      <c r="BM721" s="17" t="s">
        <v>1733</v>
      </c>
      <c r="BN721" s="17" t="s">
        <v>1889</v>
      </c>
      <c r="BO721" s="17"/>
      <c r="BP721" s="26">
        <v>44980</v>
      </c>
      <c r="BQ721" s="17" t="s">
        <v>1829</v>
      </c>
    </row>
    <row r="722" spans="2:69" x14ac:dyDescent="0.3">
      <c r="B722" s="26">
        <v>44981</v>
      </c>
      <c r="C722" s="26">
        <v>44984</v>
      </c>
      <c r="D722" s="17" t="s">
        <v>31</v>
      </c>
      <c r="E722" s="17"/>
      <c r="F722" s="17">
        <v>33517349</v>
      </c>
      <c r="G722" s="17" t="s">
        <v>1045</v>
      </c>
      <c r="H722" s="17" t="s">
        <v>44</v>
      </c>
      <c r="I722" s="17">
        <v>63</v>
      </c>
      <c r="J722" s="17">
        <v>202301101249</v>
      </c>
      <c r="K722" s="17" t="s">
        <v>35</v>
      </c>
      <c r="L722" s="17" t="s">
        <v>31</v>
      </c>
      <c r="M722" s="17" t="s">
        <v>31</v>
      </c>
      <c r="N722" s="17" t="s">
        <v>1690</v>
      </c>
      <c r="O722" s="17" t="s">
        <v>1108</v>
      </c>
      <c r="P722" s="17" t="s">
        <v>1647</v>
      </c>
      <c r="Q722" s="17" t="s">
        <v>1140</v>
      </c>
      <c r="R722" s="17"/>
      <c r="S722" s="17" t="s">
        <v>1118</v>
      </c>
      <c r="T722" s="17" t="s">
        <v>1111</v>
      </c>
      <c r="U722" s="17"/>
      <c r="V722" s="17" t="s">
        <v>1888</v>
      </c>
      <c r="W722" s="17">
        <v>7</v>
      </c>
      <c r="X722" s="17" t="s">
        <v>1700</v>
      </c>
      <c r="Y722" s="17"/>
      <c r="Z722" s="17">
        <v>5500073909</v>
      </c>
      <c r="AA722" s="17" t="s">
        <v>1887</v>
      </c>
      <c r="AB722" s="17"/>
      <c r="AC722" s="17"/>
      <c r="AD722" s="17"/>
      <c r="AE722" s="17"/>
      <c r="AF722" s="17"/>
      <c r="AG722" s="17">
        <v>0</v>
      </c>
      <c r="AH722" s="17"/>
      <c r="AI722" s="17">
        <v>1</v>
      </c>
      <c r="AJ722" s="17">
        <v>1</v>
      </c>
      <c r="AK722" s="17">
        <v>2</v>
      </c>
      <c r="AL722" s="17">
        <v>2</v>
      </c>
      <c r="AM722" s="17">
        <v>1</v>
      </c>
      <c r="AN722" s="17">
        <v>1</v>
      </c>
      <c r="AO722" s="17"/>
      <c r="AP722" s="17"/>
      <c r="AQ722" s="17">
        <v>3</v>
      </c>
      <c r="AR722" s="17">
        <v>3</v>
      </c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 t="s">
        <v>1886</v>
      </c>
      <c r="BK722" s="17" t="s">
        <v>31</v>
      </c>
      <c r="BL722" s="17" t="s">
        <v>32</v>
      </c>
      <c r="BM722" s="17" t="s">
        <v>40</v>
      </c>
      <c r="BN722" s="17"/>
      <c r="BO722" s="17"/>
      <c r="BP722" s="26">
        <v>45036</v>
      </c>
      <c r="BQ722" s="17" t="s">
        <v>1691</v>
      </c>
    </row>
    <row r="723" spans="2:69" x14ac:dyDescent="0.3">
      <c r="B723" s="26">
        <v>44981</v>
      </c>
      <c r="C723" s="26">
        <v>44981</v>
      </c>
      <c r="D723" s="17" t="s">
        <v>31</v>
      </c>
      <c r="E723" s="17"/>
      <c r="F723" s="17">
        <v>33518072</v>
      </c>
      <c r="G723" s="17" t="s">
        <v>1046</v>
      </c>
      <c r="H723" s="17" t="s">
        <v>44</v>
      </c>
      <c r="I723" s="17">
        <v>66</v>
      </c>
      <c r="J723" s="17">
        <v>202301101226</v>
      </c>
      <c r="K723" s="17" t="s">
        <v>35</v>
      </c>
      <c r="L723" s="17" t="s">
        <v>31</v>
      </c>
      <c r="M723" s="17" t="s">
        <v>31</v>
      </c>
      <c r="N723" s="17" t="s">
        <v>1690</v>
      </c>
      <c r="O723" s="17" t="s">
        <v>1108</v>
      </c>
      <c r="P723" s="17" t="s">
        <v>1648</v>
      </c>
      <c r="Q723" s="17" t="s">
        <v>1140</v>
      </c>
      <c r="R723" s="17"/>
      <c r="S723" s="17" t="s">
        <v>1118</v>
      </c>
      <c r="T723" s="17" t="s">
        <v>1111</v>
      </c>
      <c r="U723" s="17"/>
      <c r="V723" s="17" t="s">
        <v>1701</v>
      </c>
      <c r="W723" s="17">
        <v>12</v>
      </c>
      <c r="X723" s="17" t="s">
        <v>1700</v>
      </c>
      <c r="Y723" s="17"/>
      <c r="Z723" s="17">
        <v>5500016478</v>
      </c>
      <c r="AA723" s="17" t="s">
        <v>1885</v>
      </c>
      <c r="AB723" s="17"/>
      <c r="AC723" s="17"/>
      <c r="AD723" s="17"/>
      <c r="AE723" s="17"/>
      <c r="AF723" s="17"/>
      <c r="AG723" s="17">
        <v>0</v>
      </c>
      <c r="AH723" s="17"/>
      <c r="AI723" s="17">
        <v>4</v>
      </c>
      <c r="AJ723" s="17">
        <v>4</v>
      </c>
      <c r="AK723" s="17">
        <v>4</v>
      </c>
      <c r="AL723" s="17">
        <v>4</v>
      </c>
      <c r="AM723" s="17">
        <v>1</v>
      </c>
      <c r="AN723" s="17">
        <v>1</v>
      </c>
      <c r="AO723" s="17"/>
      <c r="AP723" s="17"/>
      <c r="AQ723" s="17">
        <v>3</v>
      </c>
      <c r="AR723" s="17">
        <v>3</v>
      </c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 t="s">
        <v>1884</v>
      </c>
      <c r="BK723" s="17" t="s">
        <v>31</v>
      </c>
      <c r="BL723" s="17" t="s">
        <v>32</v>
      </c>
      <c r="BM723" s="17" t="s">
        <v>40</v>
      </c>
      <c r="BN723" s="17"/>
      <c r="BO723" s="17"/>
      <c r="BP723" s="26">
        <v>45008</v>
      </c>
      <c r="BQ723" s="17" t="s">
        <v>1691</v>
      </c>
    </row>
    <row r="724" spans="2:69" x14ac:dyDescent="0.3">
      <c r="B724" s="26">
        <v>45033</v>
      </c>
      <c r="C724" s="26">
        <v>45070</v>
      </c>
      <c r="D724" s="17" t="s">
        <v>31</v>
      </c>
      <c r="E724" s="17" t="s">
        <v>1047</v>
      </c>
      <c r="F724" s="17">
        <v>33518120</v>
      </c>
      <c r="G724" s="17" t="s">
        <v>1048</v>
      </c>
      <c r="H724" s="17" t="s">
        <v>61</v>
      </c>
      <c r="I724" s="17">
        <v>77</v>
      </c>
      <c r="J724" s="17">
        <v>202301200543</v>
      </c>
      <c r="K724" s="17" t="s">
        <v>35</v>
      </c>
      <c r="L724" s="17" t="s">
        <v>31</v>
      </c>
      <c r="M724" s="17" t="s">
        <v>31</v>
      </c>
      <c r="N724" s="17" t="s">
        <v>1708</v>
      </c>
      <c r="O724" s="17" t="s">
        <v>1108</v>
      </c>
      <c r="P724" s="17" t="s">
        <v>1649</v>
      </c>
      <c r="Q724" s="17" t="s">
        <v>1140</v>
      </c>
      <c r="R724" s="17"/>
      <c r="S724" s="17" t="s">
        <v>1115</v>
      </c>
      <c r="T724" s="17" t="s">
        <v>1111</v>
      </c>
      <c r="U724" s="17"/>
      <c r="V724" s="17" t="s">
        <v>1883</v>
      </c>
      <c r="W724" s="17">
        <v>2</v>
      </c>
      <c r="X724" s="17" t="s">
        <v>1706</v>
      </c>
      <c r="Y724" s="17" t="s">
        <v>1771</v>
      </c>
      <c r="Z724" s="17" t="s">
        <v>1882</v>
      </c>
      <c r="AA724" s="17" t="s">
        <v>1881</v>
      </c>
      <c r="AB724" s="17"/>
      <c r="AC724" s="17">
        <v>0</v>
      </c>
      <c r="AD724" s="17">
        <v>0</v>
      </c>
      <c r="AE724" s="17">
        <v>0</v>
      </c>
      <c r="AF724" s="17">
        <v>0</v>
      </c>
      <c r="AG724" s="17">
        <v>0</v>
      </c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>
        <v>1</v>
      </c>
      <c r="AT724" s="17">
        <v>1</v>
      </c>
      <c r="AU724" s="17">
        <v>1</v>
      </c>
      <c r="AV724" s="17">
        <v>1</v>
      </c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 t="s">
        <v>1879</v>
      </c>
      <c r="BK724" s="17" t="s">
        <v>31</v>
      </c>
      <c r="BL724" s="17" t="s">
        <v>32</v>
      </c>
      <c r="BM724" s="17" t="s">
        <v>40</v>
      </c>
      <c r="BN724" s="17"/>
      <c r="BO724" s="17" t="s">
        <v>1878</v>
      </c>
      <c r="BP724" s="17"/>
      <c r="BQ724" s="17"/>
    </row>
    <row r="725" spans="2:69" x14ac:dyDescent="0.3">
      <c r="B725" s="26">
        <v>45033</v>
      </c>
      <c r="C725" s="26">
        <v>45042</v>
      </c>
      <c r="D725" s="17" t="s">
        <v>31</v>
      </c>
      <c r="E725" s="17"/>
      <c r="F725" s="17">
        <v>33518120</v>
      </c>
      <c r="G725" s="17" t="s">
        <v>1048</v>
      </c>
      <c r="H725" s="17" t="s">
        <v>61</v>
      </c>
      <c r="I725" s="17">
        <v>77</v>
      </c>
      <c r="J725" s="17">
        <v>202301102646</v>
      </c>
      <c r="K725" s="17" t="s">
        <v>35</v>
      </c>
      <c r="L725" s="17" t="s">
        <v>31</v>
      </c>
      <c r="M725" s="17" t="s">
        <v>31</v>
      </c>
      <c r="N725" s="17" t="s">
        <v>1690</v>
      </c>
      <c r="O725" s="17" t="s">
        <v>1108</v>
      </c>
      <c r="P725" s="17" t="s">
        <v>1649</v>
      </c>
      <c r="Q725" s="17" t="s">
        <v>1140</v>
      </c>
      <c r="R725" s="17"/>
      <c r="S725" s="17" t="s">
        <v>1115</v>
      </c>
      <c r="T725" s="17" t="s">
        <v>1111</v>
      </c>
      <c r="U725" s="17"/>
      <c r="V725" s="17" t="s">
        <v>1721</v>
      </c>
      <c r="W725" s="17">
        <v>12</v>
      </c>
      <c r="X725" s="17" t="s">
        <v>1700</v>
      </c>
      <c r="Y725" s="17"/>
      <c r="Z725" s="17">
        <v>5500074039</v>
      </c>
      <c r="AA725" s="17" t="s">
        <v>1880</v>
      </c>
      <c r="AB725" s="17"/>
      <c r="AC725" s="17"/>
      <c r="AD725" s="17"/>
      <c r="AE725" s="17"/>
      <c r="AF725" s="17"/>
      <c r="AG725" s="17">
        <v>0</v>
      </c>
      <c r="AH725" s="17"/>
      <c r="AI725" s="17">
        <v>4</v>
      </c>
      <c r="AJ725" s="17">
        <v>4</v>
      </c>
      <c r="AK725" s="17">
        <v>4</v>
      </c>
      <c r="AL725" s="17">
        <v>4</v>
      </c>
      <c r="AM725" s="17">
        <v>1</v>
      </c>
      <c r="AN725" s="17">
        <v>1</v>
      </c>
      <c r="AO725" s="17"/>
      <c r="AP725" s="17"/>
      <c r="AQ725" s="17">
        <v>3</v>
      </c>
      <c r="AR725" s="17">
        <v>3</v>
      </c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 t="s">
        <v>1879</v>
      </c>
      <c r="BK725" s="17" t="s">
        <v>31</v>
      </c>
      <c r="BL725" s="17" t="s">
        <v>32</v>
      </c>
      <c r="BM725" s="17" t="s">
        <v>40</v>
      </c>
      <c r="BN725" s="17"/>
      <c r="BO725" s="17" t="s">
        <v>1878</v>
      </c>
      <c r="BP725" s="26">
        <v>45070</v>
      </c>
      <c r="BQ725" s="17" t="s">
        <v>1691</v>
      </c>
    </row>
    <row r="726" spans="2:69" x14ac:dyDescent="0.3">
      <c r="B726" s="26">
        <v>44988</v>
      </c>
      <c r="C726" s="26">
        <v>44991</v>
      </c>
      <c r="D726" s="17" t="s">
        <v>31</v>
      </c>
      <c r="E726" s="17"/>
      <c r="F726" s="17">
        <v>33518536</v>
      </c>
      <c r="G726" s="17" t="s">
        <v>1049</v>
      </c>
      <c r="H726" s="17" t="s">
        <v>44</v>
      </c>
      <c r="I726" s="17">
        <v>74</v>
      </c>
      <c r="J726" s="17">
        <v>202301101405</v>
      </c>
      <c r="K726" s="17" t="s">
        <v>35</v>
      </c>
      <c r="L726" s="17" t="s">
        <v>31</v>
      </c>
      <c r="M726" s="17" t="s">
        <v>31</v>
      </c>
      <c r="N726" s="17" t="s">
        <v>1690</v>
      </c>
      <c r="O726" s="17" t="s">
        <v>1108</v>
      </c>
      <c r="P726" s="17" t="s">
        <v>1650</v>
      </c>
      <c r="Q726" s="17" t="s">
        <v>1140</v>
      </c>
      <c r="R726" s="17"/>
      <c r="S726" s="17" t="s">
        <v>1117</v>
      </c>
      <c r="T726" s="17" t="s">
        <v>1111</v>
      </c>
      <c r="U726" s="17"/>
      <c r="V726" s="17" t="s">
        <v>1754</v>
      </c>
      <c r="W726" s="17">
        <v>12</v>
      </c>
      <c r="X726" s="17" t="s">
        <v>1700</v>
      </c>
      <c r="Y726" s="17"/>
      <c r="Z726" s="17">
        <v>5500015652</v>
      </c>
      <c r="AA726" s="17" t="s">
        <v>1877</v>
      </c>
      <c r="AB726" s="17"/>
      <c r="AC726" s="17"/>
      <c r="AD726" s="17"/>
      <c r="AE726" s="17"/>
      <c r="AF726" s="17"/>
      <c r="AG726" s="17">
        <v>0</v>
      </c>
      <c r="AH726" s="17"/>
      <c r="AI726" s="17">
        <v>4</v>
      </c>
      <c r="AJ726" s="17">
        <v>4</v>
      </c>
      <c r="AK726" s="17">
        <v>4</v>
      </c>
      <c r="AL726" s="17">
        <v>4</v>
      </c>
      <c r="AM726" s="17">
        <v>1</v>
      </c>
      <c r="AN726" s="17">
        <v>1</v>
      </c>
      <c r="AO726" s="17"/>
      <c r="AP726" s="17"/>
      <c r="AQ726" s="17">
        <v>3</v>
      </c>
      <c r="AR726" s="17">
        <v>3</v>
      </c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 t="s">
        <v>1873</v>
      </c>
      <c r="BK726" s="17" t="s">
        <v>31</v>
      </c>
      <c r="BL726" s="17" t="s">
        <v>32</v>
      </c>
      <c r="BM726" s="17" t="s">
        <v>40</v>
      </c>
      <c r="BN726" s="17"/>
      <c r="BO726" s="17"/>
      <c r="BP726" s="26">
        <v>45022</v>
      </c>
      <c r="BQ726" s="17" t="s">
        <v>1691</v>
      </c>
    </row>
    <row r="727" spans="2:69" x14ac:dyDescent="0.3">
      <c r="B727" s="26">
        <v>44988</v>
      </c>
      <c r="C727" s="26">
        <v>45023</v>
      </c>
      <c r="D727" s="17" t="s">
        <v>31</v>
      </c>
      <c r="E727" s="17" t="s">
        <v>1050</v>
      </c>
      <c r="F727" s="17">
        <v>33518536</v>
      </c>
      <c r="G727" s="17" t="s">
        <v>1049</v>
      </c>
      <c r="H727" s="17" t="s">
        <v>44</v>
      </c>
      <c r="I727" s="17">
        <v>74</v>
      </c>
      <c r="J727" s="17">
        <v>202301200398</v>
      </c>
      <c r="K727" s="17" t="s">
        <v>35</v>
      </c>
      <c r="L727" s="17" t="s">
        <v>31</v>
      </c>
      <c r="M727" s="17" t="s">
        <v>31</v>
      </c>
      <c r="N727" s="17" t="s">
        <v>1708</v>
      </c>
      <c r="O727" s="17" t="s">
        <v>1108</v>
      </c>
      <c r="P727" s="17" t="s">
        <v>1650</v>
      </c>
      <c r="Q727" s="17" t="s">
        <v>1140</v>
      </c>
      <c r="R727" s="17"/>
      <c r="S727" s="17" t="s">
        <v>1117</v>
      </c>
      <c r="T727" s="17" t="s">
        <v>1111</v>
      </c>
      <c r="U727" s="17"/>
      <c r="V727" s="17" t="s">
        <v>1876</v>
      </c>
      <c r="W727" s="17">
        <v>3</v>
      </c>
      <c r="X727" s="17" t="s">
        <v>1706</v>
      </c>
      <c r="Y727" s="17" t="s">
        <v>1839</v>
      </c>
      <c r="Z727" s="17" t="s">
        <v>1875</v>
      </c>
      <c r="AA727" s="17" t="s">
        <v>1874</v>
      </c>
      <c r="AB727" s="17"/>
      <c r="AC727" s="17">
        <v>0</v>
      </c>
      <c r="AD727" s="17">
        <v>0</v>
      </c>
      <c r="AE727" s="17">
        <v>0</v>
      </c>
      <c r="AF727" s="17">
        <v>0</v>
      </c>
      <c r="AG727" s="17">
        <v>0</v>
      </c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>
        <v>3</v>
      </c>
      <c r="AV727" s="17">
        <v>3</v>
      </c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 t="s">
        <v>1873</v>
      </c>
      <c r="BK727" s="17" t="s">
        <v>31</v>
      </c>
      <c r="BL727" s="17" t="s">
        <v>32</v>
      </c>
      <c r="BM727" s="17" t="s">
        <v>40</v>
      </c>
      <c r="BN727" s="17"/>
      <c r="BO727" s="17"/>
      <c r="BP727" s="17"/>
      <c r="BQ727" s="17"/>
    </row>
    <row r="728" spans="2:69" x14ac:dyDescent="0.3">
      <c r="B728" s="26">
        <v>44992</v>
      </c>
      <c r="C728" s="26">
        <v>44992</v>
      </c>
      <c r="D728" s="17" t="s">
        <v>31</v>
      </c>
      <c r="E728" s="17"/>
      <c r="F728" s="17">
        <v>33518693</v>
      </c>
      <c r="G728" s="17" t="s">
        <v>1051</v>
      </c>
      <c r="H728" s="17" t="s">
        <v>44</v>
      </c>
      <c r="I728" s="17">
        <v>43</v>
      </c>
      <c r="J728" s="17">
        <v>202301101469</v>
      </c>
      <c r="K728" s="17" t="s">
        <v>35</v>
      </c>
      <c r="L728" s="17" t="s">
        <v>31</v>
      </c>
      <c r="M728" s="17" t="s">
        <v>31</v>
      </c>
      <c r="N728" s="17" t="s">
        <v>1690</v>
      </c>
      <c r="O728" s="17" t="s">
        <v>1108</v>
      </c>
      <c r="P728" s="17" t="s">
        <v>1651</v>
      </c>
      <c r="Q728" s="17" t="s">
        <v>1140</v>
      </c>
      <c r="R728" s="17"/>
      <c r="S728" s="17" t="s">
        <v>1118</v>
      </c>
      <c r="T728" s="17" t="s">
        <v>1111</v>
      </c>
      <c r="U728" s="17"/>
      <c r="V728" s="17" t="s">
        <v>1710</v>
      </c>
      <c r="W728" s="17">
        <v>12</v>
      </c>
      <c r="X728" s="17" t="s">
        <v>1794</v>
      </c>
      <c r="Y728" s="17" t="s">
        <v>1750</v>
      </c>
      <c r="Z728" s="17">
        <v>5500045281</v>
      </c>
      <c r="AA728" s="17" t="s">
        <v>1872</v>
      </c>
      <c r="AB728" s="17"/>
      <c r="AC728" s="17"/>
      <c r="AD728" s="17"/>
      <c r="AE728" s="17"/>
      <c r="AF728" s="17"/>
      <c r="AG728" s="17">
        <v>0</v>
      </c>
      <c r="AH728" s="17"/>
      <c r="AI728" s="17">
        <v>4</v>
      </c>
      <c r="AJ728" s="17">
        <v>4</v>
      </c>
      <c r="AK728" s="17">
        <v>4</v>
      </c>
      <c r="AL728" s="17">
        <v>4</v>
      </c>
      <c r="AM728" s="17">
        <v>1</v>
      </c>
      <c r="AN728" s="17">
        <v>1</v>
      </c>
      <c r="AO728" s="17"/>
      <c r="AP728" s="17"/>
      <c r="AQ728" s="17">
        <v>3</v>
      </c>
      <c r="AR728" s="17">
        <v>3</v>
      </c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 t="s">
        <v>1871</v>
      </c>
      <c r="BK728" s="17" t="s">
        <v>31</v>
      </c>
      <c r="BL728" s="17" t="s">
        <v>32</v>
      </c>
      <c r="BM728" s="17" t="s">
        <v>40</v>
      </c>
      <c r="BN728" s="17"/>
      <c r="BO728" s="17"/>
      <c r="BP728" s="26">
        <v>45033</v>
      </c>
      <c r="BQ728" s="17" t="s">
        <v>1691</v>
      </c>
    </row>
    <row r="729" spans="2:69" x14ac:dyDescent="0.3">
      <c r="B729" s="26">
        <v>44988</v>
      </c>
      <c r="C729" s="26">
        <v>44991</v>
      </c>
      <c r="D729" s="17" t="s">
        <v>31</v>
      </c>
      <c r="E729" s="17"/>
      <c r="F729" s="17">
        <v>33519018</v>
      </c>
      <c r="G729" s="17" t="s">
        <v>1052</v>
      </c>
      <c r="H729" s="17" t="s">
        <v>61</v>
      </c>
      <c r="I729" s="17">
        <v>63</v>
      </c>
      <c r="J729" s="17">
        <v>202301101407</v>
      </c>
      <c r="K729" s="17" t="s">
        <v>35</v>
      </c>
      <c r="L729" s="17" t="s">
        <v>31</v>
      </c>
      <c r="M729" s="17" t="s">
        <v>31</v>
      </c>
      <c r="N729" s="17" t="s">
        <v>1690</v>
      </c>
      <c r="O729" s="17" t="s">
        <v>1108</v>
      </c>
      <c r="P729" s="17" t="s">
        <v>1652</v>
      </c>
      <c r="Q729" s="17" t="s">
        <v>1140</v>
      </c>
      <c r="R729" s="17"/>
      <c r="S729" s="17" t="s">
        <v>1115</v>
      </c>
      <c r="T729" s="17" t="s">
        <v>1111</v>
      </c>
      <c r="U729" s="17"/>
      <c r="V729" s="17" t="s">
        <v>1701</v>
      </c>
      <c r="W729" s="17">
        <v>12</v>
      </c>
      <c r="X729" s="17" t="s">
        <v>1794</v>
      </c>
      <c r="Y729" s="17" t="s">
        <v>1750</v>
      </c>
      <c r="Z729" s="17">
        <v>5500016514</v>
      </c>
      <c r="AA729" s="17" t="s">
        <v>1870</v>
      </c>
      <c r="AB729" s="17"/>
      <c r="AC729" s="17"/>
      <c r="AD729" s="17"/>
      <c r="AE729" s="17"/>
      <c r="AF729" s="17"/>
      <c r="AG729" s="17">
        <v>0</v>
      </c>
      <c r="AH729" s="17"/>
      <c r="AI729" s="17">
        <v>4</v>
      </c>
      <c r="AJ729" s="17">
        <v>4</v>
      </c>
      <c r="AK729" s="17">
        <v>4</v>
      </c>
      <c r="AL729" s="17">
        <v>4</v>
      </c>
      <c r="AM729" s="17">
        <v>1</v>
      </c>
      <c r="AN729" s="17">
        <v>1</v>
      </c>
      <c r="AO729" s="17"/>
      <c r="AP729" s="17"/>
      <c r="AQ729" s="17">
        <v>3</v>
      </c>
      <c r="AR729" s="17">
        <v>3</v>
      </c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 t="s">
        <v>1866</v>
      </c>
      <c r="BK729" s="17" t="s">
        <v>31</v>
      </c>
      <c r="BL729" s="17" t="s">
        <v>32</v>
      </c>
      <c r="BM729" s="17" t="s">
        <v>40</v>
      </c>
      <c r="BN729" s="17"/>
      <c r="BO729" s="17"/>
      <c r="BP729" s="26">
        <v>45008</v>
      </c>
      <c r="BQ729" s="17" t="s">
        <v>1691</v>
      </c>
    </row>
    <row r="730" spans="2:69" x14ac:dyDescent="0.3">
      <c r="B730" s="26">
        <v>44988</v>
      </c>
      <c r="C730" s="26">
        <v>45008</v>
      </c>
      <c r="D730" s="17" t="s">
        <v>31</v>
      </c>
      <c r="E730" s="17" t="s">
        <v>1053</v>
      </c>
      <c r="F730" s="17">
        <v>33519018</v>
      </c>
      <c r="G730" s="17" t="s">
        <v>1052</v>
      </c>
      <c r="H730" s="17" t="s">
        <v>61</v>
      </c>
      <c r="I730" s="17">
        <v>63</v>
      </c>
      <c r="J730" s="17">
        <v>202301200333</v>
      </c>
      <c r="K730" s="17" t="s">
        <v>35</v>
      </c>
      <c r="L730" s="17" t="s">
        <v>31</v>
      </c>
      <c r="M730" s="17" t="s">
        <v>31</v>
      </c>
      <c r="N730" s="17" t="s">
        <v>1708</v>
      </c>
      <c r="O730" s="17" t="s">
        <v>1108</v>
      </c>
      <c r="P730" s="17" t="s">
        <v>1652</v>
      </c>
      <c r="Q730" s="17" t="s">
        <v>1140</v>
      </c>
      <c r="R730" s="17"/>
      <c r="S730" s="17" t="s">
        <v>1115</v>
      </c>
      <c r="T730" s="17" t="s">
        <v>1111</v>
      </c>
      <c r="U730" s="17"/>
      <c r="V730" s="17" t="s">
        <v>1869</v>
      </c>
      <c r="W730" s="17">
        <v>11</v>
      </c>
      <c r="X730" s="17" t="s">
        <v>1706</v>
      </c>
      <c r="Y730" s="17" t="s">
        <v>1839</v>
      </c>
      <c r="Z730" s="17" t="s">
        <v>1868</v>
      </c>
      <c r="AA730" s="17" t="s">
        <v>1867</v>
      </c>
      <c r="AB730" s="17"/>
      <c r="AC730" s="17">
        <v>0</v>
      </c>
      <c r="AD730" s="17">
        <v>0</v>
      </c>
      <c r="AE730" s="17">
        <v>0</v>
      </c>
      <c r="AF730" s="17">
        <v>0</v>
      </c>
      <c r="AG730" s="17">
        <v>0</v>
      </c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>
        <v>4</v>
      </c>
      <c r="AT730" s="17">
        <v>4</v>
      </c>
      <c r="AU730" s="17">
        <v>7</v>
      </c>
      <c r="AV730" s="17">
        <v>7</v>
      </c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 t="s">
        <v>1866</v>
      </c>
      <c r="BK730" s="17" t="s">
        <v>31</v>
      </c>
      <c r="BL730" s="17" t="s">
        <v>32</v>
      </c>
      <c r="BM730" s="17" t="s">
        <v>40</v>
      </c>
      <c r="BN730" s="17" t="s">
        <v>1865</v>
      </c>
      <c r="BO730" s="17"/>
      <c r="BP730" s="17"/>
      <c r="BQ730" s="17"/>
    </row>
    <row r="731" spans="2:69" x14ac:dyDescent="0.3">
      <c r="B731" s="26">
        <v>44995</v>
      </c>
      <c r="C731" s="26">
        <v>44995</v>
      </c>
      <c r="D731" s="17" t="s">
        <v>31</v>
      </c>
      <c r="E731" s="17"/>
      <c r="F731" s="17">
        <v>33519657</v>
      </c>
      <c r="G731" s="17" t="s">
        <v>1054</v>
      </c>
      <c r="H731" s="17" t="s">
        <v>61</v>
      </c>
      <c r="I731" s="17">
        <v>51</v>
      </c>
      <c r="J731" s="17">
        <v>202301101559</v>
      </c>
      <c r="K731" s="17" t="s">
        <v>41</v>
      </c>
      <c r="L731" s="17" t="s">
        <v>31</v>
      </c>
      <c r="M731" s="17" t="s">
        <v>31</v>
      </c>
      <c r="N731" s="17" t="s">
        <v>1690</v>
      </c>
      <c r="O731" s="17" t="s">
        <v>1108</v>
      </c>
      <c r="P731" s="17" t="s">
        <v>1653</v>
      </c>
      <c r="Q731" s="17" t="s">
        <v>1140</v>
      </c>
      <c r="R731" s="17"/>
      <c r="S731" s="17" t="s">
        <v>1118</v>
      </c>
      <c r="T731" s="17" t="s">
        <v>1111</v>
      </c>
      <c r="U731" s="17"/>
      <c r="V731" s="17" t="s">
        <v>1701</v>
      </c>
      <c r="W731" s="17">
        <v>12</v>
      </c>
      <c r="X731" s="17" t="s">
        <v>1794</v>
      </c>
      <c r="Y731" s="17" t="s">
        <v>1750</v>
      </c>
      <c r="Z731" s="17">
        <v>5500045451</v>
      </c>
      <c r="AA731" s="17" t="s">
        <v>1864</v>
      </c>
      <c r="AB731" s="17"/>
      <c r="AC731" s="17"/>
      <c r="AD731" s="17"/>
      <c r="AE731" s="17"/>
      <c r="AF731" s="17"/>
      <c r="AG731" s="17">
        <v>0</v>
      </c>
      <c r="AH731" s="17"/>
      <c r="AI731" s="17">
        <v>4</v>
      </c>
      <c r="AJ731" s="17">
        <v>4</v>
      </c>
      <c r="AK731" s="17">
        <v>4</v>
      </c>
      <c r="AL731" s="17">
        <v>4</v>
      </c>
      <c r="AM731" s="17">
        <v>1</v>
      </c>
      <c r="AN731" s="17">
        <v>1</v>
      </c>
      <c r="AO731" s="17"/>
      <c r="AP731" s="17"/>
      <c r="AQ731" s="17">
        <v>3</v>
      </c>
      <c r="AR731" s="17">
        <v>3</v>
      </c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 t="s">
        <v>1863</v>
      </c>
      <c r="BK731" s="17" t="s">
        <v>31</v>
      </c>
      <c r="BL731" s="17" t="s">
        <v>32</v>
      </c>
      <c r="BM731" s="17" t="s">
        <v>40</v>
      </c>
      <c r="BN731" s="17"/>
      <c r="BO731" s="17" t="s">
        <v>1862</v>
      </c>
      <c r="BP731" s="26">
        <v>45029</v>
      </c>
      <c r="BQ731" s="17" t="s">
        <v>1691</v>
      </c>
    </row>
    <row r="732" spans="2:69" x14ac:dyDescent="0.3">
      <c r="B732" s="26">
        <v>45002</v>
      </c>
      <c r="C732" s="26">
        <v>45005</v>
      </c>
      <c r="D732" s="17" t="s">
        <v>31</v>
      </c>
      <c r="E732" s="17"/>
      <c r="F732" s="17">
        <v>33520411</v>
      </c>
      <c r="G732" s="17" t="s">
        <v>1009</v>
      </c>
      <c r="H732" s="17" t="s">
        <v>61</v>
      </c>
      <c r="I732" s="17">
        <v>65</v>
      </c>
      <c r="J732" s="17">
        <v>202301101730</v>
      </c>
      <c r="K732" s="17" t="s">
        <v>35</v>
      </c>
      <c r="L732" s="17" t="s">
        <v>31</v>
      </c>
      <c r="M732" s="17" t="s">
        <v>31</v>
      </c>
      <c r="N732" s="17" t="s">
        <v>1690</v>
      </c>
      <c r="O732" s="17" t="s">
        <v>1108</v>
      </c>
      <c r="P732" s="17" t="s">
        <v>1654</v>
      </c>
      <c r="Q732" s="17" t="s">
        <v>1140</v>
      </c>
      <c r="R732" s="17"/>
      <c r="S732" s="17" t="s">
        <v>1144</v>
      </c>
      <c r="T732" s="17" t="s">
        <v>1111</v>
      </c>
      <c r="U732" s="17"/>
      <c r="V732" s="17" t="s">
        <v>1861</v>
      </c>
      <c r="W732" s="17">
        <v>6</v>
      </c>
      <c r="X732" s="17" t="s">
        <v>1700</v>
      </c>
      <c r="Y732" s="17"/>
      <c r="Z732" s="17">
        <v>5500045689</v>
      </c>
      <c r="AA732" s="17" t="s">
        <v>1860</v>
      </c>
      <c r="AB732" s="17"/>
      <c r="AC732" s="17"/>
      <c r="AD732" s="17"/>
      <c r="AE732" s="17"/>
      <c r="AF732" s="17"/>
      <c r="AG732" s="17">
        <v>0</v>
      </c>
      <c r="AH732" s="17"/>
      <c r="AI732" s="17"/>
      <c r="AJ732" s="17"/>
      <c r="AK732" s="17">
        <v>2</v>
      </c>
      <c r="AL732" s="17">
        <v>2</v>
      </c>
      <c r="AM732" s="17">
        <v>1</v>
      </c>
      <c r="AN732" s="17">
        <v>1</v>
      </c>
      <c r="AO732" s="17"/>
      <c r="AP732" s="17"/>
      <c r="AQ732" s="17">
        <v>3</v>
      </c>
      <c r="AR732" s="17">
        <v>3</v>
      </c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 t="s">
        <v>1859</v>
      </c>
      <c r="BK732" s="17" t="s">
        <v>31</v>
      </c>
      <c r="BL732" s="17" t="s">
        <v>32</v>
      </c>
      <c r="BM732" s="17" t="s">
        <v>1733</v>
      </c>
      <c r="BN732" s="17"/>
      <c r="BO732" s="17"/>
      <c r="BP732" s="26">
        <v>45050</v>
      </c>
      <c r="BQ732" s="17" t="s">
        <v>1691</v>
      </c>
    </row>
    <row r="733" spans="2:69" x14ac:dyDescent="0.3">
      <c r="B733" s="26">
        <v>45001</v>
      </c>
      <c r="C733" s="26">
        <v>45001</v>
      </c>
      <c r="D733" s="17" t="s">
        <v>31</v>
      </c>
      <c r="E733" s="17"/>
      <c r="F733" s="17">
        <v>33520541</v>
      </c>
      <c r="G733" s="17" t="s">
        <v>1055</v>
      </c>
      <c r="H733" s="17" t="s">
        <v>44</v>
      </c>
      <c r="I733" s="17">
        <v>51</v>
      </c>
      <c r="J733" s="17">
        <v>202301101690</v>
      </c>
      <c r="K733" s="17" t="s">
        <v>35</v>
      </c>
      <c r="L733" s="17" t="s">
        <v>31</v>
      </c>
      <c r="M733" s="17" t="s">
        <v>31</v>
      </c>
      <c r="N733" s="17" t="s">
        <v>1690</v>
      </c>
      <c r="O733" s="17" t="s">
        <v>1108</v>
      </c>
      <c r="P733" s="17" t="s">
        <v>1655</v>
      </c>
      <c r="Q733" s="17" t="s">
        <v>1140</v>
      </c>
      <c r="R733" s="17"/>
      <c r="S733" s="17" t="s">
        <v>1118</v>
      </c>
      <c r="T733" s="17" t="s">
        <v>1111</v>
      </c>
      <c r="U733" s="17"/>
      <c r="V733" s="17" t="s">
        <v>1858</v>
      </c>
      <c r="W733" s="17">
        <v>11</v>
      </c>
      <c r="X733" s="17" t="s">
        <v>1700</v>
      </c>
      <c r="Y733" s="17"/>
      <c r="Z733" s="17">
        <v>5500073984</v>
      </c>
      <c r="AA733" s="17" t="s">
        <v>1857</v>
      </c>
      <c r="AB733" s="17"/>
      <c r="AC733" s="17"/>
      <c r="AD733" s="17"/>
      <c r="AE733" s="17"/>
      <c r="AF733" s="17"/>
      <c r="AG733" s="17">
        <v>0</v>
      </c>
      <c r="AH733" s="17"/>
      <c r="AI733" s="17">
        <v>3</v>
      </c>
      <c r="AJ733" s="17">
        <v>3</v>
      </c>
      <c r="AK733" s="17">
        <v>4</v>
      </c>
      <c r="AL733" s="17">
        <v>4</v>
      </c>
      <c r="AM733" s="17">
        <v>1</v>
      </c>
      <c r="AN733" s="17">
        <v>1</v>
      </c>
      <c r="AO733" s="17"/>
      <c r="AP733" s="17"/>
      <c r="AQ733" s="17">
        <v>3</v>
      </c>
      <c r="AR733" s="17">
        <v>3</v>
      </c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 t="s">
        <v>1856</v>
      </c>
      <c r="BK733" s="17" t="s">
        <v>31</v>
      </c>
      <c r="BL733" s="17" t="s">
        <v>32</v>
      </c>
      <c r="BM733" s="17" t="s">
        <v>40</v>
      </c>
      <c r="BN733" s="17"/>
      <c r="BO733" s="17"/>
      <c r="BP733" s="26">
        <v>45027</v>
      </c>
      <c r="BQ733" s="17" t="s">
        <v>1691</v>
      </c>
    </row>
    <row r="734" spans="2:69" x14ac:dyDescent="0.3">
      <c r="B734" s="26">
        <v>45006</v>
      </c>
      <c r="C734" s="26">
        <v>45006</v>
      </c>
      <c r="D734" s="17" t="s">
        <v>31</v>
      </c>
      <c r="E734" s="17"/>
      <c r="F734" s="17">
        <v>33521234</v>
      </c>
      <c r="G734" s="17" t="s">
        <v>1056</v>
      </c>
      <c r="H734" s="17" t="s">
        <v>61</v>
      </c>
      <c r="I734" s="17">
        <v>58</v>
      </c>
      <c r="J734" s="17">
        <v>202301101782</v>
      </c>
      <c r="K734" s="17" t="s">
        <v>35</v>
      </c>
      <c r="L734" s="17" t="s">
        <v>31</v>
      </c>
      <c r="M734" s="17" t="s">
        <v>31</v>
      </c>
      <c r="N734" s="17" t="s">
        <v>1690</v>
      </c>
      <c r="O734" s="17" t="s">
        <v>1108</v>
      </c>
      <c r="P734" s="17" t="s">
        <v>1238</v>
      </c>
      <c r="Q734" s="17" t="s">
        <v>1140</v>
      </c>
      <c r="R734" s="17"/>
      <c r="S734" s="17" t="s">
        <v>1118</v>
      </c>
      <c r="T734" s="17" t="s">
        <v>1111</v>
      </c>
      <c r="U734" s="17"/>
      <c r="V734" s="17" t="s">
        <v>1746</v>
      </c>
      <c r="W734" s="17">
        <v>12</v>
      </c>
      <c r="X734" s="17" t="s">
        <v>1794</v>
      </c>
      <c r="Y734" s="17" t="s">
        <v>1750</v>
      </c>
      <c r="Z734" s="17">
        <v>5500073975</v>
      </c>
      <c r="AA734" s="17" t="s">
        <v>1855</v>
      </c>
      <c r="AB734" s="17"/>
      <c r="AC734" s="17"/>
      <c r="AD734" s="17"/>
      <c r="AE734" s="17"/>
      <c r="AF734" s="17"/>
      <c r="AG734" s="17">
        <v>0</v>
      </c>
      <c r="AH734" s="17"/>
      <c r="AI734" s="17">
        <v>4</v>
      </c>
      <c r="AJ734" s="17">
        <v>4</v>
      </c>
      <c r="AK734" s="17">
        <v>4</v>
      </c>
      <c r="AL734" s="17">
        <v>4</v>
      </c>
      <c r="AM734" s="17">
        <v>1</v>
      </c>
      <c r="AN734" s="17">
        <v>1</v>
      </c>
      <c r="AO734" s="17"/>
      <c r="AP734" s="17"/>
      <c r="AQ734" s="17">
        <v>3</v>
      </c>
      <c r="AR734" s="17">
        <v>3</v>
      </c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 t="s">
        <v>1854</v>
      </c>
      <c r="BK734" s="17" t="s">
        <v>31</v>
      </c>
      <c r="BL734" s="17" t="s">
        <v>32</v>
      </c>
      <c r="BM734" s="17" t="s">
        <v>40</v>
      </c>
      <c r="BN734" s="17"/>
      <c r="BO734" s="17"/>
      <c r="BP734" s="26">
        <v>45040</v>
      </c>
      <c r="BQ734" s="17" t="s">
        <v>1691</v>
      </c>
    </row>
    <row r="735" spans="2:69" x14ac:dyDescent="0.3">
      <c r="B735" s="26">
        <v>45013</v>
      </c>
      <c r="C735" s="26">
        <v>45014</v>
      </c>
      <c r="D735" s="17" t="s">
        <v>31</v>
      </c>
      <c r="E735" s="17"/>
      <c r="F735" s="17">
        <v>33521634</v>
      </c>
      <c r="G735" s="17" t="s">
        <v>1057</v>
      </c>
      <c r="H735" s="17" t="s">
        <v>44</v>
      </c>
      <c r="I735" s="17">
        <v>23</v>
      </c>
      <c r="J735" s="17">
        <v>202301101971</v>
      </c>
      <c r="K735" s="17" t="s">
        <v>35</v>
      </c>
      <c r="L735" s="17" t="s">
        <v>31</v>
      </c>
      <c r="M735" s="17" t="s">
        <v>31</v>
      </c>
      <c r="N735" s="17" t="s">
        <v>1690</v>
      </c>
      <c r="O735" s="17" t="s">
        <v>1108</v>
      </c>
      <c r="P735" s="17" t="s">
        <v>1656</v>
      </c>
      <c r="Q735" s="17" t="s">
        <v>1140</v>
      </c>
      <c r="R735" s="17"/>
      <c r="S735" s="17" t="s">
        <v>1118</v>
      </c>
      <c r="T735" s="17" t="s">
        <v>1111</v>
      </c>
      <c r="U735" s="17"/>
      <c r="V735" s="17" t="s">
        <v>1853</v>
      </c>
      <c r="W735" s="17">
        <v>10</v>
      </c>
      <c r="X735" s="17" t="s">
        <v>1794</v>
      </c>
      <c r="Y735" s="17" t="s">
        <v>1750</v>
      </c>
      <c r="Z735" s="17">
        <v>5500073948</v>
      </c>
      <c r="AA735" s="17" t="s">
        <v>1852</v>
      </c>
      <c r="AB735" s="17"/>
      <c r="AC735" s="17"/>
      <c r="AD735" s="17"/>
      <c r="AE735" s="17"/>
      <c r="AF735" s="17"/>
      <c r="AG735" s="17">
        <v>0</v>
      </c>
      <c r="AH735" s="17"/>
      <c r="AI735" s="17">
        <v>3</v>
      </c>
      <c r="AJ735" s="17">
        <v>3</v>
      </c>
      <c r="AK735" s="17">
        <v>3</v>
      </c>
      <c r="AL735" s="17">
        <v>3</v>
      </c>
      <c r="AM735" s="17">
        <v>1</v>
      </c>
      <c r="AN735" s="17">
        <v>1</v>
      </c>
      <c r="AO735" s="17"/>
      <c r="AP735" s="17"/>
      <c r="AQ735" s="17">
        <v>3</v>
      </c>
      <c r="AR735" s="17">
        <v>3</v>
      </c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 t="s">
        <v>1851</v>
      </c>
      <c r="BK735" s="17" t="s">
        <v>31</v>
      </c>
      <c r="BL735" s="17" t="s">
        <v>32</v>
      </c>
      <c r="BM735" s="17" t="s">
        <v>40</v>
      </c>
      <c r="BN735" s="17"/>
      <c r="BO735" s="17"/>
      <c r="BP735" s="26">
        <v>45050</v>
      </c>
      <c r="BQ735" s="17" t="s">
        <v>1691</v>
      </c>
    </row>
    <row r="736" spans="2:69" x14ac:dyDescent="0.3">
      <c r="B736" s="26">
        <v>45013</v>
      </c>
      <c r="C736" s="26">
        <v>45014</v>
      </c>
      <c r="D736" s="17" t="s">
        <v>31</v>
      </c>
      <c r="E736" s="17"/>
      <c r="F736" s="17">
        <v>33521893</v>
      </c>
      <c r="G736" s="17" t="s">
        <v>1058</v>
      </c>
      <c r="H736" s="17" t="s">
        <v>44</v>
      </c>
      <c r="I736" s="17">
        <v>54</v>
      </c>
      <c r="J736" s="17">
        <v>202301101982</v>
      </c>
      <c r="K736" s="17" t="s">
        <v>35</v>
      </c>
      <c r="L736" s="17" t="s">
        <v>31</v>
      </c>
      <c r="M736" s="17" t="s">
        <v>31</v>
      </c>
      <c r="N736" s="17" t="s">
        <v>1690</v>
      </c>
      <c r="O736" s="17" t="s">
        <v>1108</v>
      </c>
      <c r="P736" s="17" t="s">
        <v>1657</v>
      </c>
      <c r="Q736" s="17" t="s">
        <v>1140</v>
      </c>
      <c r="R736" s="17"/>
      <c r="S736" s="17" t="s">
        <v>1118</v>
      </c>
      <c r="T736" s="17" t="s">
        <v>1111</v>
      </c>
      <c r="U736" s="17"/>
      <c r="V736" s="17" t="s">
        <v>1850</v>
      </c>
      <c r="W736" s="17">
        <v>7</v>
      </c>
      <c r="X736" s="17" t="s">
        <v>1794</v>
      </c>
      <c r="Y736" s="17" t="s">
        <v>1750</v>
      </c>
      <c r="Z736" s="17">
        <v>5500073949</v>
      </c>
      <c r="AA736" s="17" t="s">
        <v>1849</v>
      </c>
      <c r="AB736" s="17"/>
      <c r="AC736" s="17"/>
      <c r="AD736" s="17"/>
      <c r="AE736" s="17"/>
      <c r="AF736" s="17"/>
      <c r="AG736" s="17">
        <v>0</v>
      </c>
      <c r="AH736" s="17"/>
      <c r="AI736" s="17">
        <v>2</v>
      </c>
      <c r="AJ736" s="17">
        <v>2</v>
      </c>
      <c r="AK736" s="17">
        <v>1</v>
      </c>
      <c r="AL736" s="17">
        <v>1</v>
      </c>
      <c r="AM736" s="17">
        <v>1</v>
      </c>
      <c r="AN736" s="17">
        <v>1</v>
      </c>
      <c r="AO736" s="17"/>
      <c r="AP736" s="17"/>
      <c r="AQ736" s="17">
        <v>3</v>
      </c>
      <c r="AR736" s="17">
        <v>3</v>
      </c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 t="s">
        <v>1848</v>
      </c>
      <c r="BK736" s="17" t="s">
        <v>31</v>
      </c>
      <c r="BL736" s="17" t="s">
        <v>32</v>
      </c>
      <c r="BM736" s="17" t="s">
        <v>1733</v>
      </c>
      <c r="BN736" s="17" t="s">
        <v>1847</v>
      </c>
      <c r="BO736" s="17"/>
      <c r="BP736" s="26">
        <v>45026</v>
      </c>
      <c r="BQ736" s="17" t="s">
        <v>1691</v>
      </c>
    </row>
    <row r="737" spans="2:69" x14ac:dyDescent="0.3">
      <c r="B737" s="26">
        <v>45015</v>
      </c>
      <c r="C737" s="26">
        <v>45155</v>
      </c>
      <c r="D737" s="17" t="s">
        <v>31</v>
      </c>
      <c r="E737" s="17" t="s">
        <v>1059</v>
      </c>
      <c r="F737" s="17">
        <v>33522154</v>
      </c>
      <c r="G737" s="17" t="s">
        <v>1060</v>
      </c>
      <c r="H737" s="17" t="s">
        <v>61</v>
      </c>
      <c r="I737" s="17">
        <v>77</v>
      </c>
      <c r="J737" s="17">
        <v>202301200783</v>
      </c>
      <c r="K737" s="17" t="s">
        <v>35</v>
      </c>
      <c r="L737" s="17" t="s">
        <v>31</v>
      </c>
      <c r="M737" s="17" t="s">
        <v>31</v>
      </c>
      <c r="N737" s="17" t="s">
        <v>1708</v>
      </c>
      <c r="O737" s="17" t="s">
        <v>1108</v>
      </c>
      <c r="P737" s="17" t="s">
        <v>1658</v>
      </c>
      <c r="Q737" s="17" t="s">
        <v>1140</v>
      </c>
      <c r="R737" s="17"/>
      <c r="S737" s="17" t="s">
        <v>1115</v>
      </c>
      <c r="T737" s="17" t="s">
        <v>1111</v>
      </c>
      <c r="U737" s="17"/>
      <c r="V737" s="17" t="s">
        <v>1846</v>
      </c>
      <c r="W737" s="17">
        <v>2</v>
      </c>
      <c r="X737" s="17" t="s">
        <v>1751</v>
      </c>
      <c r="Y737" s="17" t="s">
        <v>1750</v>
      </c>
      <c r="Z737" s="17" t="s">
        <v>1818</v>
      </c>
      <c r="AA737" s="17" t="s">
        <v>1845</v>
      </c>
      <c r="AB737" s="17"/>
      <c r="AC737" s="17">
        <v>0</v>
      </c>
      <c r="AD737" s="17">
        <v>0</v>
      </c>
      <c r="AE737" s="17">
        <v>0</v>
      </c>
      <c r="AF737" s="17">
        <v>0</v>
      </c>
      <c r="AG737" s="17">
        <v>0</v>
      </c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>
        <v>1</v>
      </c>
      <c r="AT737" s="17">
        <v>1</v>
      </c>
      <c r="AU737" s="17">
        <v>1</v>
      </c>
      <c r="AV737" s="17">
        <v>1</v>
      </c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 t="s">
        <v>1843</v>
      </c>
      <c r="BK737" s="17" t="s">
        <v>31</v>
      </c>
      <c r="BL737" s="17" t="s">
        <v>32</v>
      </c>
      <c r="BM737" s="17" t="s">
        <v>40</v>
      </c>
      <c r="BN737" s="17"/>
      <c r="BO737" s="17"/>
      <c r="BP737" s="17"/>
      <c r="BQ737" s="17"/>
    </row>
    <row r="738" spans="2:69" x14ac:dyDescent="0.3">
      <c r="B738" s="26">
        <v>45015</v>
      </c>
      <c r="C738" s="26">
        <v>45020</v>
      </c>
      <c r="D738" s="17" t="s">
        <v>31</v>
      </c>
      <c r="E738" s="17"/>
      <c r="F738" s="17">
        <v>33522154</v>
      </c>
      <c r="G738" s="17" t="s">
        <v>1060</v>
      </c>
      <c r="H738" s="17" t="s">
        <v>61</v>
      </c>
      <c r="I738" s="17">
        <v>76</v>
      </c>
      <c r="J738" s="17">
        <v>202301102130</v>
      </c>
      <c r="K738" s="17" t="s">
        <v>33</v>
      </c>
      <c r="L738" s="17" t="s">
        <v>31</v>
      </c>
      <c r="M738" s="17" t="s">
        <v>31</v>
      </c>
      <c r="N738" s="17" t="s">
        <v>1690</v>
      </c>
      <c r="O738" s="17" t="s">
        <v>1108</v>
      </c>
      <c r="P738" s="17" t="s">
        <v>1658</v>
      </c>
      <c r="Q738" s="17" t="s">
        <v>1140</v>
      </c>
      <c r="R738" s="17"/>
      <c r="S738" s="17" t="s">
        <v>1115</v>
      </c>
      <c r="T738" s="17" t="s">
        <v>1111</v>
      </c>
      <c r="U738" s="17"/>
      <c r="V738" s="17" t="s">
        <v>1701</v>
      </c>
      <c r="W738" s="17">
        <v>12</v>
      </c>
      <c r="X738" s="17" t="s">
        <v>1794</v>
      </c>
      <c r="Y738" s="17" t="s">
        <v>1750</v>
      </c>
      <c r="Z738" s="17">
        <v>5500073982</v>
      </c>
      <c r="AA738" s="17" t="s">
        <v>1844</v>
      </c>
      <c r="AB738" s="17"/>
      <c r="AC738" s="17"/>
      <c r="AD738" s="17"/>
      <c r="AE738" s="17"/>
      <c r="AF738" s="17"/>
      <c r="AG738" s="17">
        <v>0</v>
      </c>
      <c r="AH738" s="17"/>
      <c r="AI738" s="17">
        <v>4</v>
      </c>
      <c r="AJ738" s="17">
        <v>4</v>
      </c>
      <c r="AK738" s="17">
        <v>4</v>
      </c>
      <c r="AL738" s="17">
        <v>4</v>
      </c>
      <c r="AM738" s="17">
        <v>1</v>
      </c>
      <c r="AN738" s="17">
        <v>1</v>
      </c>
      <c r="AO738" s="17"/>
      <c r="AP738" s="17"/>
      <c r="AQ738" s="17">
        <v>3</v>
      </c>
      <c r="AR738" s="17">
        <v>3</v>
      </c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 t="s">
        <v>1843</v>
      </c>
      <c r="BK738" s="17" t="s">
        <v>31</v>
      </c>
      <c r="BL738" s="17" t="s">
        <v>32</v>
      </c>
      <c r="BM738" s="17" t="s">
        <v>40</v>
      </c>
      <c r="BN738" s="17"/>
      <c r="BO738" s="17"/>
      <c r="BP738" s="26">
        <v>45155</v>
      </c>
      <c r="BQ738" s="17" t="s">
        <v>1691</v>
      </c>
    </row>
    <row r="739" spans="2:69" x14ac:dyDescent="0.3">
      <c r="B739" s="26">
        <v>45023</v>
      </c>
      <c r="C739" s="26">
        <v>45023</v>
      </c>
      <c r="D739" s="17" t="s">
        <v>31</v>
      </c>
      <c r="E739" s="17"/>
      <c r="F739" s="17">
        <v>33523426</v>
      </c>
      <c r="G739" s="17" t="s">
        <v>1061</v>
      </c>
      <c r="H739" s="17" t="s">
        <v>44</v>
      </c>
      <c r="I739" s="17">
        <v>46</v>
      </c>
      <c r="J739" s="17">
        <v>202301102233</v>
      </c>
      <c r="K739" s="17" t="s">
        <v>35</v>
      </c>
      <c r="L739" s="17" t="s">
        <v>31</v>
      </c>
      <c r="M739" s="17" t="s">
        <v>31</v>
      </c>
      <c r="N739" s="17" t="s">
        <v>1690</v>
      </c>
      <c r="O739" s="17" t="s">
        <v>1108</v>
      </c>
      <c r="P739" s="17" t="s">
        <v>1659</v>
      </c>
      <c r="Q739" s="17" t="s">
        <v>1140</v>
      </c>
      <c r="R739" s="17"/>
      <c r="S739" s="17" t="s">
        <v>1135</v>
      </c>
      <c r="T739" s="17" t="s">
        <v>1111</v>
      </c>
      <c r="U739" s="17"/>
      <c r="V739" s="17" t="s">
        <v>1842</v>
      </c>
      <c r="W739" s="17">
        <v>11</v>
      </c>
      <c r="X739" s="17" t="s">
        <v>1794</v>
      </c>
      <c r="Y739" s="17" t="s">
        <v>1750</v>
      </c>
      <c r="Z739" s="17">
        <v>5500073923</v>
      </c>
      <c r="AA739" s="17" t="s">
        <v>1841</v>
      </c>
      <c r="AB739" s="17"/>
      <c r="AC739" s="17"/>
      <c r="AD739" s="17"/>
      <c r="AE739" s="17"/>
      <c r="AF739" s="17"/>
      <c r="AG739" s="17">
        <v>0</v>
      </c>
      <c r="AH739" s="17"/>
      <c r="AI739" s="17">
        <v>3</v>
      </c>
      <c r="AJ739" s="17">
        <v>3</v>
      </c>
      <c r="AK739" s="17">
        <v>4</v>
      </c>
      <c r="AL739" s="17">
        <v>4</v>
      </c>
      <c r="AM739" s="17">
        <v>1</v>
      </c>
      <c r="AN739" s="17">
        <v>1</v>
      </c>
      <c r="AO739" s="17"/>
      <c r="AP739" s="17"/>
      <c r="AQ739" s="17">
        <v>3</v>
      </c>
      <c r="AR739" s="17">
        <v>3</v>
      </c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 t="s">
        <v>1836</v>
      </c>
      <c r="BK739" s="17" t="s">
        <v>31</v>
      </c>
      <c r="BL739" s="17" t="s">
        <v>32</v>
      </c>
      <c r="BM739" s="17" t="s">
        <v>40</v>
      </c>
      <c r="BN739" s="17"/>
      <c r="BO739" s="17"/>
      <c r="BP739" s="26">
        <v>45043</v>
      </c>
      <c r="BQ739" s="17" t="s">
        <v>1691</v>
      </c>
    </row>
    <row r="740" spans="2:69" x14ac:dyDescent="0.3">
      <c r="B740" s="26">
        <v>45023</v>
      </c>
      <c r="C740" s="26">
        <v>45043</v>
      </c>
      <c r="D740" s="17" t="s">
        <v>31</v>
      </c>
      <c r="E740" s="17" t="s">
        <v>1062</v>
      </c>
      <c r="F740" s="17">
        <v>33523426</v>
      </c>
      <c r="G740" s="17" t="s">
        <v>1061</v>
      </c>
      <c r="H740" s="17" t="s">
        <v>44</v>
      </c>
      <c r="I740" s="17">
        <v>46</v>
      </c>
      <c r="J740" s="17">
        <v>202301200476</v>
      </c>
      <c r="K740" s="17" t="s">
        <v>35</v>
      </c>
      <c r="L740" s="17" t="s">
        <v>31</v>
      </c>
      <c r="M740" s="17" t="s">
        <v>31</v>
      </c>
      <c r="N740" s="17" t="s">
        <v>1708</v>
      </c>
      <c r="O740" s="17" t="s">
        <v>1108</v>
      </c>
      <c r="P740" s="17" t="s">
        <v>1659</v>
      </c>
      <c r="Q740" s="17" t="s">
        <v>1140</v>
      </c>
      <c r="R740" s="17"/>
      <c r="S740" s="17" t="s">
        <v>1135</v>
      </c>
      <c r="T740" s="17" t="s">
        <v>1111</v>
      </c>
      <c r="U740" s="17"/>
      <c r="V740" s="17" t="s">
        <v>1840</v>
      </c>
      <c r="W740" s="17">
        <v>4</v>
      </c>
      <c r="X740" s="17" t="s">
        <v>1706</v>
      </c>
      <c r="Y740" s="17" t="s">
        <v>1839</v>
      </c>
      <c r="Z740" s="17" t="s">
        <v>1838</v>
      </c>
      <c r="AA740" s="17" t="s">
        <v>1837</v>
      </c>
      <c r="AB740" s="17"/>
      <c r="AC740" s="17">
        <v>0</v>
      </c>
      <c r="AD740" s="17">
        <v>0</v>
      </c>
      <c r="AE740" s="17">
        <v>0</v>
      </c>
      <c r="AF740" s="17">
        <v>0</v>
      </c>
      <c r="AG740" s="17">
        <v>0</v>
      </c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>
        <v>2</v>
      </c>
      <c r="AT740" s="17">
        <v>2</v>
      </c>
      <c r="AU740" s="17">
        <v>2</v>
      </c>
      <c r="AV740" s="17">
        <v>2</v>
      </c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 t="s">
        <v>1836</v>
      </c>
      <c r="BK740" s="17" t="s">
        <v>31</v>
      </c>
      <c r="BL740" s="17" t="s">
        <v>32</v>
      </c>
      <c r="BM740" s="17" t="s">
        <v>40</v>
      </c>
      <c r="BN740" s="17" t="s">
        <v>1835</v>
      </c>
      <c r="BO740" s="17"/>
      <c r="BP740" s="17"/>
      <c r="BQ740" s="17"/>
    </row>
    <row r="741" spans="2:69" x14ac:dyDescent="0.3">
      <c r="B741" s="26">
        <v>45027</v>
      </c>
      <c r="C741" s="26">
        <v>45027</v>
      </c>
      <c r="D741" s="17" t="s">
        <v>31</v>
      </c>
      <c r="E741" s="17"/>
      <c r="F741" s="17">
        <v>33523713</v>
      </c>
      <c r="G741" s="17" t="s">
        <v>1063</v>
      </c>
      <c r="H741" s="17" t="s">
        <v>44</v>
      </c>
      <c r="I741" s="17">
        <v>52</v>
      </c>
      <c r="J741" s="17">
        <v>202301102287</v>
      </c>
      <c r="K741" s="17" t="s">
        <v>35</v>
      </c>
      <c r="L741" s="17" t="s">
        <v>31</v>
      </c>
      <c r="M741" s="17" t="s">
        <v>31</v>
      </c>
      <c r="N741" s="17" t="s">
        <v>1690</v>
      </c>
      <c r="O741" s="17" t="s">
        <v>1108</v>
      </c>
      <c r="P741" s="17" t="s">
        <v>1648</v>
      </c>
      <c r="Q741" s="17" t="s">
        <v>1140</v>
      </c>
      <c r="R741" s="17"/>
      <c r="S741" s="17" t="s">
        <v>1110</v>
      </c>
      <c r="T741" s="17" t="s">
        <v>1111</v>
      </c>
      <c r="U741" s="17"/>
      <c r="V741" s="17" t="s">
        <v>1721</v>
      </c>
      <c r="W741" s="17">
        <v>12</v>
      </c>
      <c r="X741" s="17" t="s">
        <v>1700</v>
      </c>
      <c r="Y741" s="17"/>
      <c r="Z741" s="17">
        <v>5500073825</v>
      </c>
      <c r="AA741" s="17" t="s">
        <v>1834</v>
      </c>
      <c r="AB741" s="17"/>
      <c r="AC741" s="17"/>
      <c r="AD741" s="17"/>
      <c r="AE741" s="17"/>
      <c r="AF741" s="17"/>
      <c r="AG741" s="17">
        <v>0</v>
      </c>
      <c r="AH741" s="17"/>
      <c r="AI741" s="17">
        <v>4</v>
      </c>
      <c r="AJ741" s="17">
        <v>4</v>
      </c>
      <c r="AK741" s="17">
        <v>4</v>
      </c>
      <c r="AL741" s="17">
        <v>4</v>
      </c>
      <c r="AM741" s="17">
        <v>1</v>
      </c>
      <c r="AN741" s="17">
        <v>1</v>
      </c>
      <c r="AO741" s="17"/>
      <c r="AP741" s="17"/>
      <c r="AQ741" s="17">
        <v>3</v>
      </c>
      <c r="AR741" s="17">
        <v>3</v>
      </c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 t="s">
        <v>1833</v>
      </c>
      <c r="BK741" s="17" t="s">
        <v>31</v>
      </c>
      <c r="BL741" s="17" t="s">
        <v>32</v>
      </c>
      <c r="BM741" s="17" t="s">
        <v>40</v>
      </c>
      <c r="BN741" s="17"/>
      <c r="BO741" s="17"/>
      <c r="BP741" s="26">
        <v>45054</v>
      </c>
      <c r="BQ741" s="17" t="s">
        <v>1691</v>
      </c>
    </row>
    <row r="742" spans="2:69" x14ac:dyDescent="0.3">
      <c r="B742" s="26">
        <v>45041</v>
      </c>
      <c r="C742" s="26">
        <v>45041</v>
      </c>
      <c r="D742" s="17" t="s">
        <v>31</v>
      </c>
      <c r="E742" s="17"/>
      <c r="F742" s="17">
        <v>33525276</v>
      </c>
      <c r="G742" s="17" t="s">
        <v>1064</v>
      </c>
      <c r="H742" s="17" t="s">
        <v>44</v>
      </c>
      <c r="I742" s="17">
        <v>59</v>
      </c>
      <c r="J742" s="17">
        <v>202301102587</v>
      </c>
      <c r="K742" s="17" t="s">
        <v>35</v>
      </c>
      <c r="L742" s="17" t="s">
        <v>31</v>
      </c>
      <c r="M742" s="17" t="s">
        <v>31</v>
      </c>
      <c r="N742" s="17" t="s">
        <v>1690</v>
      </c>
      <c r="O742" s="17" t="s">
        <v>1108</v>
      </c>
      <c r="P742" s="17"/>
      <c r="Q742" s="17" t="s">
        <v>1140</v>
      </c>
      <c r="R742" s="17"/>
      <c r="S742" s="17" t="s">
        <v>1124</v>
      </c>
      <c r="T742" s="17"/>
      <c r="U742" s="17"/>
      <c r="V742" s="17" t="s">
        <v>1832</v>
      </c>
      <c r="W742" s="17">
        <v>11</v>
      </c>
      <c r="X742" s="17" t="s">
        <v>1700</v>
      </c>
      <c r="Y742" s="17"/>
      <c r="Z742" s="17">
        <v>5500073990</v>
      </c>
      <c r="AA742" s="17" t="s">
        <v>1831</v>
      </c>
      <c r="AB742" s="17"/>
      <c r="AC742" s="17"/>
      <c r="AD742" s="17"/>
      <c r="AE742" s="17"/>
      <c r="AF742" s="17"/>
      <c r="AG742" s="17">
        <v>0</v>
      </c>
      <c r="AH742" s="17"/>
      <c r="AI742" s="17">
        <v>4</v>
      </c>
      <c r="AJ742" s="17">
        <v>4</v>
      </c>
      <c r="AK742" s="17">
        <v>3</v>
      </c>
      <c r="AL742" s="17">
        <v>3</v>
      </c>
      <c r="AM742" s="17">
        <v>1</v>
      </c>
      <c r="AN742" s="17">
        <v>1</v>
      </c>
      <c r="AO742" s="17"/>
      <c r="AP742" s="17"/>
      <c r="AQ742" s="17">
        <v>3</v>
      </c>
      <c r="AR742" s="17">
        <v>3</v>
      </c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 t="s">
        <v>1830</v>
      </c>
      <c r="BK742" s="17" t="s">
        <v>31</v>
      </c>
      <c r="BL742" s="17" t="s">
        <v>32</v>
      </c>
      <c r="BM742" s="17" t="s">
        <v>40</v>
      </c>
      <c r="BN742" s="17"/>
      <c r="BO742" s="17"/>
      <c r="BP742" s="26">
        <v>45050</v>
      </c>
      <c r="BQ742" s="17" t="s">
        <v>1829</v>
      </c>
    </row>
    <row r="743" spans="2:69" x14ac:dyDescent="0.3">
      <c r="B743" s="26">
        <v>45048</v>
      </c>
      <c r="C743" s="26">
        <v>45078</v>
      </c>
      <c r="D743" s="17" t="s">
        <v>31</v>
      </c>
      <c r="E743" s="17" t="s">
        <v>1065</v>
      </c>
      <c r="F743" s="17">
        <v>33525548</v>
      </c>
      <c r="G743" s="17" t="s">
        <v>1066</v>
      </c>
      <c r="H743" s="17" t="s">
        <v>44</v>
      </c>
      <c r="I743" s="17">
        <v>72</v>
      </c>
      <c r="J743" s="17">
        <v>202301200566</v>
      </c>
      <c r="K743" s="17" t="s">
        <v>35</v>
      </c>
      <c r="L743" s="17" t="s">
        <v>31</v>
      </c>
      <c r="M743" s="17" t="s">
        <v>31</v>
      </c>
      <c r="N743" s="17" t="s">
        <v>1708</v>
      </c>
      <c r="O743" s="17" t="s">
        <v>1108</v>
      </c>
      <c r="P743" s="17" t="s">
        <v>1660</v>
      </c>
      <c r="Q743" s="17" t="s">
        <v>1140</v>
      </c>
      <c r="R743" s="17"/>
      <c r="S743" s="17" t="s">
        <v>1121</v>
      </c>
      <c r="T743" s="17" t="s">
        <v>1111</v>
      </c>
      <c r="U743" s="17"/>
      <c r="V743" s="17" t="s">
        <v>1828</v>
      </c>
      <c r="W743" s="17">
        <v>2</v>
      </c>
      <c r="X743" s="17" t="s">
        <v>1706</v>
      </c>
      <c r="Y743" s="17" t="s">
        <v>1771</v>
      </c>
      <c r="Z743" s="17" t="s">
        <v>1827</v>
      </c>
      <c r="AA743" s="17" t="s">
        <v>1826</v>
      </c>
      <c r="AB743" s="17"/>
      <c r="AC743" s="17">
        <v>0</v>
      </c>
      <c r="AD743" s="17">
        <v>0</v>
      </c>
      <c r="AE743" s="17">
        <v>0</v>
      </c>
      <c r="AF743" s="17">
        <v>0</v>
      </c>
      <c r="AG743" s="17">
        <v>0</v>
      </c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>
        <v>1</v>
      </c>
      <c r="AT743" s="17">
        <v>1</v>
      </c>
      <c r="AU743" s="17">
        <v>1</v>
      </c>
      <c r="AV743" s="17">
        <v>1</v>
      </c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 t="s">
        <v>1822</v>
      </c>
      <c r="BK743" s="17" t="s">
        <v>31</v>
      </c>
      <c r="BL743" s="17" t="s">
        <v>32</v>
      </c>
      <c r="BM743" s="17" t="s">
        <v>40</v>
      </c>
      <c r="BN743" s="17" t="s">
        <v>1825</v>
      </c>
      <c r="BO743" s="17"/>
      <c r="BP743" s="17"/>
      <c r="BQ743" s="17"/>
    </row>
    <row r="744" spans="2:69" x14ac:dyDescent="0.3">
      <c r="B744" s="26">
        <v>45048</v>
      </c>
      <c r="C744" s="26">
        <v>45048</v>
      </c>
      <c r="D744" s="17" t="s">
        <v>31</v>
      </c>
      <c r="E744" s="17"/>
      <c r="F744" s="17">
        <v>33525548</v>
      </c>
      <c r="G744" s="17" t="s">
        <v>1066</v>
      </c>
      <c r="H744" s="17" t="s">
        <v>44</v>
      </c>
      <c r="I744" s="17">
        <v>72</v>
      </c>
      <c r="J744" s="17">
        <v>202301102739</v>
      </c>
      <c r="K744" s="17" t="s">
        <v>35</v>
      </c>
      <c r="L744" s="17" t="s">
        <v>31</v>
      </c>
      <c r="M744" s="17" t="s">
        <v>31</v>
      </c>
      <c r="N744" s="17" t="s">
        <v>1690</v>
      </c>
      <c r="O744" s="17" t="s">
        <v>1108</v>
      </c>
      <c r="P744" s="17" t="s">
        <v>1660</v>
      </c>
      <c r="Q744" s="17" t="s">
        <v>1140</v>
      </c>
      <c r="R744" s="17"/>
      <c r="S744" s="17" t="s">
        <v>1121</v>
      </c>
      <c r="T744" s="17" t="s">
        <v>1111</v>
      </c>
      <c r="U744" s="17"/>
      <c r="V744" s="17" t="s">
        <v>1824</v>
      </c>
      <c r="W744" s="17">
        <v>12</v>
      </c>
      <c r="X744" s="17" t="s">
        <v>1700</v>
      </c>
      <c r="Y744" s="17"/>
      <c r="Z744" s="17">
        <v>5500074030</v>
      </c>
      <c r="AA744" s="17" t="s">
        <v>1823</v>
      </c>
      <c r="AB744" s="17"/>
      <c r="AC744" s="17"/>
      <c r="AD744" s="17"/>
      <c r="AE744" s="17"/>
      <c r="AF744" s="17"/>
      <c r="AG744" s="17">
        <v>0</v>
      </c>
      <c r="AH744" s="17"/>
      <c r="AI744" s="17">
        <v>4</v>
      </c>
      <c r="AJ744" s="17">
        <v>4</v>
      </c>
      <c r="AK744" s="17">
        <v>4</v>
      </c>
      <c r="AL744" s="17">
        <v>4</v>
      </c>
      <c r="AM744" s="17">
        <v>1</v>
      </c>
      <c r="AN744" s="17">
        <v>1</v>
      </c>
      <c r="AO744" s="17"/>
      <c r="AP744" s="17"/>
      <c r="AQ744" s="17">
        <v>3</v>
      </c>
      <c r="AR744" s="17">
        <v>3</v>
      </c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 t="s">
        <v>1822</v>
      </c>
      <c r="BK744" s="17" t="s">
        <v>31</v>
      </c>
      <c r="BL744" s="17" t="s">
        <v>32</v>
      </c>
      <c r="BM744" s="17" t="s">
        <v>40</v>
      </c>
      <c r="BN744" s="17"/>
      <c r="BO744" s="17"/>
      <c r="BP744" s="26">
        <v>45078</v>
      </c>
      <c r="BQ744" s="17" t="s">
        <v>1691</v>
      </c>
    </row>
    <row r="745" spans="2:69" x14ac:dyDescent="0.3">
      <c r="B745" s="26">
        <v>45042</v>
      </c>
      <c r="C745" s="26">
        <v>45042</v>
      </c>
      <c r="D745" s="17" t="s">
        <v>31</v>
      </c>
      <c r="E745" s="17"/>
      <c r="F745" s="17">
        <v>33525610</v>
      </c>
      <c r="G745" s="17" t="s">
        <v>1067</v>
      </c>
      <c r="H745" s="17" t="s">
        <v>44</v>
      </c>
      <c r="I745" s="17">
        <v>73</v>
      </c>
      <c r="J745" s="17">
        <v>202301102641</v>
      </c>
      <c r="K745" s="17" t="s">
        <v>35</v>
      </c>
      <c r="L745" s="17" t="s">
        <v>31</v>
      </c>
      <c r="M745" s="17" t="s">
        <v>31</v>
      </c>
      <c r="N745" s="17" t="s">
        <v>1690</v>
      </c>
      <c r="O745" s="17" t="s">
        <v>1108</v>
      </c>
      <c r="P745" s="17" t="s">
        <v>1558</v>
      </c>
      <c r="Q745" s="17" t="s">
        <v>1140</v>
      </c>
      <c r="R745" s="17"/>
      <c r="S745" s="17" t="s">
        <v>1118</v>
      </c>
      <c r="T745" s="17" t="s">
        <v>1111</v>
      </c>
      <c r="U745" s="17"/>
      <c r="V745" s="17" t="s">
        <v>1754</v>
      </c>
      <c r="W745" s="17">
        <v>12</v>
      </c>
      <c r="X745" s="17" t="s">
        <v>1794</v>
      </c>
      <c r="Y745" s="17" t="s">
        <v>1750</v>
      </c>
      <c r="Z745" s="17">
        <v>5500074038</v>
      </c>
      <c r="AA745" s="17" t="s">
        <v>1821</v>
      </c>
      <c r="AB745" s="17"/>
      <c r="AC745" s="17"/>
      <c r="AD745" s="17"/>
      <c r="AE745" s="17"/>
      <c r="AF745" s="17"/>
      <c r="AG745" s="17">
        <v>0</v>
      </c>
      <c r="AH745" s="17"/>
      <c r="AI745" s="17">
        <v>4</v>
      </c>
      <c r="AJ745" s="17">
        <v>4</v>
      </c>
      <c r="AK745" s="17">
        <v>4</v>
      </c>
      <c r="AL745" s="17">
        <v>4</v>
      </c>
      <c r="AM745" s="17">
        <v>1</v>
      </c>
      <c r="AN745" s="17">
        <v>1</v>
      </c>
      <c r="AO745" s="17"/>
      <c r="AP745" s="17"/>
      <c r="AQ745" s="17">
        <v>3</v>
      </c>
      <c r="AR745" s="17">
        <v>3</v>
      </c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 t="s">
        <v>1816</v>
      </c>
      <c r="BK745" s="17" t="s">
        <v>31</v>
      </c>
      <c r="BL745" s="17" t="s">
        <v>32</v>
      </c>
      <c r="BM745" s="17" t="s">
        <v>40</v>
      </c>
      <c r="BN745" s="17" t="s">
        <v>1820</v>
      </c>
      <c r="BO745" s="17"/>
      <c r="BP745" s="26">
        <v>45166</v>
      </c>
      <c r="BQ745" s="17" t="s">
        <v>1691</v>
      </c>
    </row>
    <row r="746" spans="2:69" x14ac:dyDescent="0.3">
      <c r="B746" s="26">
        <v>45042</v>
      </c>
      <c r="C746" s="26">
        <v>45166</v>
      </c>
      <c r="D746" s="17" t="s">
        <v>31</v>
      </c>
      <c r="E746" s="17" t="s">
        <v>1068</v>
      </c>
      <c r="F746" s="17">
        <v>33525610</v>
      </c>
      <c r="G746" s="17" t="s">
        <v>1067</v>
      </c>
      <c r="H746" s="17" t="s">
        <v>44</v>
      </c>
      <c r="I746" s="17">
        <v>74</v>
      </c>
      <c r="J746" s="17">
        <v>202301200800</v>
      </c>
      <c r="K746" s="17" t="s">
        <v>35</v>
      </c>
      <c r="L746" s="17" t="s">
        <v>31</v>
      </c>
      <c r="M746" s="17" t="s">
        <v>31</v>
      </c>
      <c r="N746" s="17" t="s">
        <v>1708</v>
      </c>
      <c r="O746" s="17" t="s">
        <v>1108</v>
      </c>
      <c r="P746" s="17" t="s">
        <v>1558</v>
      </c>
      <c r="Q746" s="17" t="s">
        <v>1140</v>
      </c>
      <c r="R746" s="17"/>
      <c r="S746" s="17" t="s">
        <v>1118</v>
      </c>
      <c r="T746" s="17" t="s">
        <v>1111</v>
      </c>
      <c r="U746" s="17"/>
      <c r="V746" s="17" t="s">
        <v>1819</v>
      </c>
      <c r="W746" s="17">
        <v>2</v>
      </c>
      <c r="X746" s="17" t="s">
        <v>1751</v>
      </c>
      <c r="Y746" s="17" t="s">
        <v>1750</v>
      </c>
      <c r="Z746" s="17" t="s">
        <v>1818</v>
      </c>
      <c r="AA746" s="17" t="s">
        <v>1817</v>
      </c>
      <c r="AB746" s="17"/>
      <c r="AC746" s="17">
        <v>0</v>
      </c>
      <c r="AD746" s="17">
        <v>0</v>
      </c>
      <c r="AE746" s="17">
        <v>0</v>
      </c>
      <c r="AF746" s="17">
        <v>0</v>
      </c>
      <c r="AG746" s="17">
        <v>0</v>
      </c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>
        <v>1</v>
      </c>
      <c r="AT746" s="17">
        <v>1</v>
      </c>
      <c r="AU746" s="17">
        <v>1</v>
      </c>
      <c r="AV746" s="17">
        <v>1</v>
      </c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 t="s">
        <v>1816</v>
      </c>
      <c r="BK746" s="17" t="s">
        <v>31</v>
      </c>
      <c r="BL746" s="17" t="s">
        <v>32</v>
      </c>
      <c r="BM746" s="17" t="s">
        <v>40</v>
      </c>
      <c r="BN746" s="17"/>
      <c r="BO746" s="17"/>
      <c r="BP746" s="17"/>
      <c r="BQ746" s="17"/>
    </row>
    <row r="747" spans="2:69" x14ac:dyDescent="0.3">
      <c r="B747" s="26">
        <v>45058</v>
      </c>
      <c r="C747" s="26">
        <v>45058</v>
      </c>
      <c r="D747" s="17" t="s">
        <v>31</v>
      </c>
      <c r="E747" s="17"/>
      <c r="F747" s="17">
        <v>33525719</v>
      </c>
      <c r="G747" s="17" t="s">
        <v>1069</v>
      </c>
      <c r="H747" s="17" t="s">
        <v>44</v>
      </c>
      <c r="I747" s="17">
        <v>67</v>
      </c>
      <c r="J747" s="17">
        <v>202301102984</v>
      </c>
      <c r="K747" s="17" t="s">
        <v>35</v>
      </c>
      <c r="L747" s="17" t="s">
        <v>31</v>
      </c>
      <c r="M747" s="17" t="s">
        <v>31</v>
      </c>
      <c r="N747" s="17" t="s">
        <v>1690</v>
      </c>
      <c r="O747" s="17" t="s">
        <v>1108</v>
      </c>
      <c r="P747" s="17" t="s">
        <v>1661</v>
      </c>
      <c r="Q747" s="17" t="s">
        <v>1140</v>
      </c>
      <c r="R747" s="17"/>
      <c r="S747" s="17" t="s">
        <v>1115</v>
      </c>
      <c r="T747" s="17" t="s">
        <v>1111</v>
      </c>
      <c r="U747" s="17"/>
      <c r="V747" s="17" t="s">
        <v>1815</v>
      </c>
      <c r="W747" s="17">
        <v>11</v>
      </c>
      <c r="X747" s="17" t="s">
        <v>1700</v>
      </c>
      <c r="Y747" s="17"/>
      <c r="Z747" s="17">
        <v>5500073970</v>
      </c>
      <c r="AA747" s="17" t="s">
        <v>1814</v>
      </c>
      <c r="AB747" s="17"/>
      <c r="AC747" s="17"/>
      <c r="AD747" s="17"/>
      <c r="AE747" s="17"/>
      <c r="AF747" s="17"/>
      <c r="AG747" s="17">
        <v>0</v>
      </c>
      <c r="AH747" s="17"/>
      <c r="AI747" s="17">
        <v>3</v>
      </c>
      <c r="AJ747" s="17">
        <v>3</v>
      </c>
      <c r="AK747" s="17">
        <v>4</v>
      </c>
      <c r="AL747" s="17">
        <v>4</v>
      </c>
      <c r="AM747" s="17">
        <v>1</v>
      </c>
      <c r="AN747" s="17">
        <v>1</v>
      </c>
      <c r="AO747" s="17"/>
      <c r="AP747" s="17"/>
      <c r="AQ747" s="17">
        <v>3</v>
      </c>
      <c r="AR747" s="17">
        <v>3</v>
      </c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 t="s">
        <v>1813</v>
      </c>
      <c r="BK747" s="17" t="s">
        <v>31</v>
      </c>
      <c r="BL747" s="17" t="s">
        <v>32</v>
      </c>
      <c r="BM747" s="17" t="s">
        <v>40</v>
      </c>
      <c r="BN747" s="17" t="s">
        <v>1812</v>
      </c>
      <c r="BO747" s="17"/>
      <c r="BP747" s="26">
        <v>45089</v>
      </c>
      <c r="BQ747" s="17" t="s">
        <v>1691</v>
      </c>
    </row>
    <row r="748" spans="2:69" x14ac:dyDescent="0.3">
      <c r="B748" s="26">
        <v>45056</v>
      </c>
      <c r="C748" s="26">
        <v>45056</v>
      </c>
      <c r="D748" s="17" t="s">
        <v>31</v>
      </c>
      <c r="E748" s="17"/>
      <c r="F748" s="17">
        <v>33526065</v>
      </c>
      <c r="G748" s="17" t="s">
        <v>1070</v>
      </c>
      <c r="H748" s="17" t="s">
        <v>44</v>
      </c>
      <c r="I748" s="17">
        <v>71</v>
      </c>
      <c r="J748" s="17">
        <v>202301102931</v>
      </c>
      <c r="K748" s="17" t="s">
        <v>35</v>
      </c>
      <c r="L748" s="17" t="s">
        <v>31</v>
      </c>
      <c r="M748" s="17" t="s">
        <v>31</v>
      </c>
      <c r="N748" s="17" t="s">
        <v>1690</v>
      </c>
      <c r="O748" s="17" t="s">
        <v>1108</v>
      </c>
      <c r="P748" s="17"/>
      <c r="Q748" s="17" t="s">
        <v>1140</v>
      </c>
      <c r="R748" s="17"/>
      <c r="S748" s="17" t="s">
        <v>1124</v>
      </c>
      <c r="T748" s="17"/>
      <c r="U748" s="17"/>
      <c r="V748" s="17" t="s">
        <v>1697</v>
      </c>
      <c r="W748" s="17">
        <v>12</v>
      </c>
      <c r="X748" s="17" t="s">
        <v>1794</v>
      </c>
      <c r="Y748" s="17" t="s">
        <v>1750</v>
      </c>
      <c r="Z748" s="17">
        <v>5500073899</v>
      </c>
      <c r="AA748" s="17" t="s">
        <v>1811</v>
      </c>
      <c r="AB748" s="17"/>
      <c r="AC748" s="17"/>
      <c r="AD748" s="17"/>
      <c r="AE748" s="17"/>
      <c r="AF748" s="17"/>
      <c r="AG748" s="17">
        <v>0</v>
      </c>
      <c r="AH748" s="17"/>
      <c r="AI748" s="17">
        <v>4</v>
      </c>
      <c r="AJ748" s="17">
        <v>4</v>
      </c>
      <c r="AK748" s="17">
        <v>4</v>
      </c>
      <c r="AL748" s="17">
        <v>4</v>
      </c>
      <c r="AM748" s="17">
        <v>1</v>
      </c>
      <c r="AN748" s="17">
        <v>1</v>
      </c>
      <c r="AO748" s="17"/>
      <c r="AP748" s="17"/>
      <c r="AQ748" s="17">
        <v>3</v>
      </c>
      <c r="AR748" s="17">
        <v>3</v>
      </c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 t="s">
        <v>1810</v>
      </c>
      <c r="BK748" s="17" t="s">
        <v>31</v>
      </c>
      <c r="BL748" s="17" t="s">
        <v>32</v>
      </c>
      <c r="BM748" s="17" t="s">
        <v>40</v>
      </c>
      <c r="BN748" s="17"/>
      <c r="BO748" s="26">
        <v>45090</v>
      </c>
      <c r="BP748" s="26">
        <v>44909</v>
      </c>
      <c r="BQ748" s="17" t="s">
        <v>1682</v>
      </c>
    </row>
    <row r="749" spans="2:69" x14ac:dyDescent="0.3">
      <c r="B749" s="26">
        <v>45062</v>
      </c>
      <c r="C749" s="26">
        <v>45062</v>
      </c>
      <c r="D749" s="17" t="s">
        <v>31</v>
      </c>
      <c r="E749" s="17"/>
      <c r="F749" s="17">
        <v>33527217</v>
      </c>
      <c r="G749" s="17" t="s">
        <v>1071</v>
      </c>
      <c r="H749" s="17" t="s">
        <v>44</v>
      </c>
      <c r="I749" s="17">
        <v>69</v>
      </c>
      <c r="J749" s="17">
        <v>202301103058</v>
      </c>
      <c r="K749" s="17" t="s">
        <v>35</v>
      </c>
      <c r="L749" s="17" t="s">
        <v>31</v>
      </c>
      <c r="M749" s="17" t="s">
        <v>31</v>
      </c>
      <c r="N749" s="17" t="s">
        <v>1690</v>
      </c>
      <c r="O749" s="17" t="s">
        <v>1108</v>
      </c>
      <c r="P749" s="17" t="s">
        <v>1662</v>
      </c>
      <c r="Q749" s="17" t="s">
        <v>1140</v>
      </c>
      <c r="R749" s="17"/>
      <c r="S749" s="17" t="s">
        <v>1117</v>
      </c>
      <c r="T749" s="17" t="s">
        <v>1111</v>
      </c>
      <c r="U749" s="17"/>
      <c r="V749" s="17" t="s">
        <v>1809</v>
      </c>
      <c r="W749" s="17">
        <v>8</v>
      </c>
      <c r="X749" s="17" t="s">
        <v>1700</v>
      </c>
      <c r="Y749" s="17"/>
      <c r="Z749" s="17">
        <v>5500073814</v>
      </c>
      <c r="AA749" s="17" t="s">
        <v>1808</v>
      </c>
      <c r="AB749" s="17"/>
      <c r="AC749" s="17"/>
      <c r="AD749" s="17"/>
      <c r="AE749" s="17"/>
      <c r="AF749" s="17"/>
      <c r="AG749" s="17">
        <v>0</v>
      </c>
      <c r="AH749" s="17"/>
      <c r="AI749" s="17">
        <v>2</v>
      </c>
      <c r="AJ749" s="17">
        <v>2</v>
      </c>
      <c r="AK749" s="17">
        <v>2</v>
      </c>
      <c r="AL749" s="17">
        <v>2</v>
      </c>
      <c r="AM749" s="17">
        <v>1</v>
      </c>
      <c r="AN749" s="17">
        <v>1</v>
      </c>
      <c r="AO749" s="17"/>
      <c r="AP749" s="17"/>
      <c r="AQ749" s="17">
        <v>3</v>
      </c>
      <c r="AR749" s="17">
        <v>3</v>
      </c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 t="s">
        <v>1807</v>
      </c>
      <c r="BK749" s="17" t="s">
        <v>31</v>
      </c>
      <c r="BL749" s="17" t="s">
        <v>32</v>
      </c>
      <c r="BM749" s="17" t="s">
        <v>40</v>
      </c>
      <c r="BN749" s="17"/>
      <c r="BO749" s="17"/>
      <c r="BP749" s="26">
        <v>45096</v>
      </c>
      <c r="BQ749" s="17" t="s">
        <v>1691</v>
      </c>
    </row>
    <row r="750" spans="2:69" x14ac:dyDescent="0.3">
      <c r="B750" s="26">
        <v>45065</v>
      </c>
      <c r="C750" s="26">
        <v>45065</v>
      </c>
      <c r="D750" s="17" t="s">
        <v>31</v>
      </c>
      <c r="E750" s="17"/>
      <c r="F750" s="17">
        <v>33527478</v>
      </c>
      <c r="G750" s="17" t="s">
        <v>1072</v>
      </c>
      <c r="H750" s="17" t="s">
        <v>61</v>
      </c>
      <c r="I750" s="17">
        <v>52</v>
      </c>
      <c r="J750" s="17">
        <v>202301103127</v>
      </c>
      <c r="K750" s="17" t="s">
        <v>35</v>
      </c>
      <c r="L750" s="17" t="s">
        <v>31</v>
      </c>
      <c r="M750" s="17" t="s">
        <v>31</v>
      </c>
      <c r="N750" s="17" t="s">
        <v>1690</v>
      </c>
      <c r="O750" s="17" t="s">
        <v>1108</v>
      </c>
      <c r="P750" s="17"/>
      <c r="Q750" s="17" t="s">
        <v>1140</v>
      </c>
      <c r="R750" s="17"/>
      <c r="S750" s="17" t="s">
        <v>1124</v>
      </c>
      <c r="T750" s="17"/>
      <c r="U750" s="17"/>
      <c r="V750" s="17" t="s">
        <v>1806</v>
      </c>
      <c r="W750" s="17">
        <v>11</v>
      </c>
      <c r="X750" s="17" t="s">
        <v>1700</v>
      </c>
      <c r="Y750" s="17"/>
      <c r="Z750" s="17">
        <v>5500073784</v>
      </c>
      <c r="AA750" s="17" t="s">
        <v>1805</v>
      </c>
      <c r="AB750" s="17"/>
      <c r="AC750" s="17"/>
      <c r="AD750" s="17"/>
      <c r="AE750" s="17"/>
      <c r="AF750" s="17"/>
      <c r="AG750" s="17">
        <v>0</v>
      </c>
      <c r="AH750" s="17"/>
      <c r="AI750" s="17">
        <v>3</v>
      </c>
      <c r="AJ750" s="17">
        <v>3</v>
      </c>
      <c r="AK750" s="17">
        <v>4</v>
      </c>
      <c r="AL750" s="17">
        <v>4</v>
      </c>
      <c r="AM750" s="17">
        <v>1</v>
      </c>
      <c r="AN750" s="17">
        <v>1</v>
      </c>
      <c r="AO750" s="17"/>
      <c r="AP750" s="17"/>
      <c r="AQ750" s="17">
        <v>3</v>
      </c>
      <c r="AR750" s="17">
        <v>3</v>
      </c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 t="s">
        <v>1804</v>
      </c>
      <c r="BK750" s="17" t="s">
        <v>31</v>
      </c>
      <c r="BL750" s="17" t="s">
        <v>32</v>
      </c>
      <c r="BM750" s="17" t="s">
        <v>40</v>
      </c>
      <c r="BN750" s="17"/>
      <c r="BO750" s="26">
        <v>45065</v>
      </c>
      <c r="BP750" s="26">
        <v>45037</v>
      </c>
      <c r="BQ750" s="17" t="s">
        <v>1682</v>
      </c>
    </row>
    <row r="751" spans="2:69" x14ac:dyDescent="0.3">
      <c r="B751" s="26">
        <v>45063</v>
      </c>
      <c r="C751" s="26">
        <v>45068</v>
      </c>
      <c r="D751" s="17" t="s">
        <v>31</v>
      </c>
      <c r="E751" s="17"/>
      <c r="F751" s="17">
        <v>33527751</v>
      </c>
      <c r="G751" s="17" t="s">
        <v>1073</v>
      </c>
      <c r="H751" s="17" t="s">
        <v>44</v>
      </c>
      <c r="I751" s="17">
        <v>55</v>
      </c>
      <c r="J751" s="17">
        <v>202301103167</v>
      </c>
      <c r="K751" s="17" t="s">
        <v>33</v>
      </c>
      <c r="L751" s="17" t="s">
        <v>31</v>
      </c>
      <c r="M751" s="17" t="s">
        <v>31</v>
      </c>
      <c r="N751" s="17" t="s">
        <v>1690</v>
      </c>
      <c r="O751" s="17" t="s">
        <v>1108</v>
      </c>
      <c r="P751" s="17" t="s">
        <v>1663</v>
      </c>
      <c r="Q751" s="17" t="s">
        <v>1140</v>
      </c>
      <c r="R751" s="17"/>
      <c r="S751" s="17" t="s">
        <v>1115</v>
      </c>
      <c r="T751" s="17" t="s">
        <v>1111</v>
      </c>
      <c r="U751" s="17"/>
      <c r="V751" s="17" t="s">
        <v>1701</v>
      </c>
      <c r="W751" s="17">
        <v>12</v>
      </c>
      <c r="X751" s="17" t="s">
        <v>1700</v>
      </c>
      <c r="Y751" s="17"/>
      <c r="Z751" s="17">
        <v>5500073967</v>
      </c>
      <c r="AA751" s="17" t="s">
        <v>1803</v>
      </c>
      <c r="AB751" s="17"/>
      <c r="AC751" s="17"/>
      <c r="AD751" s="17"/>
      <c r="AE751" s="17"/>
      <c r="AF751" s="17"/>
      <c r="AG751" s="17">
        <v>0</v>
      </c>
      <c r="AH751" s="17"/>
      <c r="AI751" s="17">
        <v>4</v>
      </c>
      <c r="AJ751" s="17">
        <v>4</v>
      </c>
      <c r="AK751" s="17">
        <v>4</v>
      </c>
      <c r="AL751" s="17">
        <v>4</v>
      </c>
      <c r="AM751" s="17">
        <v>1</v>
      </c>
      <c r="AN751" s="17">
        <v>1</v>
      </c>
      <c r="AO751" s="17"/>
      <c r="AP751" s="17"/>
      <c r="AQ751" s="17">
        <v>3</v>
      </c>
      <c r="AR751" s="17">
        <v>3</v>
      </c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 t="s">
        <v>1802</v>
      </c>
      <c r="BK751" s="17" t="s">
        <v>31</v>
      </c>
      <c r="BL751" s="17" t="s">
        <v>32</v>
      </c>
      <c r="BM751" s="17" t="s">
        <v>40</v>
      </c>
      <c r="BN751" s="17"/>
      <c r="BO751" s="17" t="s">
        <v>1801</v>
      </c>
      <c r="BP751" s="26">
        <v>45099</v>
      </c>
      <c r="BQ751" s="17" t="s">
        <v>1691</v>
      </c>
    </row>
    <row r="752" spans="2:69" x14ac:dyDescent="0.3">
      <c r="B752" s="26">
        <v>45069</v>
      </c>
      <c r="C752" s="26">
        <v>45069</v>
      </c>
      <c r="D752" s="17" t="s">
        <v>31</v>
      </c>
      <c r="E752" s="17"/>
      <c r="F752" s="17">
        <v>33528492</v>
      </c>
      <c r="G752" s="17" t="s">
        <v>1074</v>
      </c>
      <c r="H752" s="17" t="s">
        <v>44</v>
      </c>
      <c r="I752" s="17">
        <v>59</v>
      </c>
      <c r="J752" s="17">
        <v>202301103195</v>
      </c>
      <c r="K752" s="17" t="s">
        <v>35</v>
      </c>
      <c r="L752" s="17" t="s">
        <v>31</v>
      </c>
      <c r="M752" s="17" t="s">
        <v>31</v>
      </c>
      <c r="N752" s="17" t="s">
        <v>1690</v>
      </c>
      <c r="O752" s="17" t="s">
        <v>1108</v>
      </c>
      <c r="P752" s="17" t="s">
        <v>1664</v>
      </c>
      <c r="Q752" s="17" t="s">
        <v>1140</v>
      </c>
      <c r="R752" s="17"/>
      <c r="S752" s="17" t="s">
        <v>1117</v>
      </c>
      <c r="T752" s="17" t="s">
        <v>1111</v>
      </c>
      <c r="U752" s="17"/>
      <c r="V752" s="17" t="s">
        <v>1697</v>
      </c>
      <c r="W752" s="17">
        <v>12</v>
      </c>
      <c r="X752" s="17" t="s">
        <v>1794</v>
      </c>
      <c r="Y752" s="17" t="s">
        <v>1750</v>
      </c>
      <c r="Z752" s="17">
        <v>5500073972</v>
      </c>
      <c r="AA752" s="17" t="s">
        <v>1800</v>
      </c>
      <c r="AB752" s="17"/>
      <c r="AC752" s="17"/>
      <c r="AD752" s="17"/>
      <c r="AE752" s="17"/>
      <c r="AF752" s="17"/>
      <c r="AG752" s="17">
        <v>0</v>
      </c>
      <c r="AH752" s="17"/>
      <c r="AI752" s="17">
        <v>4</v>
      </c>
      <c r="AJ752" s="17">
        <v>4</v>
      </c>
      <c r="AK752" s="17">
        <v>4</v>
      </c>
      <c r="AL752" s="17">
        <v>4</v>
      </c>
      <c r="AM752" s="17">
        <v>1</v>
      </c>
      <c r="AN752" s="17">
        <v>1</v>
      </c>
      <c r="AO752" s="17"/>
      <c r="AP752" s="17"/>
      <c r="AQ752" s="17">
        <v>3</v>
      </c>
      <c r="AR752" s="17">
        <v>3</v>
      </c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 t="s">
        <v>1796</v>
      </c>
      <c r="BK752" s="17" t="s">
        <v>31</v>
      </c>
      <c r="BL752" s="17" t="s">
        <v>32</v>
      </c>
      <c r="BM752" s="17" t="s">
        <v>40</v>
      </c>
      <c r="BN752" s="17"/>
      <c r="BO752" s="17"/>
      <c r="BP752" s="26">
        <v>45110</v>
      </c>
      <c r="BQ752" s="17" t="s">
        <v>1691</v>
      </c>
    </row>
    <row r="753" spans="2:69" x14ac:dyDescent="0.3">
      <c r="B753" s="26">
        <v>45069</v>
      </c>
      <c r="C753" s="26">
        <v>45110</v>
      </c>
      <c r="D753" s="17" t="s">
        <v>31</v>
      </c>
      <c r="E753" s="17" t="s">
        <v>1075</v>
      </c>
      <c r="F753" s="17">
        <v>33528492</v>
      </c>
      <c r="G753" s="17" t="s">
        <v>1074</v>
      </c>
      <c r="H753" s="17" t="s">
        <v>44</v>
      </c>
      <c r="I753" s="17">
        <v>60</v>
      </c>
      <c r="J753" s="17">
        <v>202301200663</v>
      </c>
      <c r="K753" s="17" t="s">
        <v>35</v>
      </c>
      <c r="L753" s="17" t="s">
        <v>31</v>
      </c>
      <c r="M753" s="17" t="s">
        <v>31</v>
      </c>
      <c r="N753" s="17" t="s">
        <v>1708</v>
      </c>
      <c r="O753" s="17" t="s">
        <v>1108</v>
      </c>
      <c r="P753" s="17" t="s">
        <v>1664</v>
      </c>
      <c r="Q753" s="17" t="s">
        <v>1140</v>
      </c>
      <c r="R753" s="17"/>
      <c r="S753" s="17" t="s">
        <v>1117</v>
      </c>
      <c r="T753" s="17" t="s">
        <v>1111</v>
      </c>
      <c r="U753" s="17"/>
      <c r="V753" s="17" t="s">
        <v>1799</v>
      </c>
      <c r="W753" s="17">
        <v>16</v>
      </c>
      <c r="X753" s="17" t="s">
        <v>1706</v>
      </c>
      <c r="Y753" s="17" t="s">
        <v>1771</v>
      </c>
      <c r="Z753" s="17" t="s">
        <v>1798</v>
      </c>
      <c r="AA753" s="17" t="s">
        <v>1797</v>
      </c>
      <c r="AB753" s="17"/>
      <c r="AC753" s="17">
        <v>1</v>
      </c>
      <c r="AD753" s="17">
        <v>1</v>
      </c>
      <c r="AE753" s="17">
        <v>0</v>
      </c>
      <c r="AF753" s="17">
        <v>0</v>
      </c>
      <c r="AG753" s="17">
        <v>0</v>
      </c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>
        <v>8</v>
      </c>
      <c r="AT753" s="17">
        <v>8</v>
      </c>
      <c r="AU753" s="17">
        <v>8</v>
      </c>
      <c r="AV753" s="17">
        <v>8</v>
      </c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 t="s">
        <v>1796</v>
      </c>
      <c r="BK753" s="17" t="s">
        <v>31</v>
      </c>
      <c r="BL753" s="17" t="s">
        <v>32</v>
      </c>
      <c r="BM753" s="17" t="s">
        <v>40</v>
      </c>
      <c r="BN753" s="17"/>
      <c r="BO753" s="17"/>
      <c r="BP753" s="17"/>
      <c r="BQ753" s="17"/>
    </row>
    <row r="754" spans="2:69" x14ac:dyDescent="0.3">
      <c r="B754" s="26">
        <v>45072</v>
      </c>
      <c r="C754" s="26">
        <v>45076</v>
      </c>
      <c r="D754" s="17" t="s">
        <v>31</v>
      </c>
      <c r="E754" s="17"/>
      <c r="F754" s="17">
        <v>33528656</v>
      </c>
      <c r="G754" s="17" t="s">
        <v>1076</v>
      </c>
      <c r="H754" s="17" t="s">
        <v>44</v>
      </c>
      <c r="I754" s="17">
        <v>56</v>
      </c>
      <c r="J754" s="17">
        <v>202301103324</v>
      </c>
      <c r="K754" s="17" t="s">
        <v>35</v>
      </c>
      <c r="L754" s="17" t="s">
        <v>31</v>
      </c>
      <c r="M754" s="17" t="s">
        <v>31</v>
      </c>
      <c r="N754" s="17" t="s">
        <v>1690</v>
      </c>
      <c r="O754" s="17" t="s">
        <v>1108</v>
      </c>
      <c r="P754" s="17" t="s">
        <v>1665</v>
      </c>
      <c r="Q754" s="17" t="s">
        <v>1140</v>
      </c>
      <c r="R754" s="17"/>
      <c r="S754" s="17" t="s">
        <v>1118</v>
      </c>
      <c r="T754" s="17" t="s">
        <v>1111</v>
      </c>
      <c r="U754" s="17"/>
      <c r="V754" s="17" t="s">
        <v>1795</v>
      </c>
      <c r="W754" s="17">
        <v>12</v>
      </c>
      <c r="X754" s="17" t="s">
        <v>1794</v>
      </c>
      <c r="Y754" s="17" t="s">
        <v>1750</v>
      </c>
      <c r="Z754" s="17">
        <v>5500073796</v>
      </c>
      <c r="AA754" s="17" t="s">
        <v>1793</v>
      </c>
      <c r="AB754" s="17"/>
      <c r="AC754" s="17"/>
      <c r="AD754" s="17"/>
      <c r="AE754" s="17"/>
      <c r="AF754" s="17"/>
      <c r="AG754" s="17">
        <v>0</v>
      </c>
      <c r="AH754" s="17"/>
      <c r="AI754" s="17">
        <v>4</v>
      </c>
      <c r="AJ754" s="17">
        <v>4</v>
      </c>
      <c r="AK754" s="17">
        <v>4</v>
      </c>
      <c r="AL754" s="17">
        <v>4</v>
      </c>
      <c r="AM754" s="17">
        <v>1</v>
      </c>
      <c r="AN754" s="17">
        <v>1</v>
      </c>
      <c r="AO754" s="17"/>
      <c r="AP754" s="17"/>
      <c r="AQ754" s="17">
        <v>3</v>
      </c>
      <c r="AR754" s="17">
        <v>3</v>
      </c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 t="s">
        <v>1792</v>
      </c>
      <c r="BK754" s="17" t="s">
        <v>31</v>
      </c>
      <c r="BL754" s="17" t="s">
        <v>32</v>
      </c>
      <c r="BM754" s="17" t="s">
        <v>40</v>
      </c>
      <c r="BN754" s="17"/>
      <c r="BO754" s="17"/>
      <c r="BP754" s="26">
        <v>45085</v>
      </c>
      <c r="BQ754" s="17" t="s">
        <v>1691</v>
      </c>
    </row>
    <row r="755" spans="2:69" x14ac:dyDescent="0.3">
      <c r="B755" s="26">
        <v>45086</v>
      </c>
      <c r="C755" s="26">
        <v>45089</v>
      </c>
      <c r="D755" s="17" t="s">
        <v>31</v>
      </c>
      <c r="E755" s="17"/>
      <c r="F755" s="17">
        <v>33530346</v>
      </c>
      <c r="G755" s="17" t="s">
        <v>1077</v>
      </c>
      <c r="H755" s="17" t="s">
        <v>44</v>
      </c>
      <c r="I755" s="17">
        <v>62</v>
      </c>
      <c r="J755" s="17">
        <v>202301103570</v>
      </c>
      <c r="K755" s="17" t="s">
        <v>35</v>
      </c>
      <c r="L755" s="17" t="s">
        <v>31</v>
      </c>
      <c r="M755" s="17" t="s">
        <v>31</v>
      </c>
      <c r="N755" s="17" t="s">
        <v>1690</v>
      </c>
      <c r="O755" s="17" t="s">
        <v>1108</v>
      </c>
      <c r="P755" s="17" t="s">
        <v>1666</v>
      </c>
      <c r="Q755" s="17" t="s">
        <v>1140</v>
      </c>
      <c r="R755" s="17"/>
      <c r="S755" s="17" t="s">
        <v>1115</v>
      </c>
      <c r="T755" s="17" t="s">
        <v>1111</v>
      </c>
      <c r="U755" s="17"/>
      <c r="V755" s="17" t="s">
        <v>1791</v>
      </c>
      <c r="W755" s="17">
        <v>11</v>
      </c>
      <c r="X755" s="17" t="s">
        <v>1700</v>
      </c>
      <c r="Y755" s="17"/>
      <c r="Z755" s="17">
        <v>5500074016</v>
      </c>
      <c r="AA755" s="17" t="s">
        <v>1790</v>
      </c>
      <c r="AB755" s="17"/>
      <c r="AC755" s="17"/>
      <c r="AD755" s="17"/>
      <c r="AE755" s="17"/>
      <c r="AF755" s="17"/>
      <c r="AG755" s="17">
        <v>0</v>
      </c>
      <c r="AH755" s="17"/>
      <c r="AI755" s="17">
        <v>3</v>
      </c>
      <c r="AJ755" s="17">
        <v>3</v>
      </c>
      <c r="AK755" s="17">
        <v>4</v>
      </c>
      <c r="AL755" s="17">
        <v>4</v>
      </c>
      <c r="AM755" s="17">
        <v>1</v>
      </c>
      <c r="AN755" s="17">
        <v>1</v>
      </c>
      <c r="AO755" s="17"/>
      <c r="AP755" s="17"/>
      <c r="AQ755" s="17">
        <v>3</v>
      </c>
      <c r="AR755" s="17">
        <v>3</v>
      </c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 t="s">
        <v>1789</v>
      </c>
      <c r="BK755" s="17" t="s">
        <v>31</v>
      </c>
      <c r="BL755" s="17" t="s">
        <v>32</v>
      </c>
      <c r="BM755" s="17" t="s">
        <v>40</v>
      </c>
      <c r="BN755" s="17" t="s">
        <v>1788</v>
      </c>
      <c r="BO755" s="17"/>
      <c r="BP755" s="26">
        <v>45106</v>
      </c>
      <c r="BQ755" s="17" t="s">
        <v>1691</v>
      </c>
    </row>
    <row r="756" spans="2:69" x14ac:dyDescent="0.3">
      <c r="B756" s="26">
        <v>45090</v>
      </c>
      <c r="C756" s="26">
        <v>45090</v>
      </c>
      <c r="D756" s="17" t="s">
        <v>31</v>
      </c>
      <c r="E756" s="17"/>
      <c r="F756" s="17">
        <v>33530900</v>
      </c>
      <c r="G756" s="17" t="s">
        <v>1078</v>
      </c>
      <c r="H756" s="17" t="s">
        <v>44</v>
      </c>
      <c r="I756" s="17">
        <v>73</v>
      </c>
      <c r="J756" s="17">
        <v>202301103615</v>
      </c>
      <c r="K756" s="17" t="s">
        <v>35</v>
      </c>
      <c r="L756" s="17" t="s">
        <v>31</v>
      </c>
      <c r="M756" s="17" t="s">
        <v>31</v>
      </c>
      <c r="N756" s="17" t="s">
        <v>1690</v>
      </c>
      <c r="O756" s="17" t="s">
        <v>1108</v>
      </c>
      <c r="P756" s="17" t="s">
        <v>1630</v>
      </c>
      <c r="Q756" s="17" t="s">
        <v>1140</v>
      </c>
      <c r="R756" s="17"/>
      <c r="S756" s="17" t="s">
        <v>1118</v>
      </c>
      <c r="T756" s="17" t="s">
        <v>1111</v>
      </c>
      <c r="U756" s="17"/>
      <c r="V756" s="17" t="s">
        <v>1697</v>
      </c>
      <c r="W756" s="17">
        <v>12</v>
      </c>
      <c r="X756" s="17" t="s">
        <v>1700</v>
      </c>
      <c r="Y756" s="17"/>
      <c r="Z756" s="17">
        <v>5500045325</v>
      </c>
      <c r="AA756" s="17" t="s">
        <v>1787</v>
      </c>
      <c r="AB756" s="17"/>
      <c r="AC756" s="17"/>
      <c r="AD756" s="17"/>
      <c r="AE756" s="17"/>
      <c r="AF756" s="17"/>
      <c r="AG756" s="17">
        <v>0</v>
      </c>
      <c r="AH756" s="17"/>
      <c r="AI756" s="17">
        <v>4</v>
      </c>
      <c r="AJ756" s="17">
        <v>4</v>
      </c>
      <c r="AK756" s="17">
        <v>4</v>
      </c>
      <c r="AL756" s="17">
        <v>4</v>
      </c>
      <c r="AM756" s="17">
        <v>1</v>
      </c>
      <c r="AN756" s="17">
        <v>1</v>
      </c>
      <c r="AO756" s="17"/>
      <c r="AP756" s="17"/>
      <c r="AQ756" s="17">
        <v>3</v>
      </c>
      <c r="AR756" s="17">
        <v>3</v>
      </c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 t="s">
        <v>1786</v>
      </c>
      <c r="BK756" s="17" t="s">
        <v>31</v>
      </c>
      <c r="BL756" s="17" t="s">
        <v>32</v>
      </c>
      <c r="BM756" s="17" t="s">
        <v>40</v>
      </c>
      <c r="BN756" s="17"/>
      <c r="BO756" s="17"/>
      <c r="BP756" s="26">
        <v>45103</v>
      </c>
      <c r="BQ756" s="17" t="s">
        <v>1691</v>
      </c>
    </row>
    <row r="757" spans="2:69" x14ac:dyDescent="0.3">
      <c r="B757" s="26">
        <v>45104</v>
      </c>
      <c r="C757" s="26">
        <v>45106</v>
      </c>
      <c r="D757" s="17" t="s">
        <v>31</v>
      </c>
      <c r="E757" s="17"/>
      <c r="F757" s="17">
        <v>33531179</v>
      </c>
      <c r="G757" s="17" t="s">
        <v>1079</v>
      </c>
      <c r="H757" s="17" t="s">
        <v>44</v>
      </c>
      <c r="I757" s="17">
        <v>63</v>
      </c>
      <c r="J757" s="17">
        <v>202301103991</v>
      </c>
      <c r="K757" s="17" t="s">
        <v>35</v>
      </c>
      <c r="L757" s="17" t="s">
        <v>31</v>
      </c>
      <c r="M757" s="17" t="s">
        <v>31</v>
      </c>
      <c r="N757" s="17" t="s">
        <v>1690</v>
      </c>
      <c r="O757" s="17" t="s">
        <v>1108</v>
      </c>
      <c r="P757" s="17" t="s">
        <v>1667</v>
      </c>
      <c r="Q757" s="17" t="s">
        <v>1140</v>
      </c>
      <c r="R757" s="17"/>
      <c r="S757" s="17" t="s">
        <v>1117</v>
      </c>
      <c r="T757" s="17" t="s">
        <v>1111</v>
      </c>
      <c r="U757" s="17"/>
      <c r="V757" s="17" t="s">
        <v>1746</v>
      </c>
      <c r="W757" s="17">
        <v>12</v>
      </c>
      <c r="X757" s="17" t="s">
        <v>1700</v>
      </c>
      <c r="Y757" s="17"/>
      <c r="Z757" s="17">
        <v>5500073846</v>
      </c>
      <c r="AA757" s="17" t="s">
        <v>1785</v>
      </c>
      <c r="AB757" s="17"/>
      <c r="AC757" s="17"/>
      <c r="AD757" s="17"/>
      <c r="AE757" s="17"/>
      <c r="AF757" s="17"/>
      <c r="AG757" s="17">
        <v>0</v>
      </c>
      <c r="AH757" s="17"/>
      <c r="AI757" s="17">
        <v>4</v>
      </c>
      <c r="AJ757" s="17">
        <v>4</v>
      </c>
      <c r="AK757" s="17">
        <v>4</v>
      </c>
      <c r="AL757" s="17">
        <v>4</v>
      </c>
      <c r="AM757" s="17">
        <v>1</v>
      </c>
      <c r="AN757" s="17">
        <v>1</v>
      </c>
      <c r="AO757" s="17"/>
      <c r="AP757" s="17"/>
      <c r="AQ757" s="17">
        <v>3</v>
      </c>
      <c r="AR757" s="17">
        <v>3</v>
      </c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 t="s">
        <v>1784</v>
      </c>
      <c r="BK757" s="17" t="s">
        <v>31</v>
      </c>
      <c r="BL757" s="17" t="s">
        <v>32</v>
      </c>
      <c r="BM757" s="17" t="s">
        <v>40</v>
      </c>
      <c r="BN757" s="17"/>
      <c r="BO757" s="17"/>
      <c r="BP757" s="26">
        <v>45127</v>
      </c>
      <c r="BQ757" s="17" t="s">
        <v>1691</v>
      </c>
    </row>
    <row r="758" spans="2:69" x14ac:dyDescent="0.3">
      <c r="B758" s="26">
        <v>45104</v>
      </c>
      <c r="C758" s="26">
        <v>45106</v>
      </c>
      <c r="D758" s="17" t="s">
        <v>31</v>
      </c>
      <c r="E758" s="17"/>
      <c r="F758" s="17">
        <v>33531684</v>
      </c>
      <c r="G758" s="17" t="s">
        <v>1080</v>
      </c>
      <c r="H758" s="17" t="s">
        <v>44</v>
      </c>
      <c r="I758" s="17">
        <v>62</v>
      </c>
      <c r="J758" s="17">
        <v>202301103999</v>
      </c>
      <c r="K758" s="17" t="s">
        <v>35</v>
      </c>
      <c r="L758" s="17" t="s">
        <v>31</v>
      </c>
      <c r="M758" s="17" t="s">
        <v>31</v>
      </c>
      <c r="N758" s="17" t="s">
        <v>1690</v>
      </c>
      <c r="O758" s="17" t="s">
        <v>1108</v>
      </c>
      <c r="P758" s="17" t="s">
        <v>1668</v>
      </c>
      <c r="Q758" s="17" t="s">
        <v>1140</v>
      </c>
      <c r="R758" s="17"/>
      <c r="S758" s="17" t="s">
        <v>1115</v>
      </c>
      <c r="T758" s="17" t="s">
        <v>1111</v>
      </c>
      <c r="U758" s="17"/>
      <c r="V758" s="17" t="s">
        <v>1697</v>
      </c>
      <c r="W758" s="17">
        <v>12</v>
      </c>
      <c r="X758" s="17" t="s">
        <v>1700</v>
      </c>
      <c r="Y758" s="17"/>
      <c r="Z758" s="17">
        <v>5500073846</v>
      </c>
      <c r="AA758" s="17" t="s">
        <v>1783</v>
      </c>
      <c r="AB758" s="17"/>
      <c r="AC758" s="17"/>
      <c r="AD758" s="17"/>
      <c r="AE758" s="17"/>
      <c r="AF758" s="17"/>
      <c r="AG758" s="17">
        <v>0</v>
      </c>
      <c r="AH758" s="17"/>
      <c r="AI758" s="17">
        <v>4</v>
      </c>
      <c r="AJ758" s="17">
        <v>4</v>
      </c>
      <c r="AK758" s="17">
        <v>4</v>
      </c>
      <c r="AL758" s="17">
        <v>4</v>
      </c>
      <c r="AM758" s="17">
        <v>1</v>
      </c>
      <c r="AN758" s="17">
        <v>1</v>
      </c>
      <c r="AO758" s="17"/>
      <c r="AP758" s="17"/>
      <c r="AQ758" s="17">
        <v>3</v>
      </c>
      <c r="AR758" s="17">
        <v>3</v>
      </c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 t="s">
        <v>1782</v>
      </c>
      <c r="BK758" s="17" t="s">
        <v>31</v>
      </c>
      <c r="BL758" s="17" t="s">
        <v>32</v>
      </c>
      <c r="BM758" s="17" t="s">
        <v>40</v>
      </c>
      <c r="BN758" s="17"/>
      <c r="BO758" s="17"/>
      <c r="BP758" s="26">
        <v>45127</v>
      </c>
      <c r="BQ758" s="17" t="s">
        <v>1691</v>
      </c>
    </row>
    <row r="759" spans="2:69" x14ac:dyDescent="0.3">
      <c r="B759" s="26">
        <v>45118</v>
      </c>
      <c r="C759" s="26">
        <v>45140</v>
      </c>
      <c r="D759" s="17" t="s">
        <v>31</v>
      </c>
      <c r="E759" s="17" t="s">
        <v>1081</v>
      </c>
      <c r="F759" s="17">
        <v>33532057</v>
      </c>
      <c r="G759" s="17" t="s">
        <v>1082</v>
      </c>
      <c r="H759" s="17" t="s">
        <v>44</v>
      </c>
      <c r="I759" s="17">
        <v>77</v>
      </c>
      <c r="J759" s="17">
        <v>202301200754</v>
      </c>
      <c r="K759" s="17" t="s">
        <v>33</v>
      </c>
      <c r="L759" s="17" t="s">
        <v>31</v>
      </c>
      <c r="M759" s="17" t="s">
        <v>31</v>
      </c>
      <c r="N759" s="17" t="s">
        <v>1708</v>
      </c>
      <c r="O759" s="17" t="s">
        <v>1108</v>
      </c>
      <c r="P759" s="17" t="s">
        <v>1669</v>
      </c>
      <c r="Q759" s="17" t="s">
        <v>1140</v>
      </c>
      <c r="R759" s="17"/>
      <c r="S759" s="17" t="s">
        <v>1118</v>
      </c>
      <c r="T759" s="17" t="s">
        <v>1111</v>
      </c>
      <c r="U759" s="17"/>
      <c r="V759" s="17" t="s">
        <v>1781</v>
      </c>
      <c r="W759" s="17">
        <v>7</v>
      </c>
      <c r="X759" s="17" t="s">
        <v>1751</v>
      </c>
      <c r="Y759" s="17" t="s">
        <v>1750</v>
      </c>
      <c r="Z759" s="17" t="s">
        <v>1780</v>
      </c>
      <c r="AA759" s="17" t="s">
        <v>1779</v>
      </c>
      <c r="AB759" s="17"/>
      <c r="AC759" s="17">
        <v>0</v>
      </c>
      <c r="AD759" s="17">
        <v>0</v>
      </c>
      <c r="AE759" s="17">
        <v>0</v>
      </c>
      <c r="AF759" s="17">
        <v>0</v>
      </c>
      <c r="AG759" s="17">
        <v>0</v>
      </c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>
        <v>1</v>
      </c>
      <c r="AT759" s="17">
        <v>1</v>
      </c>
      <c r="AU759" s="17">
        <v>6</v>
      </c>
      <c r="AV759" s="17">
        <v>6</v>
      </c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 t="s">
        <v>1778</v>
      </c>
      <c r="BK759" s="17" t="s">
        <v>31</v>
      </c>
      <c r="BL759" s="17" t="s">
        <v>32</v>
      </c>
      <c r="BM759" s="17" t="s">
        <v>40</v>
      </c>
      <c r="BN759" s="17"/>
      <c r="BO759" s="17"/>
      <c r="BP759" s="17"/>
      <c r="BQ759" s="17"/>
    </row>
    <row r="760" spans="2:69" x14ac:dyDescent="0.3">
      <c r="B760" s="26">
        <v>45118</v>
      </c>
      <c r="C760" s="26">
        <v>45138</v>
      </c>
      <c r="D760" s="17" t="s">
        <v>31</v>
      </c>
      <c r="E760" s="17" t="s">
        <v>1083</v>
      </c>
      <c r="F760" s="17">
        <v>33533377</v>
      </c>
      <c r="G760" s="17" t="s">
        <v>1084</v>
      </c>
      <c r="H760" s="17" t="s">
        <v>44</v>
      </c>
      <c r="I760" s="17">
        <v>51</v>
      </c>
      <c r="J760" s="17">
        <v>202301200744</v>
      </c>
      <c r="K760" s="17" t="s">
        <v>35</v>
      </c>
      <c r="L760" s="17" t="s">
        <v>31</v>
      </c>
      <c r="M760" s="17" t="s">
        <v>31</v>
      </c>
      <c r="N760" s="17" t="s">
        <v>1708</v>
      </c>
      <c r="O760" s="17" t="s">
        <v>1108</v>
      </c>
      <c r="P760" s="17" t="s">
        <v>1670</v>
      </c>
      <c r="Q760" s="17" t="s">
        <v>1140</v>
      </c>
      <c r="R760" s="17"/>
      <c r="S760" s="17" t="s">
        <v>1115</v>
      </c>
      <c r="T760" s="17" t="s">
        <v>1111</v>
      </c>
      <c r="U760" s="17"/>
      <c r="V760" s="17" t="s">
        <v>1777</v>
      </c>
      <c r="W760" s="17">
        <v>2</v>
      </c>
      <c r="X760" s="17" t="s">
        <v>1706</v>
      </c>
      <c r="Y760" s="17" t="s">
        <v>1771</v>
      </c>
      <c r="Z760" s="17" t="s">
        <v>1770</v>
      </c>
      <c r="AA760" s="17" t="s">
        <v>1776</v>
      </c>
      <c r="AB760" s="17"/>
      <c r="AC760" s="17">
        <v>0</v>
      </c>
      <c r="AD760" s="17">
        <v>0</v>
      </c>
      <c r="AE760" s="17">
        <v>0</v>
      </c>
      <c r="AF760" s="17">
        <v>0</v>
      </c>
      <c r="AG760" s="17">
        <v>0</v>
      </c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>
        <v>1</v>
      </c>
      <c r="AT760" s="17">
        <v>1</v>
      </c>
      <c r="AU760" s="17">
        <v>1</v>
      </c>
      <c r="AV760" s="17">
        <v>1</v>
      </c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 t="s">
        <v>1774</v>
      </c>
      <c r="BK760" s="17" t="s">
        <v>31</v>
      </c>
      <c r="BL760" s="17" t="s">
        <v>32</v>
      </c>
      <c r="BM760" s="17" t="s">
        <v>40</v>
      </c>
      <c r="BN760" s="17"/>
      <c r="BO760" s="17"/>
      <c r="BP760" s="17"/>
      <c r="BQ760" s="17"/>
    </row>
    <row r="761" spans="2:69" x14ac:dyDescent="0.3">
      <c r="B761" s="26">
        <v>45118</v>
      </c>
      <c r="C761" s="26">
        <v>45118</v>
      </c>
      <c r="D761" s="17" t="s">
        <v>31</v>
      </c>
      <c r="E761" s="17"/>
      <c r="F761" s="17">
        <v>33533377</v>
      </c>
      <c r="G761" s="17" t="s">
        <v>1084</v>
      </c>
      <c r="H761" s="17" t="s">
        <v>44</v>
      </c>
      <c r="I761" s="17">
        <v>51</v>
      </c>
      <c r="J761" s="17">
        <v>202301104257</v>
      </c>
      <c r="K761" s="17" t="s">
        <v>35</v>
      </c>
      <c r="L761" s="17" t="s">
        <v>31</v>
      </c>
      <c r="M761" s="17" t="s">
        <v>31</v>
      </c>
      <c r="N761" s="17" t="s">
        <v>1690</v>
      </c>
      <c r="O761" s="17" t="s">
        <v>1108</v>
      </c>
      <c r="P761" s="17" t="s">
        <v>1670</v>
      </c>
      <c r="Q761" s="17" t="s">
        <v>1140</v>
      </c>
      <c r="R761" s="17"/>
      <c r="S761" s="17" t="s">
        <v>1115</v>
      </c>
      <c r="T761" s="17" t="s">
        <v>1111</v>
      </c>
      <c r="U761" s="17"/>
      <c r="V761" s="17" t="s">
        <v>1721</v>
      </c>
      <c r="W761" s="17">
        <v>12</v>
      </c>
      <c r="X761" s="17" t="s">
        <v>1700</v>
      </c>
      <c r="Y761" s="17"/>
      <c r="Z761" s="17">
        <v>5500082403</v>
      </c>
      <c r="AA761" s="17" t="s">
        <v>1775</v>
      </c>
      <c r="AB761" s="17"/>
      <c r="AC761" s="17"/>
      <c r="AD761" s="17"/>
      <c r="AE761" s="17"/>
      <c r="AF761" s="17"/>
      <c r="AG761" s="17">
        <v>0</v>
      </c>
      <c r="AH761" s="17"/>
      <c r="AI761" s="17">
        <v>4</v>
      </c>
      <c r="AJ761" s="17">
        <v>4</v>
      </c>
      <c r="AK761" s="17">
        <v>4</v>
      </c>
      <c r="AL761" s="17">
        <v>4</v>
      </c>
      <c r="AM761" s="17">
        <v>1</v>
      </c>
      <c r="AN761" s="17">
        <v>1</v>
      </c>
      <c r="AO761" s="17"/>
      <c r="AP761" s="17"/>
      <c r="AQ761" s="17">
        <v>3</v>
      </c>
      <c r="AR761" s="17">
        <v>3</v>
      </c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 t="s">
        <v>1774</v>
      </c>
      <c r="BK761" s="17" t="s">
        <v>31</v>
      </c>
      <c r="BL761" s="17" t="s">
        <v>32</v>
      </c>
      <c r="BM761" s="17" t="s">
        <v>40</v>
      </c>
      <c r="BN761" s="17"/>
      <c r="BO761" s="17"/>
      <c r="BP761" s="26">
        <v>45138</v>
      </c>
      <c r="BQ761" s="17" t="s">
        <v>1691</v>
      </c>
    </row>
    <row r="762" spans="2:69" x14ac:dyDescent="0.3">
      <c r="B762" s="26">
        <v>45118</v>
      </c>
      <c r="C762" s="26">
        <v>45118</v>
      </c>
      <c r="D762" s="17" t="s">
        <v>31</v>
      </c>
      <c r="E762" s="17"/>
      <c r="F762" s="17">
        <v>33533752</v>
      </c>
      <c r="G762" s="17" t="s">
        <v>1085</v>
      </c>
      <c r="H762" s="17" t="s">
        <v>44</v>
      </c>
      <c r="I762" s="17">
        <v>64</v>
      </c>
      <c r="J762" s="17">
        <v>202301104242</v>
      </c>
      <c r="K762" s="17" t="s">
        <v>35</v>
      </c>
      <c r="L762" s="17" t="s">
        <v>31</v>
      </c>
      <c r="M762" s="17" t="s">
        <v>31</v>
      </c>
      <c r="N762" s="17" t="s">
        <v>1690</v>
      </c>
      <c r="O762" s="17" t="s">
        <v>1108</v>
      </c>
      <c r="P762" s="17" t="s">
        <v>1671</v>
      </c>
      <c r="Q762" s="17" t="s">
        <v>1140</v>
      </c>
      <c r="R762" s="17"/>
      <c r="S762" s="17" t="s">
        <v>1115</v>
      </c>
      <c r="T762" s="17" t="s">
        <v>1111</v>
      </c>
      <c r="U762" s="17"/>
      <c r="V762" s="17" t="s">
        <v>1754</v>
      </c>
      <c r="W762" s="17">
        <v>12</v>
      </c>
      <c r="X762" s="17" t="s">
        <v>1700</v>
      </c>
      <c r="Y762" s="17"/>
      <c r="Z762" s="17">
        <v>5500079496</v>
      </c>
      <c r="AA762" s="17" t="s">
        <v>1773</v>
      </c>
      <c r="AB762" s="17"/>
      <c r="AC762" s="17"/>
      <c r="AD762" s="17"/>
      <c r="AE762" s="17"/>
      <c r="AF762" s="17"/>
      <c r="AG762" s="17">
        <v>0</v>
      </c>
      <c r="AH762" s="17"/>
      <c r="AI762" s="17">
        <v>4</v>
      </c>
      <c r="AJ762" s="17">
        <v>4</v>
      </c>
      <c r="AK762" s="17">
        <v>4</v>
      </c>
      <c r="AL762" s="17">
        <v>4</v>
      </c>
      <c r="AM762" s="17">
        <v>1</v>
      </c>
      <c r="AN762" s="17">
        <v>1</v>
      </c>
      <c r="AO762" s="17"/>
      <c r="AP762" s="17"/>
      <c r="AQ762" s="17">
        <v>3</v>
      </c>
      <c r="AR762" s="17">
        <v>3</v>
      </c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 t="s">
        <v>1768</v>
      </c>
      <c r="BK762" s="17" t="s">
        <v>31</v>
      </c>
      <c r="BL762" s="17" t="s">
        <v>32</v>
      </c>
      <c r="BM762" s="17" t="s">
        <v>40</v>
      </c>
      <c r="BN762" s="17"/>
      <c r="BO762" s="17"/>
      <c r="BP762" s="26">
        <v>45138</v>
      </c>
      <c r="BQ762" s="17" t="s">
        <v>1691</v>
      </c>
    </row>
    <row r="763" spans="2:69" x14ac:dyDescent="0.3">
      <c r="B763" s="26">
        <v>45118</v>
      </c>
      <c r="C763" s="26">
        <v>45138</v>
      </c>
      <c r="D763" s="17" t="s">
        <v>31</v>
      </c>
      <c r="E763" s="17" t="s">
        <v>1086</v>
      </c>
      <c r="F763" s="17">
        <v>33533752</v>
      </c>
      <c r="G763" s="17" t="s">
        <v>1085</v>
      </c>
      <c r="H763" s="17" t="s">
        <v>44</v>
      </c>
      <c r="I763" s="17">
        <v>64</v>
      </c>
      <c r="J763" s="17">
        <v>202301200742</v>
      </c>
      <c r="K763" s="17" t="s">
        <v>35</v>
      </c>
      <c r="L763" s="17" t="s">
        <v>31</v>
      </c>
      <c r="M763" s="17" t="s">
        <v>31</v>
      </c>
      <c r="N763" s="17" t="s">
        <v>1708</v>
      </c>
      <c r="O763" s="17" t="s">
        <v>1108</v>
      </c>
      <c r="P763" s="17" t="s">
        <v>1671</v>
      </c>
      <c r="Q763" s="17" t="s">
        <v>1140</v>
      </c>
      <c r="R763" s="17"/>
      <c r="S763" s="17" t="s">
        <v>1115</v>
      </c>
      <c r="T763" s="17" t="s">
        <v>1111</v>
      </c>
      <c r="U763" s="17"/>
      <c r="V763" s="17" t="s">
        <v>1772</v>
      </c>
      <c r="W763" s="17">
        <v>4</v>
      </c>
      <c r="X763" s="17" t="s">
        <v>1706</v>
      </c>
      <c r="Y763" s="17" t="s">
        <v>1771</v>
      </c>
      <c r="Z763" s="17" t="s">
        <v>1770</v>
      </c>
      <c r="AA763" s="17" t="s">
        <v>1769</v>
      </c>
      <c r="AB763" s="17"/>
      <c r="AC763" s="17">
        <v>0</v>
      </c>
      <c r="AD763" s="17">
        <v>0</v>
      </c>
      <c r="AE763" s="17">
        <v>0</v>
      </c>
      <c r="AF763" s="17">
        <v>0</v>
      </c>
      <c r="AG763" s="17">
        <v>0</v>
      </c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>
        <v>1</v>
      </c>
      <c r="AT763" s="17">
        <v>1</v>
      </c>
      <c r="AU763" s="17">
        <v>3</v>
      </c>
      <c r="AV763" s="17">
        <v>3</v>
      </c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 t="s">
        <v>1768</v>
      </c>
      <c r="BK763" s="17" t="s">
        <v>31</v>
      </c>
      <c r="BL763" s="17" t="s">
        <v>32</v>
      </c>
      <c r="BM763" s="17" t="s">
        <v>40</v>
      </c>
      <c r="BN763" s="17"/>
      <c r="BO763" s="17"/>
      <c r="BP763" s="17"/>
      <c r="BQ763" s="17"/>
    </row>
    <row r="764" spans="2:69" x14ac:dyDescent="0.3">
      <c r="B764" s="26">
        <v>45195</v>
      </c>
      <c r="C764" s="26">
        <v>45196</v>
      </c>
      <c r="D764" s="17" t="s">
        <v>31</v>
      </c>
      <c r="E764" s="17"/>
      <c r="F764" s="17">
        <v>33541625</v>
      </c>
      <c r="G764" s="17" t="s">
        <v>1087</v>
      </c>
      <c r="H764" s="17" t="s">
        <v>44</v>
      </c>
      <c r="I764" s="17">
        <v>79</v>
      </c>
      <c r="J764" s="17">
        <v>202301105915</v>
      </c>
      <c r="K764" s="17" t="s">
        <v>35</v>
      </c>
      <c r="L764" s="17" t="s">
        <v>31</v>
      </c>
      <c r="M764" s="17" t="s">
        <v>31</v>
      </c>
      <c r="N764" s="17" t="s">
        <v>1690</v>
      </c>
      <c r="O764" s="17" t="s">
        <v>1108</v>
      </c>
      <c r="P764" s="17" t="s">
        <v>1672</v>
      </c>
      <c r="Q764" s="17" t="s">
        <v>1140</v>
      </c>
      <c r="R764" s="17"/>
      <c r="S764" s="17" t="s">
        <v>1115</v>
      </c>
      <c r="T764" s="17" t="s">
        <v>1111</v>
      </c>
      <c r="U764" s="17"/>
      <c r="V764" s="17" t="s">
        <v>1767</v>
      </c>
      <c r="W764" s="17">
        <v>8</v>
      </c>
      <c r="X764" s="17" t="s">
        <v>1700</v>
      </c>
      <c r="Y764" s="17"/>
      <c r="Z764" s="17">
        <v>3000915533</v>
      </c>
      <c r="AA764" s="17" t="s">
        <v>1766</v>
      </c>
      <c r="AB764" s="17"/>
      <c r="AC764" s="17"/>
      <c r="AD764" s="17"/>
      <c r="AE764" s="17"/>
      <c r="AF764" s="17"/>
      <c r="AG764" s="17">
        <v>0</v>
      </c>
      <c r="AH764" s="17"/>
      <c r="AI764" s="17">
        <v>3</v>
      </c>
      <c r="AJ764" s="17">
        <v>3</v>
      </c>
      <c r="AK764" s="17">
        <v>1</v>
      </c>
      <c r="AL764" s="17">
        <v>1</v>
      </c>
      <c r="AM764" s="17">
        <v>1</v>
      </c>
      <c r="AN764" s="17">
        <v>1</v>
      </c>
      <c r="AO764" s="17"/>
      <c r="AP764" s="17"/>
      <c r="AQ764" s="17">
        <v>3</v>
      </c>
      <c r="AR764" s="17">
        <v>3</v>
      </c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 t="s">
        <v>1761</v>
      </c>
      <c r="BK764" s="17" t="s">
        <v>31</v>
      </c>
      <c r="BL764" s="17" t="s">
        <v>32</v>
      </c>
      <c r="BM764" s="17" t="s">
        <v>1733</v>
      </c>
      <c r="BN764" s="17" t="s">
        <v>1765</v>
      </c>
      <c r="BO764" s="17"/>
      <c r="BP764" s="26">
        <v>45218</v>
      </c>
      <c r="BQ764" s="17" t="s">
        <v>1691</v>
      </c>
    </row>
    <row r="765" spans="2:69" x14ac:dyDescent="0.3">
      <c r="B765" s="26">
        <v>45195</v>
      </c>
      <c r="C765" s="26">
        <v>45218</v>
      </c>
      <c r="D765" s="17" t="s">
        <v>31</v>
      </c>
      <c r="E765" s="17" t="s">
        <v>1088</v>
      </c>
      <c r="F765" s="17">
        <v>33541625</v>
      </c>
      <c r="G765" s="17" t="s">
        <v>1087</v>
      </c>
      <c r="H765" s="17" t="s">
        <v>44</v>
      </c>
      <c r="I765" s="17">
        <v>79</v>
      </c>
      <c r="J765" s="17">
        <v>202301200920</v>
      </c>
      <c r="K765" s="17" t="s">
        <v>35</v>
      </c>
      <c r="L765" s="17" t="s">
        <v>31</v>
      </c>
      <c r="M765" s="17" t="s">
        <v>31</v>
      </c>
      <c r="N765" s="17" t="s">
        <v>1708</v>
      </c>
      <c r="O765" s="17" t="s">
        <v>1108</v>
      </c>
      <c r="P765" s="17" t="s">
        <v>1672</v>
      </c>
      <c r="Q765" s="17" t="s">
        <v>1140</v>
      </c>
      <c r="R765" s="17"/>
      <c r="S765" s="17" t="s">
        <v>1115</v>
      </c>
      <c r="T765" s="17" t="s">
        <v>1111</v>
      </c>
      <c r="U765" s="17"/>
      <c r="V765" s="17" t="s">
        <v>1764</v>
      </c>
      <c r="W765" s="17">
        <v>1</v>
      </c>
      <c r="X765" s="17" t="s">
        <v>1751</v>
      </c>
      <c r="Y765" s="17" t="s">
        <v>1750</v>
      </c>
      <c r="Z765" s="17" t="s">
        <v>1763</v>
      </c>
      <c r="AA765" s="17" t="s">
        <v>1762</v>
      </c>
      <c r="AB765" s="17"/>
      <c r="AC765" s="17">
        <v>0</v>
      </c>
      <c r="AD765" s="17">
        <v>0</v>
      </c>
      <c r="AE765" s="17">
        <v>0</v>
      </c>
      <c r="AF765" s="17">
        <v>0</v>
      </c>
      <c r="AG765" s="17">
        <v>0</v>
      </c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>
        <v>1</v>
      </c>
      <c r="AV765" s="17">
        <v>1</v>
      </c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 t="s">
        <v>1761</v>
      </c>
      <c r="BK765" s="17" t="s">
        <v>31</v>
      </c>
      <c r="BL765" s="17" t="s">
        <v>32</v>
      </c>
      <c r="BM765" s="17" t="s">
        <v>1733</v>
      </c>
      <c r="BN765" s="17" t="s">
        <v>1760</v>
      </c>
      <c r="BO765" s="17"/>
      <c r="BP765" s="17"/>
      <c r="BQ765" s="17"/>
    </row>
    <row r="766" spans="2:69" x14ac:dyDescent="0.3">
      <c r="B766" s="26">
        <v>44365</v>
      </c>
      <c r="C766" s="26">
        <v>44364</v>
      </c>
      <c r="D766" s="17" t="s">
        <v>31</v>
      </c>
      <c r="E766" s="17" t="s">
        <v>1090</v>
      </c>
      <c r="F766" s="17">
        <v>90120178</v>
      </c>
      <c r="G766" s="17" t="s">
        <v>1089</v>
      </c>
      <c r="H766" s="17" t="s">
        <v>44</v>
      </c>
      <c r="I766" s="17">
        <v>64</v>
      </c>
      <c r="J766" s="17">
        <v>202101200755</v>
      </c>
      <c r="K766" s="17" t="s">
        <v>35</v>
      </c>
      <c r="L766" s="17" t="s">
        <v>31</v>
      </c>
      <c r="M766" s="17" t="s">
        <v>31</v>
      </c>
      <c r="N766" s="17" t="s">
        <v>1708</v>
      </c>
      <c r="O766" s="17" t="s">
        <v>1108</v>
      </c>
      <c r="P766" s="17" t="s">
        <v>1673</v>
      </c>
      <c r="Q766" s="17" t="s">
        <v>1140</v>
      </c>
      <c r="R766" s="17"/>
      <c r="S766" s="17" t="s">
        <v>1115</v>
      </c>
      <c r="T766" s="17" t="s">
        <v>1111</v>
      </c>
      <c r="U766" s="17" t="s">
        <v>1145</v>
      </c>
      <c r="V766" s="17" t="s">
        <v>1759</v>
      </c>
      <c r="W766" s="17">
        <v>9</v>
      </c>
      <c r="X766" s="17" t="s">
        <v>1706</v>
      </c>
      <c r="Y766" s="17" t="s">
        <v>1758</v>
      </c>
      <c r="Z766" s="17" t="s">
        <v>1757</v>
      </c>
      <c r="AA766" s="17" t="s">
        <v>1756</v>
      </c>
      <c r="AB766" s="17"/>
      <c r="AC766" s="17">
        <v>0</v>
      </c>
      <c r="AD766" s="17">
        <v>0</v>
      </c>
      <c r="AE766" s="17">
        <v>0</v>
      </c>
      <c r="AF766" s="17">
        <v>0</v>
      </c>
      <c r="AG766" s="17">
        <v>0</v>
      </c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>
        <v>4</v>
      </c>
      <c r="AT766" s="17">
        <v>4</v>
      </c>
      <c r="AU766" s="17">
        <v>5</v>
      </c>
      <c r="AV766" s="17">
        <v>5</v>
      </c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 t="s">
        <v>1755</v>
      </c>
      <c r="BK766" s="17" t="s">
        <v>31</v>
      </c>
      <c r="BL766" s="17" t="s">
        <v>32</v>
      </c>
      <c r="BM766" s="17" t="s">
        <v>1733</v>
      </c>
      <c r="BN766" s="17"/>
      <c r="BO766" s="17"/>
      <c r="BP766" s="17"/>
      <c r="BQ766" s="17"/>
    </row>
    <row r="767" spans="2:69" x14ac:dyDescent="0.3">
      <c r="B767" s="26">
        <v>45167</v>
      </c>
      <c r="C767" s="26">
        <v>45167</v>
      </c>
      <c r="D767" s="17" t="s">
        <v>31</v>
      </c>
      <c r="E767" s="17"/>
      <c r="F767" s="17">
        <v>33539627</v>
      </c>
      <c r="G767" s="17" t="s">
        <v>1091</v>
      </c>
      <c r="H767" s="17" t="s">
        <v>61</v>
      </c>
      <c r="I767" s="17">
        <v>38</v>
      </c>
      <c r="J767" s="17">
        <v>202301105249</v>
      </c>
      <c r="K767" s="17" t="s">
        <v>35</v>
      </c>
      <c r="L767" s="17" t="s">
        <v>31</v>
      </c>
      <c r="M767" s="17" t="s">
        <v>31</v>
      </c>
      <c r="N767" s="17" t="s">
        <v>1690</v>
      </c>
      <c r="O767" s="17" t="s">
        <v>1108</v>
      </c>
      <c r="P767" s="17" t="s">
        <v>1674</v>
      </c>
      <c r="Q767" s="17" t="s">
        <v>1133</v>
      </c>
      <c r="R767" s="17"/>
      <c r="S767" s="17" t="s">
        <v>1115</v>
      </c>
      <c r="T767" s="17" t="s">
        <v>1111</v>
      </c>
      <c r="U767" s="17"/>
      <c r="V767" s="17" t="s">
        <v>1754</v>
      </c>
      <c r="W767" s="17">
        <v>12</v>
      </c>
      <c r="X767" s="17" t="s">
        <v>1700</v>
      </c>
      <c r="Y767" s="17"/>
      <c r="Z767" s="17">
        <v>5500084899</v>
      </c>
      <c r="AA767" s="17" t="s">
        <v>1753</v>
      </c>
      <c r="AB767" s="17"/>
      <c r="AC767" s="17"/>
      <c r="AD767" s="17"/>
      <c r="AE767" s="17"/>
      <c r="AF767" s="17"/>
      <c r="AG767" s="17">
        <v>0</v>
      </c>
      <c r="AH767" s="17"/>
      <c r="AI767" s="17">
        <v>4</v>
      </c>
      <c r="AJ767" s="17">
        <v>4</v>
      </c>
      <c r="AK767" s="17">
        <v>4</v>
      </c>
      <c r="AL767" s="17">
        <v>4</v>
      </c>
      <c r="AM767" s="17">
        <v>1</v>
      </c>
      <c r="AN767" s="17">
        <v>1</v>
      </c>
      <c r="AO767" s="17"/>
      <c r="AP767" s="17"/>
      <c r="AQ767" s="17">
        <v>3</v>
      </c>
      <c r="AR767" s="17">
        <v>3</v>
      </c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 t="s">
        <v>1747</v>
      </c>
      <c r="BK767" s="17" t="s">
        <v>31</v>
      </c>
      <c r="BL767" s="17" t="s">
        <v>32</v>
      </c>
      <c r="BM767" s="17" t="s">
        <v>40</v>
      </c>
      <c r="BN767" s="17"/>
      <c r="BO767" s="17"/>
      <c r="BP767" s="26">
        <v>45183</v>
      </c>
      <c r="BQ767" s="17" t="s">
        <v>1691</v>
      </c>
    </row>
    <row r="768" spans="2:69" x14ac:dyDescent="0.3">
      <c r="B768" s="26">
        <v>45167</v>
      </c>
      <c r="C768" s="26">
        <v>45183</v>
      </c>
      <c r="D768" s="17" t="s">
        <v>31</v>
      </c>
      <c r="E768" s="17" t="s">
        <v>1092</v>
      </c>
      <c r="F768" s="17">
        <v>33539627</v>
      </c>
      <c r="G768" s="17" t="s">
        <v>1091</v>
      </c>
      <c r="H768" s="17" t="s">
        <v>61</v>
      </c>
      <c r="I768" s="17">
        <v>38</v>
      </c>
      <c r="J768" s="17">
        <v>202301200857</v>
      </c>
      <c r="K768" s="17" t="s">
        <v>35</v>
      </c>
      <c r="L768" s="17" t="s">
        <v>31</v>
      </c>
      <c r="M768" s="17" t="s">
        <v>31</v>
      </c>
      <c r="N768" s="17" t="s">
        <v>1708</v>
      </c>
      <c r="O768" s="17" t="s">
        <v>1108</v>
      </c>
      <c r="P768" s="17" t="s">
        <v>1674</v>
      </c>
      <c r="Q768" s="17" t="s">
        <v>1133</v>
      </c>
      <c r="R768" s="17"/>
      <c r="S768" s="17" t="s">
        <v>1115</v>
      </c>
      <c r="T768" s="17" t="s">
        <v>1111</v>
      </c>
      <c r="U768" s="17"/>
      <c r="V768" s="17" t="s">
        <v>1752</v>
      </c>
      <c r="W768" s="17">
        <v>6</v>
      </c>
      <c r="X768" s="17" t="s">
        <v>1751</v>
      </c>
      <c r="Y768" s="17" t="s">
        <v>1750</v>
      </c>
      <c r="Z768" s="17" t="s">
        <v>1749</v>
      </c>
      <c r="AA768" s="17" t="s">
        <v>1748</v>
      </c>
      <c r="AB768" s="17"/>
      <c r="AC768" s="17">
        <v>0</v>
      </c>
      <c r="AD768" s="17">
        <v>0</v>
      </c>
      <c r="AE768" s="17">
        <v>0</v>
      </c>
      <c r="AF768" s="17">
        <v>0</v>
      </c>
      <c r="AG768" s="17">
        <v>0</v>
      </c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>
        <v>3</v>
      </c>
      <c r="AT768" s="17">
        <v>3</v>
      </c>
      <c r="AU768" s="17">
        <v>3</v>
      </c>
      <c r="AV768" s="17">
        <v>3</v>
      </c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 t="s">
        <v>1747</v>
      </c>
      <c r="BK768" s="17" t="s">
        <v>31</v>
      </c>
      <c r="BL768" s="17" t="s">
        <v>32</v>
      </c>
      <c r="BM768" s="17" t="s">
        <v>40</v>
      </c>
      <c r="BN768" s="17"/>
      <c r="BO768" s="17"/>
      <c r="BP768" s="17"/>
      <c r="BQ768" s="17"/>
    </row>
    <row r="769" spans="2:69" x14ac:dyDescent="0.3">
      <c r="B769" s="26">
        <v>45090</v>
      </c>
      <c r="C769" s="26">
        <v>45090</v>
      </c>
      <c r="D769" s="17" t="s">
        <v>31</v>
      </c>
      <c r="E769" s="17"/>
      <c r="F769" s="17">
        <v>33530883</v>
      </c>
      <c r="G769" s="17" t="s">
        <v>1093</v>
      </c>
      <c r="H769" s="17" t="s">
        <v>44</v>
      </c>
      <c r="I769" s="17">
        <v>47</v>
      </c>
      <c r="J769" s="17">
        <v>202301103617</v>
      </c>
      <c r="K769" s="17" t="s">
        <v>35</v>
      </c>
      <c r="L769" s="17" t="s">
        <v>31</v>
      </c>
      <c r="M769" s="17" t="s">
        <v>31</v>
      </c>
      <c r="N769" s="17" t="s">
        <v>1690</v>
      </c>
      <c r="O769" s="17" t="s">
        <v>1108</v>
      </c>
      <c r="P769" s="17" t="s">
        <v>1675</v>
      </c>
      <c r="Q769" s="17" t="s">
        <v>1133</v>
      </c>
      <c r="R769" s="17"/>
      <c r="S769" s="17" t="s">
        <v>1119</v>
      </c>
      <c r="T769" s="17" t="s">
        <v>1111</v>
      </c>
      <c r="U769" s="17"/>
      <c r="V769" s="17" t="s">
        <v>1746</v>
      </c>
      <c r="W769" s="17">
        <v>12</v>
      </c>
      <c r="X769" s="17" t="s">
        <v>1700</v>
      </c>
      <c r="Y769" s="17"/>
      <c r="Z769" s="17">
        <v>5500045363</v>
      </c>
      <c r="AA769" s="17" t="s">
        <v>1745</v>
      </c>
      <c r="AB769" s="17"/>
      <c r="AC769" s="17"/>
      <c r="AD769" s="17"/>
      <c r="AE769" s="17"/>
      <c r="AF769" s="17"/>
      <c r="AG769" s="17">
        <v>0</v>
      </c>
      <c r="AH769" s="17"/>
      <c r="AI769" s="17">
        <v>4</v>
      </c>
      <c r="AJ769" s="17">
        <v>4</v>
      </c>
      <c r="AK769" s="17">
        <v>4</v>
      </c>
      <c r="AL769" s="17">
        <v>4</v>
      </c>
      <c r="AM769" s="17">
        <v>1</v>
      </c>
      <c r="AN769" s="17">
        <v>1</v>
      </c>
      <c r="AO769" s="17"/>
      <c r="AP769" s="17"/>
      <c r="AQ769" s="17">
        <v>3</v>
      </c>
      <c r="AR769" s="17">
        <v>3</v>
      </c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 t="s">
        <v>1744</v>
      </c>
      <c r="BK769" s="17" t="s">
        <v>31</v>
      </c>
      <c r="BL769" s="17" t="s">
        <v>32</v>
      </c>
      <c r="BM769" s="17" t="s">
        <v>40</v>
      </c>
      <c r="BN769" s="17"/>
      <c r="BO769" s="17"/>
      <c r="BP769" s="26">
        <v>45106</v>
      </c>
      <c r="BQ769" s="17" t="s">
        <v>1691</v>
      </c>
    </row>
    <row r="770" spans="2:69" x14ac:dyDescent="0.3">
      <c r="B770" s="26">
        <v>44733</v>
      </c>
      <c r="C770" s="26">
        <v>44733</v>
      </c>
      <c r="D770" s="17" t="s">
        <v>31</v>
      </c>
      <c r="E770" s="17"/>
      <c r="F770" s="17">
        <v>33486675</v>
      </c>
      <c r="G770" s="17" t="s">
        <v>1094</v>
      </c>
      <c r="H770" s="17" t="s">
        <v>44</v>
      </c>
      <c r="I770" s="17">
        <v>40</v>
      </c>
      <c r="J770" s="17">
        <v>202201102648</v>
      </c>
      <c r="K770" s="17" t="s">
        <v>35</v>
      </c>
      <c r="L770" s="17" t="s">
        <v>31</v>
      </c>
      <c r="M770" s="17" t="s">
        <v>31</v>
      </c>
      <c r="N770" s="17" t="s">
        <v>1690</v>
      </c>
      <c r="O770" s="17" t="s">
        <v>1108</v>
      </c>
      <c r="P770" s="17" t="s">
        <v>1676</v>
      </c>
      <c r="Q770" s="17" t="s">
        <v>1133</v>
      </c>
      <c r="R770" s="17"/>
      <c r="S770" s="17" t="s">
        <v>1134</v>
      </c>
      <c r="T770" s="17" t="s">
        <v>1111</v>
      </c>
      <c r="U770" s="17"/>
      <c r="V770" s="17" t="s">
        <v>1701</v>
      </c>
      <c r="W770" s="17">
        <v>12</v>
      </c>
      <c r="X770" s="17" t="s">
        <v>1700</v>
      </c>
      <c r="Y770" s="17"/>
      <c r="Z770" s="17">
        <v>6000461133</v>
      </c>
      <c r="AA770" s="17" t="s">
        <v>1743</v>
      </c>
      <c r="AB770" s="17"/>
      <c r="AC770" s="17"/>
      <c r="AD770" s="17"/>
      <c r="AE770" s="17"/>
      <c r="AF770" s="17"/>
      <c r="AG770" s="17">
        <v>0</v>
      </c>
      <c r="AH770" s="17"/>
      <c r="AI770" s="17">
        <v>4</v>
      </c>
      <c r="AJ770" s="17">
        <v>4</v>
      </c>
      <c r="AK770" s="17">
        <v>4</v>
      </c>
      <c r="AL770" s="17">
        <v>4</v>
      </c>
      <c r="AM770" s="17">
        <v>1</v>
      </c>
      <c r="AN770" s="17">
        <v>1</v>
      </c>
      <c r="AO770" s="17"/>
      <c r="AP770" s="17"/>
      <c r="AQ770" s="17">
        <v>3</v>
      </c>
      <c r="AR770" s="17">
        <v>3</v>
      </c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 t="s">
        <v>1738</v>
      </c>
      <c r="BK770" s="17" t="s">
        <v>31</v>
      </c>
      <c r="BL770" s="17" t="s">
        <v>32</v>
      </c>
      <c r="BM770" s="17" t="s">
        <v>40</v>
      </c>
      <c r="BN770" s="17" t="s">
        <v>1742</v>
      </c>
      <c r="BO770" s="17"/>
      <c r="BP770" s="26">
        <v>44739</v>
      </c>
      <c r="BQ770" s="17" t="s">
        <v>1691</v>
      </c>
    </row>
    <row r="771" spans="2:69" x14ac:dyDescent="0.3">
      <c r="B771" s="26">
        <v>44733</v>
      </c>
      <c r="C771" s="26">
        <v>44739</v>
      </c>
      <c r="D771" s="17" t="s">
        <v>31</v>
      </c>
      <c r="E771" s="17" t="s">
        <v>1095</v>
      </c>
      <c r="F771" s="17">
        <v>33486675</v>
      </c>
      <c r="G771" s="17" t="s">
        <v>1094</v>
      </c>
      <c r="H771" s="17" t="s">
        <v>44</v>
      </c>
      <c r="I771" s="17">
        <v>40</v>
      </c>
      <c r="J771" s="17">
        <v>202201200734</v>
      </c>
      <c r="K771" s="17" t="s">
        <v>35</v>
      </c>
      <c r="L771" s="17" t="s">
        <v>31</v>
      </c>
      <c r="M771" s="17" t="s">
        <v>31</v>
      </c>
      <c r="N771" s="17" t="s">
        <v>1708</v>
      </c>
      <c r="O771" s="17" t="s">
        <v>1108</v>
      </c>
      <c r="P771" s="17" t="s">
        <v>1676</v>
      </c>
      <c r="Q771" s="17" t="s">
        <v>1133</v>
      </c>
      <c r="R771" s="17"/>
      <c r="S771" s="17" t="s">
        <v>1134</v>
      </c>
      <c r="T771" s="17" t="s">
        <v>1111</v>
      </c>
      <c r="U771" s="17"/>
      <c r="V771" s="17" t="s">
        <v>1741</v>
      </c>
      <c r="W771" s="17">
        <v>17</v>
      </c>
      <c r="X771" s="17" t="s">
        <v>1706</v>
      </c>
      <c r="Y771" s="17" t="s">
        <v>1730</v>
      </c>
      <c r="Z771" s="17" t="s">
        <v>1740</v>
      </c>
      <c r="AA771" s="17" t="s">
        <v>1739</v>
      </c>
      <c r="AB771" s="17"/>
      <c r="AC771" s="17">
        <v>0</v>
      </c>
      <c r="AD771" s="17">
        <v>2</v>
      </c>
      <c r="AE771" s="17">
        <v>0</v>
      </c>
      <c r="AF771" s="17">
        <v>0</v>
      </c>
      <c r="AG771" s="17">
        <v>0</v>
      </c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>
        <v>9</v>
      </c>
      <c r="AT771" s="17">
        <v>9</v>
      </c>
      <c r="AU771" s="17">
        <v>8</v>
      </c>
      <c r="AV771" s="17">
        <v>8</v>
      </c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 t="s">
        <v>1738</v>
      </c>
      <c r="BK771" s="17" t="s">
        <v>31</v>
      </c>
      <c r="BL771" s="17" t="s">
        <v>32</v>
      </c>
      <c r="BM771" s="17" t="s">
        <v>40</v>
      </c>
      <c r="BN771" s="17" t="s">
        <v>1737</v>
      </c>
      <c r="BO771" s="17"/>
      <c r="BP771" s="17"/>
      <c r="BQ771" s="17"/>
    </row>
    <row r="772" spans="2:69" x14ac:dyDescent="0.3">
      <c r="B772" s="26">
        <v>44719</v>
      </c>
      <c r="C772" s="26">
        <v>44720</v>
      </c>
      <c r="D772" s="17" t="s">
        <v>31</v>
      </c>
      <c r="E772" s="17"/>
      <c r="F772" s="17">
        <v>33484752</v>
      </c>
      <c r="G772" s="17" t="s">
        <v>1096</v>
      </c>
      <c r="H772" s="17" t="s">
        <v>61</v>
      </c>
      <c r="I772" s="17">
        <v>75</v>
      </c>
      <c r="J772" s="17">
        <v>202201102417</v>
      </c>
      <c r="K772" s="17" t="s">
        <v>35</v>
      </c>
      <c r="L772" s="17" t="s">
        <v>31</v>
      </c>
      <c r="M772" s="17" t="s">
        <v>31</v>
      </c>
      <c r="N772" s="17" t="s">
        <v>1690</v>
      </c>
      <c r="O772" s="17" t="s">
        <v>1108</v>
      </c>
      <c r="P772" s="17" t="s">
        <v>1677</v>
      </c>
      <c r="Q772" s="17" t="s">
        <v>1133</v>
      </c>
      <c r="R772" s="17"/>
      <c r="S772" s="17" t="s">
        <v>1118</v>
      </c>
      <c r="T772" s="17" t="s">
        <v>1111</v>
      </c>
      <c r="U772" s="17"/>
      <c r="V772" s="17" t="s">
        <v>1736</v>
      </c>
      <c r="W772" s="17">
        <v>8</v>
      </c>
      <c r="X772" s="17" t="s">
        <v>1700</v>
      </c>
      <c r="Y772" s="17"/>
      <c r="Z772" s="17">
        <v>6000461102</v>
      </c>
      <c r="AA772" s="17" t="s">
        <v>1735</v>
      </c>
      <c r="AB772" s="17"/>
      <c r="AC772" s="17"/>
      <c r="AD772" s="17"/>
      <c r="AE772" s="17"/>
      <c r="AF772" s="17"/>
      <c r="AG772" s="17">
        <v>0</v>
      </c>
      <c r="AH772" s="17"/>
      <c r="AI772" s="17">
        <v>2</v>
      </c>
      <c r="AJ772" s="17">
        <v>2</v>
      </c>
      <c r="AK772" s="17">
        <v>2</v>
      </c>
      <c r="AL772" s="17">
        <v>2</v>
      </c>
      <c r="AM772" s="17">
        <v>1</v>
      </c>
      <c r="AN772" s="17">
        <v>1</v>
      </c>
      <c r="AO772" s="17"/>
      <c r="AP772" s="17"/>
      <c r="AQ772" s="17">
        <v>3</v>
      </c>
      <c r="AR772" s="17">
        <v>3</v>
      </c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 t="s">
        <v>1734</v>
      </c>
      <c r="BK772" s="17" t="s">
        <v>31</v>
      </c>
      <c r="BL772" s="17" t="s">
        <v>32</v>
      </c>
      <c r="BM772" s="17" t="s">
        <v>1733</v>
      </c>
      <c r="BN772" s="17" t="s">
        <v>1732</v>
      </c>
      <c r="BO772" s="17"/>
      <c r="BP772" s="26">
        <v>44735</v>
      </c>
      <c r="BQ772" s="17" t="s">
        <v>1691</v>
      </c>
    </row>
    <row r="773" spans="2:69" x14ac:dyDescent="0.3">
      <c r="B773" s="26">
        <v>44705</v>
      </c>
      <c r="C773" s="26">
        <v>44725</v>
      </c>
      <c r="D773" s="17" t="s">
        <v>31</v>
      </c>
      <c r="E773" s="17" t="s">
        <v>1097</v>
      </c>
      <c r="F773" s="17">
        <v>33483141</v>
      </c>
      <c r="G773" s="17" t="s">
        <v>1098</v>
      </c>
      <c r="H773" s="17" t="s">
        <v>61</v>
      </c>
      <c r="I773" s="17">
        <v>54</v>
      </c>
      <c r="J773" s="17">
        <v>202201200680</v>
      </c>
      <c r="K773" s="17" t="s">
        <v>35</v>
      </c>
      <c r="L773" s="17" t="s">
        <v>31</v>
      </c>
      <c r="M773" s="17" t="s">
        <v>31</v>
      </c>
      <c r="N773" s="17" t="s">
        <v>1708</v>
      </c>
      <c r="O773" s="17" t="s">
        <v>1108</v>
      </c>
      <c r="P773" s="17" t="s">
        <v>1678</v>
      </c>
      <c r="Q773" s="17" t="s">
        <v>1133</v>
      </c>
      <c r="R773" s="17"/>
      <c r="S773" s="17" t="s">
        <v>1134</v>
      </c>
      <c r="T773" s="17" t="s">
        <v>1111</v>
      </c>
      <c r="U773" s="17"/>
      <c r="V773" s="17" t="s">
        <v>1731</v>
      </c>
      <c r="W773" s="17">
        <v>13</v>
      </c>
      <c r="X773" s="17" t="s">
        <v>1706</v>
      </c>
      <c r="Y773" s="17" t="s">
        <v>1730</v>
      </c>
      <c r="Z773" s="17" t="s">
        <v>1729</v>
      </c>
      <c r="AA773" s="17" t="s">
        <v>1728</v>
      </c>
      <c r="AB773" s="17"/>
      <c r="AC773" s="17">
        <v>0</v>
      </c>
      <c r="AD773" s="17">
        <v>0</v>
      </c>
      <c r="AE773" s="17">
        <v>0</v>
      </c>
      <c r="AF773" s="17">
        <v>0</v>
      </c>
      <c r="AG773" s="17">
        <v>0</v>
      </c>
      <c r="AH773" s="33">
        <v>44593</v>
      </c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>
        <v>1</v>
      </c>
      <c r="AT773" s="17">
        <v>1</v>
      </c>
      <c r="AU773" s="17">
        <v>12</v>
      </c>
      <c r="AV773" s="17">
        <v>10</v>
      </c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 t="s">
        <v>1726</v>
      </c>
      <c r="BK773" s="17" t="s">
        <v>31</v>
      </c>
      <c r="BL773" s="17" t="s">
        <v>32</v>
      </c>
      <c r="BM773" s="17" t="s">
        <v>40</v>
      </c>
      <c r="BN773" s="17"/>
      <c r="BO773" s="17"/>
      <c r="BP773" s="17"/>
      <c r="BQ773" s="17"/>
    </row>
    <row r="774" spans="2:69" x14ac:dyDescent="0.3">
      <c r="B774" s="26">
        <v>44705</v>
      </c>
      <c r="C774" s="26">
        <v>44705</v>
      </c>
      <c r="D774" s="17" t="s">
        <v>31</v>
      </c>
      <c r="E774" s="17"/>
      <c r="F774" s="17">
        <v>33483141</v>
      </c>
      <c r="G774" s="17" t="s">
        <v>1098</v>
      </c>
      <c r="H774" s="17" t="s">
        <v>61</v>
      </c>
      <c r="I774" s="17">
        <v>54</v>
      </c>
      <c r="J774" s="17">
        <v>202201102236</v>
      </c>
      <c r="K774" s="17" t="s">
        <v>35</v>
      </c>
      <c r="L774" s="17" t="s">
        <v>31</v>
      </c>
      <c r="M774" s="17" t="s">
        <v>31</v>
      </c>
      <c r="N774" s="17" t="s">
        <v>1690</v>
      </c>
      <c r="O774" s="17" t="s">
        <v>1108</v>
      </c>
      <c r="P774" s="17" t="s">
        <v>1678</v>
      </c>
      <c r="Q774" s="17" t="s">
        <v>1133</v>
      </c>
      <c r="R774" s="17"/>
      <c r="S774" s="17" t="s">
        <v>1134</v>
      </c>
      <c r="T774" s="17" t="s">
        <v>1111</v>
      </c>
      <c r="U774" s="17"/>
      <c r="V774" s="17" t="s">
        <v>1710</v>
      </c>
      <c r="W774" s="17">
        <v>12</v>
      </c>
      <c r="X774" s="17" t="s">
        <v>1700</v>
      </c>
      <c r="Y774" s="17"/>
      <c r="Z774" s="17">
        <v>6000463478</v>
      </c>
      <c r="AA774" s="17" t="s">
        <v>1727</v>
      </c>
      <c r="AB774" s="17"/>
      <c r="AC774" s="17"/>
      <c r="AD774" s="17"/>
      <c r="AE774" s="17"/>
      <c r="AF774" s="17"/>
      <c r="AG774" s="17">
        <v>0</v>
      </c>
      <c r="AH774" s="17"/>
      <c r="AI774" s="17">
        <v>4</v>
      </c>
      <c r="AJ774" s="17">
        <v>4</v>
      </c>
      <c r="AK774" s="17">
        <v>4</v>
      </c>
      <c r="AL774" s="17">
        <v>4</v>
      </c>
      <c r="AM774" s="17">
        <v>1</v>
      </c>
      <c r="AN774" s="17">
        <v>1</v>
      </c>
      <c r="AO774" s="17"/>
      <c r="AP774" s="17"/>
      <c r="AQ774" s="17">
        <v>3</v>
      </c>
      <c r="AR774" s="17">
        <v>3</v>
      </c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 t="s">
        <v>1726</v>
      </c>
      <c r="BK774" s="17" t="s">
        <v>31</v>
      </c>
      <c r="BL774" s="17" t="s">
        <v>32</v>
      </c>
      <c r="BM774" s="17" t="s">
        <v>40</v>
      </c>
      <c r="BN774" s="17"/>
      <c r="BO774" s="17"/>
      <c r="BP774" s="26">
        <v>44725</v>
      </c>
      <c r="BQ774" s="17" t="s">
        <v>1691</v>
      </c>
    </row>
    <row r="775" spans="2:69" x14ac:dyDescent="0.3">
      <c r="B775" s="26">
        <v>44572</v>
      </c>
      <c r="C775" s="26">
        <v>44603</v>
      </c>
      <c r="D775" s="17" t="s">
        <v>31</v>
      </c>
      <c r="E775" s="17" t="s">
        <v>1099</v>
      </c>
      <c r="F775" s="17">
        <v>33467140</v>
      </c>
      <c r="G775" s="17" t="s">
        <v>1100</v>
      </c>
      <c r="H775" s="17" t="s">
        <v>44</v>
      </c>
      <c r="I775" s="17">
        <v>56</v>
      </c>
      <c r="J775" s="17">
        <v>202201200195</v>
      </c>
      <c r="K775" s="17" t="s">
        <v>35</v>
      </c>
      <c r="L775" s="17" t="s">
        <v>31</v>
      </c>
      <c r="M775" s="17" t="s">
        <v>31</v>
      </c>
      <c r="N775" s="17" t="s">
        <v>1708</v>
      </c>
      <c r="O775" s="17" t="s">
        <v>1108</v>
      </c>
      <c r="P775" s="17" t="s">
        <v>1679</v>
      </c>
      <c r="Q775" s="17" t="s">
        <v>1133</v>
      </c>
      <c r="R775" s="17"/>
      <c r="S775" s="17" t="s">
        <v>1135</v>
      </c>
      <c r="T775" s="17" t="s">
        <v>1111</v>
      </c>
      <c r="U775" s="17"/>
      <c r="V775" s="17" t="s">
        <v>1725</v>
      </c>
      <c r="W775" s="17">
        <v>9</v>
      </c>
      <c r="X775" s="17" t="s">
        <v>1706</v>
      </c>
      <c r="Y775" s="17" t="s">
        <v>1724</v>
      </c>
      <c r="Z775" s="17" t="s">
        <v>1723</v>
      </c>
      <c r="AA775" s="17" t="s">
        <v>1722</v>
      </c>
      <c r="AB775" s="17"/>
      <c r="AC775" s="17">
        <v>0</v>
      </c>
      <c r="AD775" s="17">
        <v>0</v>
      </c>
      <c r="AE775" s="17">
        <v>0</v>
      </c>
      <c r="AF775" s="17">
        <v>0</v>
      </c>
      <c r="AG775" s="17">
        <v>0</v>
      </c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>
        <v>1</v>
      </c>
      <c r="AT775" s="17">
        <v>1</v>
      </c>
      <c r="AU775" s="17">
        <v>8</v>
      </c>
      <c r="AV775" s="17">
        <v>8</v>
      </c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 t="s">
        <v>1719</v>
      </c>
      <c r="BK775" s="17" t="s">
        <v>31</v>
      </c>
      <c r="BL775" s="17" t="s">
        <v>32</v>
      </c>
      <c r="BM775" s="17" t="s">
        <v>40</v>
      </c>
      <c r="BN775" s="17"/>
      <c r="BO775" s="17"/>
      <c r="BP775" s="17"/>
      <c r="BQ775" s="17"/>
    </row>
    <row r="776" spans="2:69" x14ac:dyDescent="0.3">
      <c r="B776" s="26">
        <v>44572</v>
      </c>
      <c r="C776" s="26">
        <v>44572</v>
      </c>
      <c r="D776" s="17" t="s">
        <v>31</v>
      </c>
      <c r="E776" s="17"/>
      <c r="F776" s="17">
        <v>33467140</v>
      </c>
      <c r="G776" s="17" t="s">
        <v>1100</v>
      </c>
      <c r="H776" s="17" t="s">
        <v>44</v>
      </c>
      <c r="I776" s="17">
        <v>55</v>
      </c>
      <c r="J776" s="17">
        <v>202201100155</v>
      </c>
      <c r="K776" s="17" t="s">
        <v>35</v>
      </c>
      <c r="L776" s="17" t="s">
        <v>31</v>
      </c>
      <c r="M776" s="17" t="s">
        <v>31</v>
      </c>
      <c r="N776" s="17" t="s">
        <v>1690</v>
      </c>
      <c r="O776" s="17" t="s">
        <v>1108</v>
      </c>
      <c r="P776" s="17" t="s">
        <v>1679</v>
      </c>
      <c r="Q776" s="17" t="s">
        <v>1133</v>
      </c>
      <c r="R776" s="17"/>
      <c r="S776" s="17" t="s">
        <v>1135</v>
      </c>
      <c r="T776" s="17" t="s">
        <v>1111</v>
      </c>
      <c r="U776" s="17"/>
      <c r="V776" s="17" t="s">
        <v>1721</v>
      </c>
      <c r="W776" s="17">
        <v>12</v>
      </c>
      <c r="X776" s="17" t="s">
        <v>1700</v>
      </c>
      <c r="Y776" s="17"/>
      <c r="Z776" s="17">
        <v>6000460920</v>
      </c>
      <c r="AA776" s="17" t="s">
        <v>1720</v>
      </c>
      <c r="AB776" s="17"/>
      <c r="AC776" s="17"/>
      <c r="AD776" s="17"/>
      <c r="AE776" s="17"/>
      <c r="AF776" s="17"/>
      <c r="AG776" s="17">
        <v>0</v>
      </c>
      <c r="AH776" s="17"/>
      <c r="AI776" s="17">
        <v>4</v>
      </c>
      <c r="AJ776" s="17">
        <v>4</v>
      </c>
      <c r="AK776" s="17">
        <v>4</v>
      </c>
      <c r="AL776" s="17">
        <v>4</v>
      </c>
      <c r="AM776" s="17">
        <v>1</v>
      </c>
      <c r="AN776" s="17">
        <v>1</v>
      </c>
      <c r="AO776" s="17"/>
      <c r="AP776" s="17"/>
      <c r="AQ776" s="17">
        <v>3</v>
      </c>
      <c r="AR776" s="17">
        <v>3</v>
      </c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 t="s">
        <v>1719</v>
      </c>
      <c r="BK776" s="17" t="s">
        <v>31</v>
      </c>
      <c r="BL776" s="17" t="s">
        <v>32</v>
      </c>
      <c r="BM776" s="17" t="s">
        <v>40</v>
      </c>
      <c r="BN776" s="17"/>
      <c r="BO776" s="17"/>
      <c r="BP776" s="26">
        <v>44602</v>
      </c>
      <c r="BQ776" s="17" t="s">
        <v>1691</v>
      </c>
    </row>
    <row r="777" spans="2:69" x14ac:dyDescent="0.3">
      <c r="B777" s="26">
        <v>44544</v>
      </c>
      <c r="C777" s="26">
        <v>44543</v>
      </c>
      <c r="D777" s="17" t="s">
        <v>31</v>
      </c>
      <c r="E777" s="17" t="s">
        <v>1101</v>
      </c>
      <c r="F777" s="17">
        <v>33461322</v>
      </c>
      <c r="G777" s="17" t="s">
        <v>1102</v>
      </c>
      <c r="H777" s="17" t="s">
        <v>44</v>
      </c>
      <c r="I777" s="17">
        <v>52</v>
      </c>
      <c r="J777" s="17">
        <v>202101201503</v>
      </c>
      <c r="K777" s="17" t="s">
        <v>35</v>
      </c>
      <c r="L777" s="17" t="s">
        <v>31</v>
      </c>
      <c r="M777" s="17" t="s">
        <v>31</v>
      </c>
      <c r="N777" s="17" t="s">
        <v>1708</v>
      </c>
      <c r="O777" s="17" t="s">
        <v>1108</v>
      </c>
      <c r="P777" s="17" t="s">
        <v>1151</v>
      </c>
      <c r="Q777" s="17" t="s">
        <v>1133</v>
      </c>
      <c r="R777" s="17"/>
      <c r="S777" s="17" t="s">
        <v>1115</v>
      </c>
      <c r="T777" s="17" t="s">
        <v>1111</v>
      </c>
      <c r="U777" s="17"/>
      <c r="V777" s="17" t="s">
        <v>1718</v>
      </c>
      <c r="W777" s="17">
        <v>8</v>
      </c>
      <c r="X777" s="17" t="s">
        <v>1706</v>
      </c>
      <c r="Y777" s="17" t="s">
        <v>1717</v>
      </c>
      <c r="Z777" s="17" t="s">
        <v>1716</v>
      </c>
      <c r="AA777" s="17" t="s">
        <v>1715</v>
      </c>
      <c r="AB777" s="17"/>
      <c r="AC777" s="17">
        <v>0</v>
      </c>
      <c r="AD777" s="17">
        <v>0</v>
      </c>
      <c r="AE777" s="17">
        <v>0</v>
      </c>
      <c r="AF777" s="17">
        <v>0</v>
      </c>
      <c r="AG777" s="17">
        <v>0</v>
      </c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>
        <v>5</v>
      </c>
      <c r="AT777" s="17">
        <v>5</v>
      </c>
      <c r="AU777" s="17">
        <v>3</v>
      </c>
      <c r="AV777" s="17">
        <v>3</v>
      </c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 t="s">
        <v>1712</v>
      </c>
      <c r="BK777" s="17" t="s">
        <v>31</v>
      </c>
      <c r="BL777" s="17" t="s">
        <v>32</v>
      </c>
      <c r="BM777" s="17" t="s">
        <v>40</v>
      </c>
      <c r="BN777" s="17"/>
      <c r="BO777" s="17"/>
      <c r="BP777" s="17"/>
      <c r="BQ777" s="17"/>
    </row>
    <row r="778" spans="2:69" x14ac:dyDescent="0.3">
      <c r="B778" s="26">
        <v>44544</v>
      </c>
      <c r="C778" s="26">
        <v>44544</v>
      </c>
      <c r="D778" s="17" t="s">
        <v>31</v>
      </c>
      <c r="E778" s="17"/>
      <c r="F778" s="17">
        <v>33461322</v>
      </c>
      <c r="G778" s="17" t="s">
        <v>1102</v>
      </c>
      <c r="H778" s="17" t="s">
        <v>44</v>
      </c>
      <c r="I778" s="17">
        <v>52</v>
      </c>
      <c r="J778" s="17">
        <v>202101106578</v>
      </c>
      <c r="K778" s="17" t="s">
        <v>35</v>
      </c>
      <c r="L778" s="17" t="s">
        <v>31</v>
      </c>
      <c r="M778" s="17" t="s">
        <v>31</v>
      </c>
      <c r="N778" s="17" t="s">
        <v>1690</v>
      </c>
      <c r="O778" s="17" t="s">
        <v>1108</v>
      </c>
      <c r="P778" s="17" t="s">
        <v>1151</v>
      </c>
      <c r="Q778" s="17" t="s">
        <v>1133</v>
      </c>
      <c r="R778" s="17"/>
      <c r="S778" s="17" t="s">
        <v>1115</v>
      </c>
      <c r="T778" s="17" t="s">
        <v>1111</v>
      </c>
      <c r="U778" s="17"/>
      <c r="V778" s="17" t="s">
        <v>1714</v>
      </c>
      <c r="W778" s="17">
        <v>4</v>
      </c>
      <c r="X778" s="17" t="s">
        <v>1700</v>
      </c>
      <c r="Y778" s="17"/>
      <c r="Z778" s="17">
        <v>6000463341</v>
      </c>
      <c r="AA778" s="17" t="s">
        <v>1713</v>
      </c>
      <c r="AB778" s="17"/>
      <c r="AC778" s="17"/>
      <c r="AD778" s="17"/>
      <c r="AE778" s="17"/>
      <c r="AF778" s="17"/>
      <c r="AG778" s="17">
        <v>0</v>
      </c>
      <c r="AH778" s="17"/>
      <c r="AI778" s="17">
        <v>1</v>
      </c>
      <c r="AJ778" s="17">
        <v>1</v>
      </c>
      <c r="AK778" s="17">
        <v>1</v>
      </c>
      <c r="AL778" s="17">
        <v>1</v>
      </c>
      <c r="AM778" s="17">
        <v>1</v>
      </c>
      <c r="AN778" s="17">
        <v>1</v>
      </c>
      <c r="AO778" s="17"/>
      <c r="AP778" s="17"/>
      <c r="AQ778" s="17">
        <v>1</v>
      </c>
      <c r="AR778" s="17">
        <v>1</v>
      </c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 t="s">
        <v>1712</v>
      </c>
      <c r="BK778" s="17" t="s">
        <v>31</v>
      </c>
      <c r="BL778" s="17" t="s">
        <v>32</v>
      </c>
      <c r="BM778" s="17" t="s">
        <v>40</v>
      </c>
      <c r="BN778" s="17" t="s">
        <v>1711</v>
      </c>
      <c r="BO778" s="17"/>
      <c r="BP778" s="26">
        <v>44543</v>
      </c>
      <c r="BQ778" s="17" t="s">
        <v>1691</v>
      </c>
    </row>
    <row r="779" spans="2:69" x14ac:dyDescent="0.3">
      <c r="B779" s="26">
        <v>44484</v>
      </c>
      <c r="C779" s="26">
        <v>44487</v>
      </c>
      <c r="D779" s="17" t="s">
        <v>31</v>
      </c>
      <c r="E779" s="17"/>
      <c r="F779" s="17">
        <v>33456671</v>
      </c>
      <c r="G779" s="17" t="s">
        <v>1103</v>
      </c>
      <c r="H779" s="17" t="s">
        <v>44</v>
      </c>
      <c r="I779" s="17">
        <v>50</v>
      </c>
      <c r="J779" s="17">
        <v>202101105344</v>
      </c>
      <c r="K779" s="17" t="s">
        <v>35</v>
      </c>
      <c r="L779" s="17" t="s">
        <v>31</v>
      </c>
      <c r="M779" s="17" t="s">
        <v>31</v>
      </c>
      <c r="N779" s="17" t="s">
        <v>1690</v>
      </c>
      <c r="O779" s="17" t="s">
        <v>1108</v>
      </c>
      <c r="P779" s="17" t="s">
        <v>1680</v>
      </c>
      <c r="Q779" s="17" t="s">
        <v>1133</v>
      </c>
      <c r="R779" s="17"/>
      <c r="S779" s="17" t="s">
        <v>1132</v>
      </c>
      <c r="T779" s="17" t="s">
        <v>1111</v>
      </c>
      <c r="U779" s="17"/>
      <c r="V779" s="17" t="s">
        <v>1710</v>
      </c>
      <c r="W779" s="17">
        <v>12</v>
      </c>
      <c r="X779" s="17" t="s">
        <v>1700</v>
      </c>
      <c r="Y779" s="17"/>
      <c r="Z779" s="17">
        <v>6000444894</v>
      </c>
      <c r="AA779" s="17" t="s">
        <v>1709</v>
      </c>
      <c r="AB779" s="17"/>
      <c r="AC779" s="17"/>
      <c r="AD779" s="17"/>
      <c r="AE779" s="17"/>
      <c r="AF779" s="17"/>
      <c r="AG779" s="17">
        <v>0</v>
      </c>
      <c r="AH779" s="17"/>
      <c r="AI779" s="17">
        <v>4</v>
      </c>
      <c r="AJ779" s="17">
        <v>4</v>
      </c>
      <c r="AK779" s="17">
        <v>4</v>
      </c>
      <c r="AL779" s="17">
        <v>4</v>
      </c>
      <c r="AM779" s="17">
        <v>1</v>
      </c>
      <c r="AN779" s="17">
        <v>1</v>
      </c>
      <c r="AO779" s="17"/>
      <c r="AP779" s="17"/>
      <c r="AQ779" s="17">
        <v>3</v>
      </c>
      <c r="AR779" s="17">
        <v>3</v>
      </c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 t="s">
        <v>1702</v>
      </c>
      <c r="BK779" s="17" t="s">
        <v>31</v>
      </c>
      <c r="BL779" s="17" t="s">
        <v>32</v>
      </c>
      <c r="BM779" s="17" t="s">
        <v>40</v>
      </c>
      <c r="BN779" s="17"/>
      <c r="BO779" s="17"/>
      <c r="BP779" s="26">
        <v>44498</v>
      </c>
      <c r="BQ779" s="17" t="s">
        <v>1691</v>
      </c>
    </row>
    <row r="780" spans="2:69" x14ac:dyDescent="0.3">
      <c r="B780" s="26">
        <v>44484</v>
      </c>
      <c r="C780" s="26">
        <v>44498</v>
      </c>
      <c r="D780" s="17" t="s">
        <v>31</v>
      </c>
      <c r="E780" s="17" t="s">
        <v>1104</v>
      </c>
      <c r="F780" s="17">
        <v>33456671</v>
      </c>
      <c r="G780" s="17" t="s">
        <v>1103</v>
      </c>
      <c r="H780" s="17" t="s">
        <v>44</v>
      </c>
      <c r="I780" s="17">
        <v>50</v>
      </c>
      <c r="J780" s="17">
        <v>202101201306</v>
      </c>
      <c r="K780" s="17" t="s">
        <v>35</v>
      </c>
      <c r="L780" s="17" t="s">
        <v>31</v>
      </c>
      <c r="M780" s="17" t="s">
        <v>31</v>
      </c>
      <c r="N780" s="17" t="s">
        <v>1708</v>
      </c>
      <c r="O780" s="17" t="s">
        <v>1108</v>
      </c>
      <c r="P780" s="17" t="s">
        <v>1680</v>
      </c>
      <c r="Q780" s="17" t="s">
        <v>1133</v>
      </c>
      <c r="R780" s="17"/>
      <c r="S780" s="17" t="s">
        <v>1132</v>
      </c>
      <c r="T780" s="17" t="s">
        <v>1111</v>
      </c>
      <c r="U780" s="17"/>
      <c r="V780" s="17" t="s">
        <v>1707</v>
      </c>
      <c r="W780" s="17">
        <v>8</v>
      </c>
      <c r="X780" s="17" t="s">
        <v>1706</v>
      </c>
      <c r="Y780" s="17" t="s">
        <v>1705</v>
      </c>
      <c r="Z780" s="17" t="s">
        <v>1704</v>
      </c>
      <c r="AA780" s="17" t="s">
        <v>1703</v>
      </c>
      <c r="AB780" s="17"/>
      <c r="AC780" s="17">
        <v>0</v>
      </c>
      <c r="AD780" s="17">
        <v>0</v>
      </c>
      <c r="AE780" s="17">
        <v>0</v>
      </c>
      <c r="AF780" s="17">
        <v>0</v>
      </c>
      <c r="AG780" s="17">
        <v>0</v>
      </c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>
        <v>2</v>
      </c>
      <c r="AT780" s="17">
        <v>2</v>
      </c>
      <c r="AU780" s="17">
        <v>6</v>
      </c>
      <c r="AV780" s="17">
        <v>6</v>
      </c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 t="s">
        <v>1702</v>
      </c>
      <c r="BK780" s="17" t="s">
        <v>31</v>
      </c>
      <c r="BL780" s="17" t="s">
        <v>32</v>
      </c>
      <c r="BM780" s="17" t="s">
        <v>40</v>
      </c>
      <c r="BN780" s="17"/>
      <c r="BO780" s="17"/>
      <c r="BP780" s="17"/>
      <c r="BQ780" s="17"/>
    </row>
    <row r="781" spans="2:69" x14ac:dyDescent="0.3">
      <c r="B781" s="26">
        <v>44484</v>
      </c>
      <c r="C781" s="26">
        <v>44484</v>
      </c>
      <c r="D781" s="17" t="s">
        <v>31</v>
      </c>
      <c r="E781" s="17"/>
      <c r="F781" s="17">
        <v>33456246</v>
      </c>
      <c r="G781" s="17" t="s">
        <v>1105</v>
      </c>
      <c r="H781" s="17" t="s">
        <v>44</v>
      </c>
      <c r="I781" s="17">
        <v>61</v>
      </c>
      <c r="J781" s="17">
        <v>202101105332</v>
      </c>
      <c r="K781" s="17" t="s">
        <v>35</v>
      </c>
      <c r="L781" s="17" t="s">
        <v>31</v>
      </c>
      <c r="M781" s="17" t="s">
        <v>31</v>
      </c>
      <c r="N781" s="17" t="s">
        <v>1690</v>
      </c>
      <c r="O781" s="17" t="s">
        <v>1108</v>
      </c>
      <c r="P781" s="17" t="s">
        <v>1681</v>
      </c>
      <c r="Q781" s="17" t="s">
        <v>1133</v>
      </c>
      <c r="R781" s="17"/>
      <c r="S781" s="17" t="s">
        <v>1118</v>
      </c>
      <c r="T781" s="17" t="s">
        <v>1111</v>
      </c>
      <c r="U781" s="17"/>
      <c r="V781" s="17" t="s">
        <v>1701</v>
      </c>
      <c r="W781" s="17">
        <v>12</v>
      </c>
      <c r="X781" s="17" t="s">
        <v>1700</v>
      </c>
      <c r="Y781" s="17"/>
      <c r="Z781" s="17">
        <v>6000444894</v>
      </c>
      <c r="AA781" s="17" t="s">
        <v>1699</v>
      </c>
      <c r="AB781" s="17"/>
      <c r="AC781" s="17"/>
      <c r="AD781" s="17"/>
      <c r="AE781" s="17"/>
      <c r="AF781" s="17"/>
      <c r="AG781" s="17">
        <v>0</v>
      </c>
      <c r="AH781" s="17"/>
      <c r="AI781" s="17">
        <v>4</v>
      </c>
      <c r="AJ781" s="17">
        <v>4</v>
      </c>
      <c r="AK781" s="17">
        <v>4</v>
      </c>
      <c r="AL781" s="17">
        <v>4</v>
      </c>
      <c r="AM781" s="17">
        <v>1</v>
      </c>
      <c r="AN781" s="17">
        <v>1</v>
      </c>
      <c r="AO781" s="17"/>
      <c r="AP781" s="17"/>
      <c r="AQ781" s="17">
        <v>3</v>
      </c>
      <c r="AR781" s="17">
        <v>3</v>
      </c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 t="s">
        <v>1698</v>
      </c>
      <c r="BK781" s="17" t="s">
        <v>31</v>
      </c>
      <c r="BL781" s="17" t="s">
        <v>32</v>
      </c>
      <c r="BM781" s="17" t="s">
        <v>40</v>
      </c>
      <c r="BN781" s="17"/>
      <c r="BO781" s="17"/>
      <c r="BP781" s="26">
        <v>44518</v>
      </c>
      <c r="BQ781" s="17" t="s">
        <v>1691</v>
      </c>
    </row>
    <row r="782" spans="2:69" x14ac:dyDescent="0.3">
      <c r="B782" s="26">
        <v>44393</v>
      </c>
      <c r="C782" s="26">
        <v>44393</v>
      </c>
      <c r="D782" s="17" t="s">
        <v>31</v>
      </c>
      <c r="E782" s="17"/>
      <c r="F782" s="17">
        <v>33437026</v>
      </c>
      <c r="G782" s="17" t="s">
        <v>1106</v>
      </c>
      <c r="H782" s="17" t="s">
        <v>61</v>
      </c>
      <c r="I782" s="17">
        <v>57</v>
      </c>
      <c r="J782" s="17">
        <v>202101103773</v>
      </c>
      <c r="K782" s="17" t="s">
        <v>35</v>
      </c>
      <c r="L782" s="17" t="s">
        <v>31</v>
      </c>
      <c r="M782" s="17" t="s">
        <v>31</v>
      </c>
      <c r="N782" s="17" t="s">
        <v>1690</v>
      </c>
      <c r="O782" s="17" t="s">
        <v>1108</v>
      </c>
      <c r="P782" s="17" t="s">
        <v>1171</v>
      </c>
      <c r="Q782" s="17" t="s">
        <v>1133</v>
      </c>
      <c r="R782" s="17"/>
      <c r="S782" s="17" t="s">
        <v>1117</v>
      </c>
      <c r="T782" s="17" t="s">
        <v>1111</v>
      </c>
      <c r="U782" s="17"/>
      <c r="V782" s="17" t="s">
        <v>1697</v>
      </c>
      <c r="W782" s="17">
        <v>12</v>
      </c>
      <c r="X782" s="17" t="s">
        <v>1696</v>
      </c>
      <c r="Y782" s="17" t="s">
        <v>1695</v>
      </c>
      <c r="Z782" s="17" t="s">
        <v>1694</v>
      </c>
      <c r="AA782" s="17" t="s">
        <v>1693</v>
      </c>
      <c r="AB782" s="17"/>
      <c r="AC782" s="17"/>
      <c r="AD782" s="17"/>
      <c r="AE782" s="17"/>
      <c r="AF782" s="17"/>
      <c r="AG782" s="17">
        <v>0</v>
      </c>
      <c r="AH782" s="17"/>
      <c r="AI782" s="17">
        <v>4</v>
      </c>
      <c r="AJ782" s="17">
        <v>4</v>
      </c>
      <c r="AK782" s="17">
        <v>4</v>
      </c>
      <c r="AL782" s="17">
        <v>4</v>
      </c>
      <c r="AM782" s="17">
        <v>1</v>
      </c>
      <c r="AN782" s="17">
        <v>1</v>
      </c>
      <c r="AO782" s="17"/>
      <c r="AP782" s="17"/>
      <c r="AQ782" s="17">
        <v>3</v>
      </c>
      <c r="AR782" s="17">
        <v>3</v>
      </c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 t="s">
        <v>1692</v>
      </c>
      <c r="BK782" s="17" t="s">
        <v>31</v>
      </c>
      <c r="BL782" s="17" t="s">
        <v>32</v>
      </c>
      <c r="BM782" s="17" t="s">
        <v>40</v>
      </c>
      <c r="BN782" s="17"/>
      <c r="BO782" s="17"/>
      <c r="BP782" s="26">
        <v>44413</v>
      </c>
      <c r="BQ782" s="17" t="s">
        <v>1691</v>
      </c>
    </row>
    <row r="783" spans="2:69" x14ac:dyDescent="0.3">
      <c r="B783" s="26">
        <v>44271</v>
      </c>
      <c r="C783" s="26">
        <v>44271</v>
      </c>
      <c r="D783" s="17" t="s">
        <v>31</v>
      </c>
      <c r="E783" s="17"/>
      <c r="F783" s="17">
        <v>33420777</v>
      </c>
      <c r="G783" s="17" t="s">
        <v>1107</v>
      </c>
      <c r="H783" s="17" t="s">
        <v>44</v>
      </c>
      <c r="I783" s="17">
        <v>54</v>
      </c>
      <c r="J783" s="17">
        <v>202101101306</v>
      </c>
      <c r="K783" s="17" t="s">
        <v>35</v>
      </c>
      <c r="L783" s="17" t="s">
        <v>31</v>
      </c>
      <c r="M783" s="17" t="s">
        <v>31</v>
      </c>
      <c r="N783" s="17" t="s">
        <v>1690</v>
      </c>
      <c r="O783" s="17" t="s">
        <v>1108</v>
      </c>
      <c r="P783" s="17"/>
      <c r="Q783" s="17" t="s">
        <v>1133</v>
      </c>
      <c r="R783" s="17"/>
      <c r="S783" s="17" t="s">
        <v>1124</v>
      </c>
      <c r="T783" s="17" t="s">
        <v>1111</v>
      </c>
      <c r="U783" s="17"/>
      <c r="V783" s="17" t="s">
        <v>1689</v>
      </c>
      <c r="W783" s="17">
        <v>11</v>
      </c>
      <c r="X783" s="17" t="s">
        <v>1688</v>
      </c>
      <c r="Y783" s="17" t="s">
        <v>1687</v>
      </c>
      <c r="Z783" s="17" t="s">
        <v>1686</v>
      </c>
      <c r="AA783" s="17" t="s">
        <v>1685</v>
      </c>
      <c r="AB783" s="17"/>
      <c r="AC783" s="17"/>
      <c r="AD783" s="17"/>
      <c r="AE783" s="17"/>
      <c r="AF783" s="17"/>
      <c r="AG783" s="17">
        <v>0</v>
      </c>
      <c r="AH783" s="17"/>
      <c r="AI783" s="17">
        <v>3</v>
      </c>
      <c r="AJ783" s="17">
        <v>3</v>
      </c>
      <c r="AK783" s="17">
        <v>4</v>
      </c>
      <c r="AL783" s="17">
        <v>4</v>
      </c>
      <c r="AM783" s="17">
        <v>1</v>
      </c>
      <c r="AN783" s="17">
        <v>1</v>
      </c>
      <c r="AO783" s="17"/>
      <c r="AP783" s="17"/>
      <c r="AQ783" s="17">
        <v>3</v>
      </c>
      <c r="AR783" s="17">
        <v>3</v>
      </c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 t="s">
        <v>1684</v>
      </c>
      <c r="BK783" s="17" t="s">
        <v>31</v>
      </c>
      <c r="BL783" s="17" t="s">
        <v>32</v>
      </c>
      <c r="BM783" s="17" t="s">
        <v>40</v>
      </c>
      <c r="BN783" s="17" t="s">
        <v>1683</v>
      </c>
      <c r="BO783" s="26">
        <v>44274</v>
      </c>
      <c r="BP783" s="26">
        <v>43712</v>
      </c>
      <c r="BQ783" s="17" t="s">
        <v>1682</v>
      </c>
    </row>
  </sheetData>
  <autoFilter ref="B2:BQ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검체자료정보전달서(Ver 2.3)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ncc</cp:lastModifiedBy>
  <cp:lastPrinted>2015-07-30T02:07:44Z</cp:lastPrinted>
  <dcterms:created xsi:type="dcterms:W3CDTF">2014-03-18T06:52:29Z</dcterms:created>
  <dcterms:modified xsi:type="dcterms:W3CDTF">2024-10-02T01:20:35Z</dcterms:modified>
</cp:coreProperties>
</file>