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ec9b2db16174b6/Computer Science/금융/파이썬을 활용한 금융공학 레시피/MyExercise/"/>
    </mc:Choice>
  </mc:AlternateContent>
  <xr:revisionPtr revIDLastSave="41" documentId="11_BA6A8A5E55F3B22C7B1210CE34DAAA5A35DC7B4E" xr6:coauthVersionLast="46" xr6:coauthVersionMax="46" xr10:uidLastSave="{74E8264C-500C-4F29-9D9D-5D7BD84D00AF}"/>
  <bookViews>
    <workbookView xWindow="8745" yWindow="1980" windowWidth="18300" windowHeight="11835" activeTab="1" xr2:uid="{00000000-000D-0000-FFFF-FFFF00000000}"/>
  </bookViews>
  <sheets>
    <sheet name="데이터 시각화" sheetId="1" r:id="rId1"/>
    <sheet name="회귀 분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E2" i="1"/>
  <c r="D2" i="1"/>
</calcChain>
</file>

<file path=xl/sharedStrings.xml><?xml version="1.0" encoding="utf-8"?>
<sst xmlns="http://schemas.openxmlformats.org/spreadsheetml/2006/main" count="30" uniqueCount="29">
  <si>
    <t>KOSPI200</t>
  </si>
  <si>
    <t>S&amp;P500</t>
  </si>
  <si>
    <t>S&amp;P500</t>
    <phoneticPr fontId="2" type="noConversion"/>
  </si>
  <si>
    <t>KOSPI200</t>
    <phoneticPr fontId="2" type="noConversion"/>
  </si>
  <si>
    <t>요약 출력</t>
  </si>
  <si>
    <t>회귀분석 통계량</t>
  </si>
  <si>
    <t>다중 상관계수</t>
  </si>
  <si>
    <t>결정계수</t>
  </si>
  <si>
    <t>조정된 결정계수</t>
  </si>
  <si>
    <t>표준 오차</t>
  </si>
  <si>
    <t>관측수</t>
  </si>
  <si>
    <t>분산 분석</t>
  </si>
  <si>
    <t>회귀</t>
  </si>
  <si>
    <t>잔차</t>
  </si>
  <si>
    <t>계</t>
  </si>
  <si>
    <t>Y 절편</t>
  </si>
  <si>
    <t>자유도</t>
  </si>
  <si>
    <t>제곱합</t>
  </si>
  <si>
    <t>제곱 평균</t>
  </si>
  <si>
    <t>F 비</t>
  </si>
  <si>
    <t>유의한 F</t>
  </si>
  <si>
    <t>계수</t>
  </si>
  <si>
    <t>t 통계량</t>
  </si>
  <si>
    <t>P-값</t>
  </si>
  <si>
    <t>하위 95%</t>
  </si>
  <si>
    <t>상위 95%</t>
  </si>
  <si>
    <t>하위 95.0%</t>
  </si>
  <si>
    <t>상위 95.0%</t>
  </si>
  <si>
    <t>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</si>
</sst>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3" fillId="0" borderId="2" xfId="0" applyFont="1" applyFill="1" applyBorder="1" applyAlignme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Index</a:t>
            </a:r>
            <a:r>
              <a:rPr lang="en-US" altLang="ko-KR" baseline="0"/>
              <a:t> </a:t>
            </a:r>
            <a:r>
              <a:rPr lang="ko-KR" altLang="en-US" baseline="0"/>
              <a:t>비교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'데이터 시각화'!$D$1</c:f>
              <c:strCache>
                <c:ptCount val="1"/>
                <c:pt idx="0">
                  <c:v>S&amp;P500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'데이터 시각화'!$A$2:$A$2593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'데이터 시각화'!$D$2:$D$2593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E-4495-BA08-17B7564C3621}"/>
            </c:ext>
          </c:extLst>
        </c:ser>
        <c:ser>
          <c:idx val="1"/>
          <c:order val="1"/>
          <c:tx>
            <c:strRef>
              <c:f>'데이터 시각화'!$E$1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'데이터 시각화'!$A$2:$A$2593</c:f>
              <c:numCache>
                <c:formatCode>yyyy\-mm\-dd</c:formatCode>
                <c:ptCount val="2592"/>
                <c:pt idx="0">
                  <c:v>39449</c:v>
                </c:pt>
                <c:pt idx="1">
                  <c:v>39450</c:v>
                </c:pt>
                <c:pt idx="2">
                  <c:v>39451</c:v>
                </c:pt>
                <c:pt idx="3">
                  <c:v>39454</c:v>
                </c:pt>
                <c:pt idx="4">
                  <c:v>39455</c:v>
                </c:pt>
                <c:pt idx="5">
                  <c:v>39456</c:v>
                </c:pt>
                <c:pt idx="6">
                  <c:v>39457</c:v>
                </c:pt>
                <c:pt idx="7">
                  <c:v>39458</c:v>
                </c:pt>
                <c:pt idx="8">
                  <c:v>39461</c:v>
                </c:pt>
                <c:pt idx="9">
                  <c:v>39462</c:v>
                </c:pt>
                <c:pt idx="10">
                  <c:v>39463</c:v>
                </c:pt>
                <c:pt idx="11">
                  <c:v>39464</c:v>
                </c:pt>
                <c:pt idx="12">
                  <c:v>39465</c:v>
                </c:pt>
                <c:pt idx="13">
                  <c:v>39468</c:v>
                </c:pt>
                <c:pt idx="14">
                  <c:v>39469</c:v>
                </c:pt>
                <c:pt idx="15">
                  <c:v>39470</c:v>
                </c:pt>
                <c:pt idx="16">
                  <c:v>39471</c:v>
                </c:pt>
                <c:pt idx="17">
                  <c:v>39472</c:v>
                </c:pt>
                <c:pt idx="18">
                  <c:v>39475</c:v>
                </c:pt>
                <c:pt idx="19">
                  <c:v>39476</c:v>
                </c:pt>
                <c:pt idx="20">
                  <c:v>39477</c:v>
                </c:pt>
                <c:pt idx="21">
                  <c:v>39478</c:v>
                </c:pt>
                <c:pt idx="22">
                  <c:v>39479</c:v>
                </c:pt>
                <c:pt idx="23">
                  <c:v>39482</c:v>
                </c:pt>
                <c:pt idx="24">
                  <c:v>39483</c:v>
                </c:pt>
                <c:pt idx="25">
                  <c:v>39484</c:v>
                </c:pt>
                <c:pt idx="26">
                  <c:v>39485</c:v>
                </c:pt>
                <c:pt idx="27">
                  <c:v>39486</c:v>
                </c:pt>
                <c:pt idx="28">
                  <c:v>39489</c:v>
                </c:pt>
                <c:pt idx="29">
                  <c:v>39490</c:v>
                </c:pt>
                <c:pt idx="30">
                  <c:v>39491</c:v>
                </c:pt>
                <c:pt idx="31">
                  <c:v>39492</c:v>
                </c:pt>
                <c:pt idx="32">
                  <c:v>39493</c:v>
                </c:pt>
                <c:pt idx="33">
                  <c:v>39496</c:v>
                </c:pt>
                <c:pt idx="34">
                  <c:v>39497</c:v>
                </c:pt>
                <c:pt idx="35">
                  <c:v>39498</c:v>
                </c:pt>
                <c:pt idx="36">
                  <c:v>39499</c:v>
                </c:pt>
                <c:pt idx="37">
                  <c:v>39500</c:v>
                </c:pt>
                <c:pt idx="38">
                  <c:v>39503</c:v>
                </c:pt>
                <c:pt idx="39">
                  <c:v>39504</c:v>
                </c:pt>
                <c:pt idx="40">
                  <c:v>39505</c:v>
                </c:pt>
                <c:pt idx="41">
                  <c:v>39506</c:v>
                </c:pt>
                <c:pt idx="42">
                  <c:v>39507</c:v>
                </c:pt>
                <c:pt idx="43">
                  <c:v>39510</c:v>
                </c:pt>
                <c:pt idx="44">
                  <c:v>39511</c:v>
                </c:pt>
                <c:pt idx="45">
                  <c:v>39512</c:v>
                </c:pt>
                <c:pt idx="46">
                  <c:v>39513</c:v>
                </c:pt>
                <c:pt idx="47">
                  <c:v>39514</c:v>
                </c:pt>
                <c:pt idx="48">
                  <c:v>39517</c:v>
                </c:pt>
                <c:pt idx="49">
                  <c:v>39518</c:v>
                </c:pt>
                <c:pt idx="50">
                  <c:v>39519</c:v>
                </c:pt>
                <c:pt idx="51">
                  <c:v>39520</c:v>
                </c:pt>
                <c:pt idx="52">
                  <c:v>39521</c:v>
                </c:pt>
                <c:pt idx="53">
                  <c:v>39524</c:v>
                </c:pt>
                <c:pt idx="54">
                  <c:v>39525</c:v>
                </c:pt>
                <c:pt idx="55">
                  <c:v>39526</c:v>
                </c:pt>
                <c:pt idx="56">
                  <c:v>39527</c:v>
                </c:pt>
                <c:pt idx="57">
                  <c:v>39528</c:v>
                </c:pt>
                <c:pt idx="58">
                  <c:v>39531</c:v>
                </c:pt>
                <c:pt idx="59">
                  <c:v>39532</c:v>
                </c:pt>
                <c:pt idx="60">
                  <c:v>39533</c:v>
                </c:pt>
                <c:pt idx="61">
                  <c:v>39534</c:v>
                </c:pt>
                <c:pt idx="62">
                  <c:v>39535</c:v>
                </c:pt>
                <c:pt idx="63">
                  <c:v>39538</c:v>
                </c:pt>
                <c:pt idx="64">
                  <c:v>39539</c:v>
                </c:pt>
                <c:pt idx="65">
                  <c:v>39540</c:v>
                </c:pt>
                <c:pt idx="66">
                  <c:v>39541</c:v>
                </c:pt>
                <c:pt idx="67">
                  <c:v>39542</c:v>
                </c:pt>
                <c:pt idx="68">
                  <c:v>39545</c:v>
                </c:pt>
                <c:pt idx="69">
                  <c:v>39546</c:v>
                </c:pt>
                <c:pt idx="70">
                  <c:v>39547</c:v>
                </c:pt>
                <c:pt idx="71">
                  <c:v>39548</c:v>
                </c:pt>
                <c:pt idx="72">
                  <c:v>39549</c:v>
                </c:pt>
                <c:pt idx="73">
                  <c:v>39552</c:v>
                </c:pt>
                <c:pt idx="74">
                  <c:v>39553</c:v>
                </c:pt>
                <c:pt idx="75">
                  <c:v>39554</c:v>
                </c:pt>
                <c:pt idx="76">
                  <c:v>39555</c:v>
                </c:pt>
                <c:pt idx="77">
                  <c:v>39556</c:v>
                </c:pt>
                <c:pt idx="78">
                  <c:v>39559</c:v>
                </c:pt>
                <c:pt idx="79">
                  <c:v>39560</c:v>
                </c:pt>
                <c:pt idx="80">
                  <c:v>39561</c:v>
                </c:pt>
                <c:pt idx="81">
                  <c:v>39562</c:v>
                </c:pt>
                <c:pt idx="82">
                  <c:v>39563</c:v>
                </c:pt>
                <c:pt idx="83">
                  <c:v>39566</c:v>
                </c:pt>
                <c:pt idx="84">
                  <c:v>39567</c:v>
                </c:pt>
                <c:pt idx="85">
                  <c:v>39568</c:v>
                </c:pt>
                <c:pt idx="86">
                  <c:v>39569</c:v>
                </c:pt>
                <c:pt idx="87">
                  <c:v>39570</c:v>
                </c:pt>
                <c:pt idx="88">
                  <c:v>39573</c:v>
                </c:pt>
                <c:pt idx="89">
                  <c:v>39574</c:v>
                </c:pt>
                <c:pt idx="90">
                  <c:v>39575</c:v>
                </c:pt>
                <c:pt idx="91">
                  <c:v>39576</c:v>
                </c:pt>
                <c:pt idx="92">
                  <c:v>39577</c:v>
                </c:pt>
                <c:pt idx="93">
                  <c:v>39580</c:v>
                </c:pt>
                <c:pt idx="94">
                  <c:v>39581</c:v>
                </c:pt>
                <c:pt idx="95">
                  <c:v>39582</c:v>
                </c:pt>
                <c:pt idx="96">
                  <c:v>39583</c:v>
                </c:pt>
                <c:pt idx="97">
                  <c:v>39584</c:v>
                </c:pt>
                <c:pt idx="98">
                  <c:v>39587</c:v>
                </c:pt>
                <c:pt idx="99">
                  <c:v>39588</c:v>
                </c:pt>
                <c:pt idx="100">
                  <c:v>39589</c:v>
                </c:pt>
                <c:pt idx="101">
                  <c:v>39590</c:v>
                </c:pt>
                <c:pt idx="102">
                  <c:v>39591</c:v>
                </c:pt>
                <c:pt idx="103">
                  <c:v>39594</c:v>
                </c:pt>
                <c:pt idx="104">
                  <c:v>39595</c:v>
                </c:pt>
                <c:pt idx="105">
                  <c:v>39596</c:v>
                </c:pt>
                <c:pt idx="106">
                  <c:v>39597</c:v>
                </c:pt>
                <c:pt idx="107">
                  <c:v>39598</c:v>
                </c:pt>
                <c:pt idx="108">
                  <c:v>39601</c:v>
                </c:pt>
                <c:pt idx="109">
                  <c:v>39602</c:v>
                </c:pt>
                <c:pt idx="110">
                  <c:v>39603</c:v>
                </c:pt>
                <c:pt idx="111">
                  <c:v>39604</c:v>
                </c:pt>
                <c:pt idx="112">
                  <c:v>39605</c:v>
                </c:pt>
                <c:pt idx="113">
                  <c:v>39608</c:v>
                </c:pt>
                <c:pt idx="114">
                  <c:v>39609</c:v>
                </c:pt>
                <c:pt idx="115">
                  <c:v>39610</c:v>
                </c:pt>
                <c:pt idx="116">
                  <c:v>39611</c:v>
                </c:pt>
                <c:pt idx="117">
                  <c:v>39612</c:v>
                </c:pt>
                <c:pt idx="118">
                  <c:v>39615</c:v>
                </c:pt>
                <c:pt idx="119">
                  <c:v>39616</c:v>
                </c:pt>
                <c:pt idx="120">
                  <c:v>39617</c:v>
                </c:pt>
                <c:pt idx="121">
                  <c:v>39618</c:v>
                </c:pt>
                <c:pt idx="122">
                  <c:v>39619</c:v>
                </c:pt>
                <c:pt idx="123">
                  <c:v>39622</c:v>
                </c:pt>
                <c:pt idx="124">
                  <c:v>39623</c:v>
                </c:pt>
                <c:pt idx="125">
                  <c:v>39624</c:v>
                </c:pt>
                <c:pt idx="126">
                  <c:v>39625</c:v>
                </c:pt>
                <c:pt idx="127">
                  <c:v>39626</c:v>
                </c:pt>
                <c:pt idx="128">
                  <c:v>39629</c:v>
                </c:pt>
                <c:pt idx="129">
                  <c:v>39630</c:v>
                </c:pt>
                <c:pt idx="130">
                  <c:v>39631</c:v>
                </c:pt>
                <c:pt idx="131">
                  <c:v>39632</c:v>
                </c:pt>
                <c:pt idx="132">
                  <c:v>39633</c:v>
                </c:pt>
                <c:pt idx="133">
                  <c:v>39636</c:v>
                </c:pt>
                <c:pt idx="134">
                  <c:v>39637</c:v>
                </c:pt>
                <c:pt idx="135">
                  <c:v>39638</c:v>
                </c:pt>
                <c:pt idx="136">
                  <c:v>39639</c:v>
                </c:pt>
                <c:pt idx="137">
                  <c:v>39640</c:v>
                </c:pt>
                <c:pt idx="138">
                  <c:v>39643</c:v>
                </c:pt>
                <c:pt idx="139">
                  <c:v>39644</c:v>
                </c:pt>
                <c:pt idx="140">
                  <c:v>39645</c:v>
                </c:pt>
                <c:pt idx="141">
                  <c:v>39646</c:v>
                </c:pt>
                <c:pt idx="142">
                  <c:v>39647</c:v>
                </c:pt>
                <c:pt idx="143">
                  <c:v>39650</c:v>
                </c:pt>
                <c:pt idx="144">
                  <c:v>39651</c:v>
                </c:pt>
                <c:pt idx="145">
                  <c:v>39652</c:v>
                </c:pt>
                <c:pt idx="146">
                  <c:v>39653</c:v>
                </c:pt>
                <c:pt idx="147">
                  <c:v>39654</c:v>
                </c:pt>
                <c:pt idx="148">
                  <c:v>39657</c:v>
                </c:pt>
                <c:pt idx="149">
                  <c:v>39658</c:v>
                </c:pt>
                <c:pt idx="150">
                  <c:v>39659</c:v>
                </c:pt>
                <c:pt idx="151">
                  <c:v>39660</c:v>
                </c:pt>
                <c:pt idx="152">
                  <c:v>39661</c:v>
                </c:pt>
                <c:pt idx="153">
                  <c:v>39664</c:v>
                </c:pt>
                <c:pt idx="154">
                  <c:v>39665</c:v>
                </c:pt>
                <c:pt idx="155">
                  <c:v>39666</c:v>
                </c:pt>
                <c:pt idx="156">
                  <c:v>39667</c:v>
                </c:pt>
                <c:pt idx="157">
                  <c:v>39668</c:v>
                </c:pt>
                <c:pt idx="158">
                  <c:v>39671</c:v>
                </c:pt>
                <c:pt idx="159">
                  <c:v>39672</c:v>
                </c:pt>
                <c:pt idx="160">
                  <c:v>39673</c:v>
                </c:pt>
                <c:pt idx="161">
                  <c:v>39674</c:v>
                </c:pt>
                <c:pt idx="162">
                  <c:v>39675</c:v>
                </c:pt>
                <c:pt idx="163">
                  <c:v>39678</c:v>
                </c:pt>
                <c:pt idx="164">
                  <c:v>39679</c:v>
                </c:pt>
                <c:pt idx="165">
                  <c:v>39680</c:v>
                </c:pt>
                <c:pt idx="166">
                  <c:v>39681</c:v>
                </c:pt>
                <c:pt idx="167">
                  <c:v>39682</c:v>
                </c:pt>
                <c:pt idx="168">
                  <c:v>39685</c:v>
                </c:pt>
                <c:pt idx="169">
                  <c:v>39686</c:v>
                </c:pt>
                <c:pt idx="170">
                  <c:v>39687</c:v>
                </c:pt>
                <c:pt idx="171">
                  <c:v>39688</c:v>
                </c:pt>
                <c:pt idx="172">
                  <c:v>39689</c:v>
                </c:pt>
                <c:pt idx="173">
                  <c:v>39692</c:v>
                </c:pt>
                <c:pt idx="174">
                  <c:v>39693</c:v>
                </c:pt>
                <c:pt idx="175">
                  <c:v>39694</c:v>
                </c:pt>
                <c:pt idx="176">
                  <c:v>39695</c:v>
                </c:pt>
                <c:pt idx="177">
                  <c:v>39696</c:v>
                </c:pt>
                <c:pt idx="178">
                  <c:v>39699</c:v>
                </c:pt>
                <c:pt idx="179">
                  <c:v>39700</c:v>
                </c:pt>
                <c:pt idx="180">
                  <c:v>39701</c:v>
                </c:pt>
                <c:pt idx="181">
                  <c:v>39702</c:v>
                </c:pt>
                <c:pt idx="182">
                  <c:v>39703</c:v>
                </c:pt>
                <c:pt idx="183">
                  <c:v>39706</c:v>
                </c:pt>
                <c:pt idx="184">
                  <c:v>39707</c:v>
                </c:pt>
                <c:pt idx="185">
                  <c:v>39708</c:v>
                </c:pt>
                <c:pt idx="186">
                  <c:v>39709</c:v>
                </c:pt>
                <c:pt idx="187">
                  <c:v>39710</c:v>
                </c:pt>
                <c:pt idx="188">
                  <c:v>39713</c:v>
                </c:pt>
                <c:pt idx="189">
                  <c:v>39714</c:v>
                </c:pt>
                <c:pt idx="190">
                  <c:v>39715</c:v>
                </c:pt>
                <c:pt idx="191">
                  <c:v>39716</c:v>
                </c:pt>
                <c:pt idx="192">
                  <c:v>39717</c:v>
                </c:pt>
                <c:pt idx="193">
                  <c:v>39720</c:v>
                </c:pt>
                <c:pt idx="194">
                  <c:v>39721</c:v>
                </c:pt>
                <c:pt idx="195">
                  <c:v>39722</c:v>
                </c:pt>
                <c:pt idx="196">
                  <c:v>39723</c:v>
                </c:pt>
                <c:pt idx="197">
                  <c:v>39724</c:v>
                </c:pt>
                <c:pt idx="198">
                  <c:v>39727</c:v>
                </c:pt>
                <c:pt idx="199">
                  <c:v>39728</c:v>
                </c:pt>
                <c:pt idx="200">
                  <c:v>39729</c:v>
                </c:pt>
                <c:pt idx="201">
                  <c:v>39730</c:v>
                </c:pt>
                <c:pt idx="202">
                  <c:v>39731</c:v>
                </c:pt>
                <c:pt idx="203">
                  <c:v>39734</c:v>
                </c:pt>
                <c:pt idx="204">
                  <c:v>39735</c:v>
                </c:pt>
                <c:pt idx="205">
                  <c:v>39736</c:v>
                </c:pt>
                <c:pt idx="206">
                  <c:v>39737</c:v>
                </c:pt>
                <c:pt idx="207">
                  <c:v>39738</c:v>
                </c:pt>
                <c:pt idx="208">
                  <c:v>39741</c:v>
                </c:pt>
                <c:pt idx="209">
                  <c:v>39742</c:v>
                </c:pt>
                <c:pt idx="210">
                  <c:v>39743</c:v>
                </c:pt>
                <c:pt idx="211">
                  <c:v>39744</c:v>
                </c:pt>
                <c:pt idx="212">
                  <c:v>39745</c:v>
                </c:pt>
                <c:pt idx="213">
                  <c:v>39748</c:v>
                </c:pt>
                <c:pt idx="214">
                  <c:v>39749</c:v>
                </c:pt>
                <c:pt idx="215">
                  <c:v>39750</c:v>
                </c:pt>
                <c:pt idx="216">
                  <c:v>39751</c:v>
                </c:pt>
                <c:pt idx="217">
                  <c:v>39752</c:v>
                </c:pt>
                <c:pt idx="218">
                  <c:v>39755</c:v>
                </c:pt>
                <c:pt idx="219">
                  <c:v>39756</c:v>
                </c:pt>
                <c:pt idx="220">
                  <c:v>39757</c:v>
                </c:pt>
                <c:pt idx="221">
                  <c:v>39758</c:v>
                </c:pt>
                <c:pt idx="222">
                  <c:v>39759</c:v>
                </c:pt>
                <c:pt idx="223">
                  <c:v>39762</c:v>
                </c:pt>
                <c:pt idx="224">
                  <c:v>39763</c:v>
                </c:pt>
                <c:pt idx="225">
                  <c:v>39764</c:v>
                </c:pt>
                <c:pt idx="226">
                  <c:v>39765</c:v>
                </c:pt>
                <c:pt idx="227">
                  <c:v>39766</c:v>
                </c:pt>
                <c:pt idx="228">
                  <c:v>39769</c:v>
                </c:pt>
                <c:pt idx="229">
                  <c:v>39770</c:v>
                </c:pt>
                <c:pt idx="230">
                  <c:v>39771</c:v>
                </c:pt>
                <c:pt idx="231">
                  <c:v>39772</c:v>
                </c:pt>
                <c:pt idx="232">
                  <c:v>39773</c:v>
                </c:pt>
                <c:pt idx="233">
                  <c:v>39776</c:v>
                </c:pt>
                <c:pt idx="234">
                  <c:v>39777</c:v>
                </c:pt>
                <c:pt idx="235">
                  <c:v>39778</c:v>
                </c:pt>
                <c:pt idx="236">
                  <c:v>39779</c:v>
                </c:pt>
                <c:pt idx="237">
                  <c:v>39780</c:v>
                </c:pt>
                <c:pt idx="238">
                  <c:v>39783</c:v>
                </c:pt>
                <c:pt idx="239">
                  <c:v>39784</c:v>
                </c:pt>
                <c:pt idx="240">
                  <c:v>39785</c:v>
                </c:pt>
                <c:pt idx="241">
                  <c:v>39786</c:v>
                </c:pt>
                <c:pt idx="242">
                  <c:v>39787</c:v>
                </c:pt>
                <c:pt idx="243">
                  <c:v>39790</c:v>
                </c:pt>
                <c:pt idx="244">
                  <c:v>39791</c:v>
                </c:pt>
                <c:pt idx="245">
                  <c:v>39792</c:v>
                </c:pt>
                <c:pt idx="246">
                  <c:v>39793</c:v>
                </c:pt>
                <c:pt idx="247">
                  <c:v>39794</c:v>
                </c:pt>
                <c:pt idx="248">
                  <c:v>39797</c:v>
                </c:pt>
                <c:pt idx="249">
                  <c:v>39798</c:v>
                </c:pt>
                <c:pt idx="250">
                  <c:v>39799</c:v>
                </c:pt>
                <c:pt idx="251">
                  <c:v>39800</c:v>
                </c:pt>
                <c:pt idx="252">
                  <c:v>39801</c:v>
                </c:pt>
                <c:pt idx="253">
                  <c:v>39804</c:v>
                </c:pt>
                <c:pt idx="254">
                  <c:v>39805</c:v>
                </c:pt>
                <c:pt idx="255">
                  <c:v>39806</c:v>
                </c:pt>
                <c:pt idx="256">
                  <c:v>39808</c:v>
                </c:pt>
                <c:pt idx="257">
                  <c:v>39811</c:v>
                </c:pt>
                <c:pt idx="258">
                  <c:v>39812</c:v>
                </c:pt>
                <c:pt idx="259">
                  <c:v>39813</c:v>
                </c:pt>
                <c:pt idx="260">
                  <c:v>39815</c:v>
                </c:pt>
                <c:pt idx="261">
                  <c:v>39818</c:v>
                </c:pt>
                <c:pt idx="262">
                  <c:v>39819</c:v>
                </c:pt>
                <c:pt idx="263">
                  <c:v>39820</c:v>
                </c:pt>
                <c:pt idx="264">
                  <c:v>39821</c:v>
                </c:pt>
                <c:pt idx="265">
                  <c:v>39822</c:v>
                </c:pt>
                <c:pt idx="266">
                  <c:v>39825</c:v>
                </c:pt>
                <c:pt idx="267">
                  <c:v>39826</c:v>
                </c:pt>
                <c:pt idx="268">
                  <c:v>39827</c:v>
                </c:pt>
                <c:pt idx="269">
                  <c:v>39828</c:v>
                </c:pt>
                <c:pt idx="270">
                  <c:v>39829</c:v>
                </c:pt>
                <c:pt idx="271">
                  <c:v>39832</c:v>
                </c:pt>
                <c:pt idx="272">
                  <c:v>39833</c:v>
                </c:pt>
                <c:pt idx="273">
                  <c:v>39834</c:v>
                </c:pt>
                <c:pt idx="274">
                  <c:v>39835</c:v>
                </c:pt>
                <c:pt idx="275">
                  <c:v>39836</c:v>
                </c:pt>
                <c:pt idx="276">
                  <c:v>39839</c:v>
                </c:pt>
                <c:pt idx="277">
                  <c:v>39840</c:v>
                </c:pt>
                <c:pt idx="278">
                  <c:v>39841</c:v>
                </c:pt>
                <c:pt idx="279">
                  <c:v>39842</c:v>
                </c:pt>
                <c:pt idx="280">
                  <c:v>39843</c:v>
                </c:pt>
                <c:pt idx="281">
                  <c:v>39846</c:v>
                </c:pt>
                <c:pt idx="282">
                  <c:v>39847</c:v>
                </c:pt>
                <c:pt idx="283">
                  <c:v>39848</c:v>
                </c:pt>
                <c:pt idx="284">
                  <c:v>39849</c:v>
                </c:pt>
                <c:pt idx="285">
                  <c:v>39850</c:v>
                </c:pt>
                <c:pt idx="286">
                  <c:v>39853</c:v>
                </c:pt>
                <c:pt idx="287">
                  <c:v>39854</c:v>
                </c:pt>
                <c:pt idx="288">
                  <c:v>39855</c:v>
                </c:pt>
                <c:pt idx="289">
                  <c:v>39856</c:v>
                </c:pt>
                <c:pt idx="290">
                  <c:v>39857</c:v>
                </c:pt>
                <c:pt idx="291">
                  <c:v>39860</c:v>
                </c:pt>
                <c:pt idx="292">
                  <c:v>39861</c:v>
                </c:pt>
                <c:pt idx="293">
                  <c:v>39862</c:v>
                </c:pt>
                <c:pt idx="294">
                  <c:v>39863</c:v>
                </c:pt>
                <c:pt idx="295">
                  <c:v>39864</c:v>
                </c:pt>
                <c:pt idx="296">
                  <c:v>39867</c:v>
                </c:pt>
                <c:pt idx="297">
                  <c:v>39868</c:v>
                </c:pt>
                <c:pt idx="298">
                  <c:v>39869</c:v>
                </c:pt>
                <c:pt idx="299">
                  <c:v>39870</c:v>
                </c:pt>
                <c:pt idx="300">
                  <c:v>39871</c:v>
                </c:pt>
                <c:pt idx="301">
                  <c:v>39874</c:v>
                </c:pt>
                <c:pt idx="302">
                  <c:v>39875</c:v>
                </c:pt>
                <c:pt idx="303">
                  <c:v>39876</c:v>
                </c:pt>
                <c:pt idx="304">
                  <c:v>39877</c:v>
                </c:pt>
                <c:pt idx="305">
                  <c:v>39878</c:v>
                </c:pt>
                <c:pt idx="306">
                  <c:v>39881</c:v>
                </c:pt>
                <c:pt idx="307">
                  <c:v>39882</c:v>
                </c:pt>
                <c:pt idx="308">
                  <c:v>39883</c:v>
                </c:pt>
                <c:pt idx="309">
                  <c:v>39884</c:v>
                </c:pt>
                <c:pt idx="310">
                  <c:v>39885</c:v>
                </c:pt>
                <c:pt idx="311">
                  <c:v>39888</c:v>
                </c:pt>
                <c:pt idx="312">
                  <c:v>39889</c:v>
                </c:pt>
                <c:pt idx="313">
                  <c:v>39890</c:v>
                </c:pt>
                <c:pt idx="314">
                  <c:v>39891</c:v>
                </c:pt>
                <c:pt idx="315">
                  <c:v>39892</c:v>
                </c:pt>
                <c:pt idx="316">
                  <c:v>39895</c:v>
                </c:pt>
                <c:pt idx="317">
                  <c:v>39896</c:v>
                </c:pt>
                <c:pt idx="318">
                  <c:v>39897</c:v>
                </c:pt>
                <c:pt idx="319">
                  <c:v>39898</c:v>
                </c:pt>
                <c:pt idx="320">
                  <c:v>39899</c:v>
                </c:pt>
                <c:pt idx="321">
                  <c:v>39902</c:v>
                </c:pt>
                <c:pt idx="322">
                  <c:v>39903</c:v>
                </c:pt>
                <c:pt idx="323">
                  <c:v>39904</c:v>
                </c:pt>
                <c:pt idx="324">
                  <c:v>39905</c:v>
                </c:pt>
                <c:pt idx="325">
                  <c:v>39906</c:v>
                </c:pt>
                <c:pt idx="326">
                  <c:v>39909</c:v>
                </c:pt>
                <c:pt idx="327">
                  <c:v>39910</c:v>
                </c:pt>
                <c:pt idx="328">
                  <c:v>39911</c:v>
                </c:pt>
                <c:pt idx="329">
                  <c:v>39912</c:v>
                </c:pt>
                <c:pt idx="330">
                  <c:v>39913</c:v>
                </c:pt>
                <c:pt idx="331">
                  <c:v>39916</c:v>
                </c:pt>
                <c:pt idx="332">
                  <c:v>39917</c:v>
                </c:pt>
                <c:pt idx="333">
                  <c:v>39918</c:v>
                </c:pt>
                <c:pt idx="334">
                  <c:v>39919</c:v>
                </c:pt>
                <c:pt idx="335">
                  <c:v>39920</c:v>
                </c:pt>
                <c:pt idx="336">
                  <c:v>39923</c:v>
                </c:pt>
                <c:pt idx="337">
                  <c:v>39924</c:v>
                </c:pt>
                <c:pt idx="338">
                  <c:v>39925</c:v>
                </c:pt>
                <c:pt idx="339">
                  <c:v>39926</c:v>
                </c:pt>
                <c:pt idx="340">
                  <c:v>39927</c:v>
                </c:pt>
                <c:pt idx="341">
                  <c:v>39930</c:v>
                </c:pt>
                <c:pt idx="342">
                  <c:v>39931</c:v>
                </c:pt>
                <c:pt idx="343">
                  <c:v>39932</c:v>
                </c:pt>
                <c:pt idx="344">
                  <c:v>39933</c:v>
                </c:pt>
                <c:pt idx="345">
                  <c:v>39934</c:v>
                </c:pt>
                <c:pt idx="346">
                  <c:v>39937</c:v>
                </c:pt>
                <c:pt idx="347">
                  <c:v>39938</c:v>
                </c:pt>
                <c:pt idx="348">
                  <c:v>39939</c:v>
                </c:pt>
                <c:pt idx="349">
                  <c:v>39940</c:v>
                </c:pt>
                <c:pt idx="350">
                  <c:v>39941</c:v>
                </c:pt>
                <c:pt idx="351">
                  <c:v>39944</c:v>
                </c:pt>
                <c:pt idx="352">
                  <c:v>39945</c:v>
                </c:pt>
                <c:pt idx="353">
                  <c:v>39946</c:v>
                </c:pt>
                <c:pt idx="354">
                  <c:v>39947</c:v>
                </c:pt>
                <c:pt idx="355">
                  <c:v>39948</c:v>
                </c:pt>
                <c:pt idx="356">
                  <c:v>39951</c:v>
                </c:pt>
                <c:pt idx="357">
                  <c:v>39952</c:v>
                </c:pt>
                <c:pt idx="358">
                  <c:v>39953</c:v>
                </c:pt>
                <c:pt idx="359">
                  <c:v>39954</c:v>
                </c:pt>
                <c:pt idx="360">
                  <c:v>39955</c:v>
                </c:pt>
                <c:pt idx="361">
                  <c:v>39958</c:v>
                </c:pt>
                <c:pt idx="362">
                  <c:v>39959</c:v>
                </c:pt>
                <c:pt idx="363">
                  <c:v>39960</c:v>
                </c:pt>
                <c:pt idx="364">
                  <c:v>39961</c:v>
                </c:pt>
                <c:pt idx="365">
                  <c:v>39962</c:v>
                </c:pt>
                <c:pt idx="366">
                  <c:v>39965</c:v>
                </c:pt>
                <c:pt idx="367">
                  <c:v>39966</c:v>
                </c:pt>
                <c:pt idx="368">
                  <c:v>39967</c:v>
                </c:pt>
                <c:pt idx="369">
                  <c:v>39968</c:v>
                </c:pt>
                <c:pt idx="370">
                  <c:v>39969</c:v>
                </c:pt>
                <c:pt idx="371">
                  <c:v>39972</c:v>
                </c:pt>
                <c:pt idx="372">
                  <c:v>39973</c:v>
                </c:pt>
                <c:pt idx="373">
                  <c:v>39974</c:v>
                </c:pt>
                <c:pt idx="374">
                  <c:v>39975</c:v>
                </c:pt>
                <c:pt idx="375">
                  <c:v>39976</c:v>
                </c:pt>
                <c:pt idx="376">
                  <c:v>39979</c:v>
                </c:pt>
                <c:pt idx="377">
                  <c:v>39980</c:v>
                </c:pt>
                <c:pt idx="378">
                  <c:v>39981</c:v>
                </c:pt>
                <c:pt idx="379">
                  <c:v>39982</c:v>
                </c:pt>
                <c:pt idx="380">
                  <c:v>39983</c:v>
                </c:pt>
                <c:pt idx="381">
                  <c:v>39986</c:v>
                </c:pt>
                <c:pt idx="382">
                  <c:v>39987</c:v>
                </c:pt>
                <c:pt idx="383">
                  <c:v>39988</c:v>
                </c:pt>
                <c:pt idx="384">
                  <c:v>39989</c:v>
                </c:pt>
                <c:pt idx="385">
                  <c:v>39990</c:v>
                </c:pt>
                <c:pt idx="386">
                  <c:v>39993</c:v>
                </c:pt>
                <c:pt idx="387">
                  <c:v>39994</c:v>
                </c:pt>
                <c:pt idx="388">
                  <c:v>39995</c:v>
                </c:pt>
                <c:pt idx="389">
                  <c:v>39996</c:v>
                </c:pt>
                <c:pt idx="390">
                  <c:v>39997</c:v>
                </c:pt>
                <c:pt idx="391">
                  <c:v>40000</c:v>
                </c:pt>
                <c:pt idx="392">
                  <c:v>40001</c:v>
                </c:pt>
                <c:pt idx="393">
                  <c:v>40002</c:v>
                </c:pt>
                <c:pt idx="394">
                  <c:v>40003</c:v>
                </c:pt>
                <c:pt idx="395">
                  <c:v>40004</c:v>
                </c:pt>
                <c:pt idx="396">
                  <c:v>40007</c:v>
                </c:pt>
                <c:pt idx="397">
                  <c:v>40008</c:v>
                </c:pt>
                <c:pt idx="398">
                  <c:v>40009</c:v>
                </c:pt>
                <c:pt idx="399">
                  <c:v>40010</c:v>
                </c:pt>
                <c:pt idx="400">
                  <c:v>40011</c:v>
                </c:pt>
                <c:pt idx="401">
                  <c:v>40014</c:v>
                </c:pt>
                <c:pt idx="402">
                  <c:v>40015</c:v>
                </c:pt>
                <c:pt idx="403">
                  <c:v>40016</c:v>
                </c:pt>
                <c:pt idx="404">
                  <c:v>40017</c:v>
                </c:pt>
                <c:pt idx="405">
                  <c:v>40018</c:v>
                </c:pt>
                <c:pt idx="406">
                  <c:v>40021</c:v>
                </c:pt>
                <c:pt idx="407">
                  <c:v>40022</c:v>
                </c:pt>
                <c:pt idx="408">
                  <c:v>40023</c:v>
                </c:pt>
                <c:pt idx="409">
                  <c:v>40024</c:v>
                </c:pt>
                <c:pt idx="410">
                  <c:v>40025</c:v>
                </c:pt>
                <c:pt idx="411">
                  <c:v>40028</c:v>
                </c:pt>
                <c:pt idx="412">
                  <c:v>40029</c:v>
                </c:pt>
                <c:pt idx="413">
                  <c:v>40030</c:v>
                </c:pt>
                <c:pt idx="414">
                  <c:v>40031</c:v>
                </c:pt>
                <c:pt idx="415">
                  <c:v>40032</c:v>
                </c:pt>
                <c:pt idx="416">
                  <c:v>40035</c:v>
                </c:pt>
                <c:pt idx="417">
                  <c:v>40036</c:v>
                </c:pt>
                <c:pt idx="418">
                  <c:v>40037</c:v>
                </c:pt>
                <c:pt idx="419">
                  <c:v>40038</c:v>
                </c:pt>
                <c:pt idx="420">
                  <c:v>40039</c:v>
                </c:pt>
                <c:pt idx="421">
                  <c:v>40042</c:v>
                </c:pt>
                <c:pt idx="422">
                  <c:v>40043</c:v>
                </c:pt>
                <c:pt idx="423">
                  <c:v>40044</c:v>
                </c:pt>
                <c:pt idx="424">
                  <c:v>40045</c:v>
                </c:pt>
                <c:pt idx="425">
                  <c:v>40046</c:v>
                </c:pt>
                <c:pt idx="426">
                  <c:v>40049</c:v>
                </c:pt>
                <c:pt idx="427">
                  <c:v>40050</c:v>
                </c:pt>
                <c:pt idx="428">
                  <c:v>40051</c:v>
                </c:pt>
                <c:pt idx="429">
                  <c:v>40052</c:v>
                </c:pt>
                <c:pt idx="430">
                  <c:v>40053</c:v>
                </c:pt>
                <c:pt idx="431">
                  <c:v>40056</c:v>
                </c:pt>
                <c:pt idx="432">
                  <c:v>40057</c:v>
                </c:pt>
                <c:pt idx="433">
                  <c:v>40058</c:v>
                </c:pt>
                <c:pt idx="434">
                  <c:v>40059</c:v>
                </c:pt>
                <c:pt idx="435">
                  <c:v>40060</c:v>
                </c:pt>
                <c:pt idx="436">
                  <c:v>40063</c:v>
                </c:pt>
                <c:pt idx="437">
                  <c:v>40064</c:v>
                </c:pt>
                <c:pt idx="438">
                  <c:v>40065</c:v>
                </c:pt>
                <c:pt idx="439">
                  <c:v>40066</c:v>
                </c:pt>
                <c:pt idx="440">
                  <c:v>40067</c:v>
                </c:pt>
                <c:pt idx="441">
                  <c:v>40070</c:v>
                </c:pt>
                <c:pt idx="442">
                  <c:v>40071</c:v>
                </c:pt>
                <c:pt idx="443">
                  <c:v>40072</c:v>
                </c:pt>
                <c:pt idx="444">
                  <c:v>40073</c:v>
                </c:pt>
                <c:pt idx="445">
                  <c:v>40074</c:v>
                </c:pt>
                <c:pt idx="446">
                  <c:v>40077</c:v>
                </c:pt>
                <c:pt idx="447">
                  <c:v>40078</c:v>
                </c:pt>
                <c:pt idx="448">
                  <c:v>40079</c:v>
                </c:pt>
                <c:pt idx="449">
                  <c:v>40080</c:v>
                </c:pt>
                <c:pt idx="450">
                  <c:v>40081</c:v>
                </c:pt>
                <c:pt idx="451">
                  <c:v>40084</c:v>
                </c:pt>
                <c:pt idx="452">
                  <c:v>40085</c:v>
                </c:pt>
                <c:pt idx="453">
                  <c:v>40086</c:v>
                </c:pt>
                <c:pt idx="454">
                  <c:v>40087</c:v>
                </c:pt>
                <c:pt idx="455">
                  <c:v>40088</c:v>
                </c:pt>
                <c:pt idx="456">
                  <c:v>40091</c:v>
                </c:pt>
                <c:pt idx="457">
                  <c:v>40092</c:v>
                </c:pt>
                <c:pt idx="458">
                  <c:v>40093</c:v>
                </c:pt>
                <c:pt idx="459">
                  <c:v>40094</c:v>
                </c:pt>
                <c:pt idx="460">
                  <c:v>40095</c:v>
                </c:pt>
                <c:pt idx="461">
                  <c:v>40098</c:v>
                </c:pt>
                <c:pt idx="462">
                  <c:v>40099</c:v>
                </c:pt>
                <c:pt idx="463">
                  <c:v>40100</c:v>
                </c:pt>
                <c:pt idx="464">
                  <c:v>40101</c:v>
                </c:pt>
                <c:pt idx="465">
                  <c:v>40102</c:v>
                </c:pt>
                <c:pt idx="466">
                  <c:v>40105</c:v>
                </c:pt>
                <c:pt idx="467">
                  <c:v>40106</c:v>
                </c:pt>
                <c:pt idx="468">
                  <c:v>40107</c:v>
                </c:pt>
                <c:pt idx="469">
                  <c:v>40108</c:v>
                </c:pt>
                <c:pt idx="470">
                  <c:v>40109</c:v>
                </c:pt>
                <c:pt idx="471">
                  <c:v>40112</c:v>
                </c:pt>
                <c:pt idx="472">
                  <c:v>40113</c:v>
                </c:pt>
                <c:pt idx="473">
                  <c:v>40114</c:v>
                </c:pt>
                <c:pt idx="474">
                  <c:v>40115</c:v>
                </c:pt>
                <c:pt idx="475">
                  <c:v>40116</c:v>
                </c:pt>
                <c:pt idx="476">
                  <c:v>40119</c:v>
                </c:pt>
                <c:pt idx="477">
                  <c:v>40120</c:v>
                </c:pt>
                <c:pt idx="478">
                  <c:v>40121</c:v>
                </c:pt>
                <c:pt idx="479">
                  <c:v>40122</c:v>
                </c:pt>
                <c:pt idx="480">
                  <c:v>40123</c:v>
                </c:pt>
                <c:pt idx="481">
                  <c:v>40126</c:v>
                </c:pt>
                <c:pt idx="482">
                  <c:v>40127</c:v>
                </c:pt>
                <c:pt idx="483">
                  <c:v>40128</c:v>
                </c:pt>
                <c:pt idx="484">
                  <c:v>40129</c:v>
                </c:pt>
                <c:pt idx="485">
                  <c:v>40130</c:v>
                </c:pt>
                <c:pt idx="486">
                  <c:v>40133</c:v>
                </c:pt>
                <c:pt idx="487">
                  <c:v>40134</c:v>
                </c:pt>
                <c:pt idx="488">
                  <c:v>40135</c:v>
                </c:pt>
                <c:pt idx="489">
                  <c:v>40136</c:v>
                </c:pt>
                <c:pt idx="490">
                  <c:v>40137</c:v>
                </c:pt>
                <c:pt idx="491">
                  <c:v>40140</c:v>
                </c:pt>
                <c:pt idx="492">
                  <c:v>40141</c:v>
                </c:pt>
                <c:pt idx="493">
                  <c:v>40142</c:v>
                </c:pt>
                <c:pt idx="494">
                  <c:v>40143</c:v>
                </c:pt>
                <c:pt idx="495">
                  <c:v>40144</c:v>
                </c:pt>
                <c:pt idx="496">
                  <c:v>40147</c:v>
                </c:pt>
                <c:pt idx="497">
                  <c:v>40148</c:v>
                </c:pt>
                <c:pt idx="498">
                  <c:v>40149</c:v>
                </c:pt>
                <c:pt idx="499">
                  <c:v>40150</c:v>
                </c:pt>
                <c:pt idx="500">
                  <c:v>40151</c:v>
                </c:pt>
                <c:pt idx="501">
                  <c:v>40154</c:v>
                </c:pt>
                <c:pt idx="502">
                  <c:v>40155</c:v>
                </c:pt>
                <c:pt idx="503">
                  <c:v>40156</c:v>
                </c:pt>
                <c:pt idx="504">
                  <c:v>40157</c:v>
                </c:pt>
                <c:pt idx="505">
                  <c:v>40158</c:v>
                </c:pt>
                <c:pt idx="506">
                  <c:v>40161</c:v>
                </c:pt>
                <c:pt idx="507">
                  <c:v>40162</c:v>
                </c:pt>
                <c:pt idx="508">
                  <c:v>40163</c:v>
                </c:pt>
                <c:pt idx="509">
                  <c:v>40164</c:v>
                </c:pt>
                <c:pt idx="510">
                  <c:v>40165</c:v>
                </c:pt>
                <c:pt idx="511">
                  <c:v>40168</c:v>
                </c:pt>
                <c:pt idx="512">
                  <c:v>40169</c:v>
                </c:pt>
                <c:pt idx="513">
                  <c:v>40170</c:v>
                </c:pt>
                <c:pt idx="514">
                  <c:v>40171</c:v>
                </c:pt>
                <c:pt idx="515">
                  <c:v>40175</c:v>
                </c:pt>
                <c:pt idx="516">
                  <c:v>40176</c:v>
                </c:pt>
                <c:pt idx="517">
                  <c:v>40177</c:v>
                </c:pt>
                <c:pt idx="518">
                  <c:v>40178</c:v>
                </c:pt>
                <c:pt idx="519">
                  <c:v>40182</c:v>
                </c:pt>
                <c:pt idx="520">
                  <c:v>40183</c:v>
                </c:pt>
                <c:pt idx="521">
                  <c:v>40184</c:v>
                </c:pt>
                <c:pt idx="522">
                  <c:v>40185</c:v>
                </c:pt>
                <c:pt idx="523">
                  <c:v>40186</c:v>
                </c:pt>
                <c:pt idx="524">
                  <c:v>40189</c:v>
                </c:pt>
                <c:pt idx="525">
                  <c:v>40190</c:v>
                </c:pt>
                <c:pt idx="526">
                  <c:v>40191</c:v>
                </c:pt>
                <c:pt idx="527">
                  <c:v>40192</c:v>
                </c:pt>
                <c:pt idx="528">
                  <c:v>40193</c:v>
                </c:pt>
                <c:pt idx="529">
                  <c:v>40196</c:v>
                </c:pt>
                <c:pt idx="530">
                  <c:v>40197</c:v>
                </c:pt>
                <c:pt idx="531">
                  <c:v>40198</c:v>
                </c:pt>
                <c:pt idx="532">
                  <c:v>40199</c:v>
                </c:pt>
                <c:pt idx="533">
                  <c:v>40200</c:v>
                </c:pt>
                <c:pt idx="534">
                  <c:v>40203</c:v>
                </c:pt>
                <c:pt idx="535">
                  <c:v>40204</c:v>
                </c:pt>
                <c:pt idx="536">
                  <c:v>40205</c:v>
                </c:pt>
                <c:pt idx="537">
                  <c:v>40206</c:v>
                </c:pt>
                <c:pt idx="538">
                  <c:v>40207</c:v>
                </c:pt>
                <c:pt idx="539">
                  <c:v>40210</c:v>
                </c:pt>
                <c:pt idx="540">
                  <c:v>40211</c:v>
                </c:pt>
                <c:pt idx="541">
                  <c:v>40212</c:v>
                </c:pt>
                <c:pt idx="542">
                  <c:v>40213</c:v>
                </c:pt>
                <c:pt idx="543">
                  <c:v>40214</c:v>
                </c:pt>
                <c:pt idx="544">
                  <c:v>40217</c:v>
                </c:pt>
                <c:pt idx="545">
                  <c:v>40218</c:v>
                </c:pt>
                <c:pt idx="546">
                  <c:v>40219</c:v>
                </c:pt>
                <c:pt idx="547">
                  <c:v>40220</c:v>
                </c:pt>
                <c:pt idx="548">
                  <c:v>40221</c:v>
                </c:pt>
                <c:pt idx="549">
                  <c:v>40225</c:v>
                </c:pt>
                <c:pt idx="550">
                  <c:v>40226</c:v>
                </c:pt>
                <c:pt idx="551">
                  <c:v>40227</c:v>
                </c:pt>
                <c:pt idx="552">
                  <c:v>40228</c:v>
                </c:pt>
                <c:pt idx="553">
                  <c:v>40231</c:v>
                </c:pt>
                <c:pt idx="554">
                  <c:v>40232</c:v>
                </c:pt>
                <c:pt idx="555">
                  <c:v>40233</c:v>
                </c:pt>
                <c:pt idx="556">
                  <c:v>40234</c:v>
                </c:pt>
                <c:pt idx="557">
                  <c:v>40235</c:v>
                </c:pt>
                <c:pt idx="558">
                  <c:v>40238</c:v>
                </c:pt>
                <c:pt idx="559">
                  <c:v>40239</c:v>
                </c:pt>
                <c:pt idx="560">
                  <c:v>40240</c:v>
                </c:pt>
                <c:pt idx="561">
                  <c:v>40241</c:v>
                </c:pt>
                <c:pt idx="562">
                  <c:v>40242</c:v>
                </c:pt>
                <c:pt idx="563">
                  <c:v>40245</c:v>
                </c:pt>
                <c:pt idx="564">
                  <c:v>40246</c:v>
                </c:pt>
                <c:pt idx="565">
                  <c:v>40247</c:v>
                </c:pt>
                <c:pt idx="566">
                  <c:v>40248</c:v>
                </c:pt>
                <c:pt idx="567">
                  <c:v>40249</c:v>
                </c:pt>
                <c:pt idx="568">
                  <c:v>40252</c:v>
                </c:pt>
                <c:pt idx="569">
                  <c:v>40253</c:v>
                </c:pt>
                <c:pt idx="570">
                  <c:v>40254</c:v>
                </c:pt>
                <c:pt idx="571">
                  <c:v>40255</c:v>
                </c:pt>
                <c:pt idx="572">
                  <c:v>40256</c:v>
                </c:pt>
                <c:pt idx="573">
                  <c:v>40259</c:v>
                </c:pt>
                <c:pt idx="574">
                  <c:v>40260</c:v>
                </c:pt>
                <c:pt idx="575">
                  <c:v>40261</c:v>
                </c:pt>
                <c:pt idx="576">
                  <c:v>40262</c:v>
                </c:pt>
                <c:pt idx="577">
                  <c:v>40263</c:v>
                </c:pt>
                <c:pt idx="578">
                  <c:v>40266</c:v>
                </c:pt>
                <c:pt idx="579">
                  <c:v>40267</c:v>
                </c:pt>
                <c:pt idx="580">
                  <c:v>40268</c:v>
                </c:pt>
                <c:pt idx="581">
                  <c:v>40269</c:v>
                </c:pt>
                <c:pt idx="582">
                  <c:v>40270</c:v>
                </c:pt>
                <c:pt idx="583">
                  <c:v>40273</c:v>
                </c:pt>
                <c:pt idx="584">
                  <c:v>40274</c:v>
                </c:pt>
                <c:pt idx="585">
                  <c:v>40275</c:v>
                </c:pt>
                <c:pt idx="586">
                  <c:v>40276</c:v>
                </c:pt>
                <c:pt idx="587">
                  <c:v>40277</c:v>
                </c:pt>
                <c:pt idx="588">
                  <c:v>40280</c:v>
                </c:pt>
                <c:pt idx="589">
                  <c:v>40281</c:v>
                </c:pt>
                <c:pt idx="590">
                  <c:v>40282</c:v>
                </c:pt>
                <c:pt idx="591">
                  <c:v>40283</c:v>
                </c:pt>
                <c:pt idx="592">
                  <c:v>40284</c:v>
                </c:pt>
                <c:pt idx="593">
                  <c:v>40287</c:v>
                </c:pt>
                <c:pt idx="594">
                  <c:v>40288</c:v>
                </c:pt>
                <c:pt idx="595">
                  <c:v>40289</c:v>
                </c:pt>
                <c:pt idx="596">
                  <c:v>40290</c:v>
                </c:pt>
                <c:pt idx="597">
                  <c:v>40291</c:v>
                </c:pt>
                <c:pt idx="598">
                  <c:v>40294</c:v>
                </c:pt>
                <c:pt idx="599">
                  <c:v>40295</c:v>
                </c:pt>
                <c:pt idx="600">
                  <c:v>40296</c:v>
                </c:pt>
                <c:pt idx="601">
                  <c:v>40297</c:v>
                </c:pt>
                <c:pt idx="602">
                  <c:v>40298</c:v>
                </c:pt>
                <c:pt idx="603">
                  <c:v>40301</c:v>
                </c:pt>
                <c:pt idx="604">
                  <c:v>40302</c:v>
                </c:pt>
                <c:pt idx="605">
                  <c:v>40303</c:v>
                </c:pt>
                <c:pt idx="606">
                  <c:v>40304</c:v>
                </c:pt>
                <c:pt idx="607">
                  <c:v>40305</c:v>
                </c:pt>
                <c:pt idx="608">
                  <c:v>40308</c:v>
                </c:pt>
                <c:pt idx="609">
                  <c:v>40309</c:v>
                </c:pt>
                <c:pt idx="610">
                  <c:v>40310</c:v>
                </c:pt>
                <c:pt idx="611">
                  <c:v>40311</c:v>
                </c:pt>
                <c:pt idx="612">
                  <c:v>40312</c:v>
                </c:pt>
                <c:pt idx="613">
                  <c:v>40315</c:v>
                </c:pt>
                <c:pt idx="614">
                  <c:v>40316</c:v>
                </c:pt>
                <c:pt idx="615">
                  <c:v>40317</c:v>
                </c:pt>
                <c:pt idx="616">
                  <c:v>40318</c:v>
                </c:pt>
                <c:pt idx="617">
                  <c:v>40319</c:v>
                </c:pt>
                <c:pt idx="618">
                  <c:v>40322</c:v>
                </c:pt>
                <c:pt idx="619">
                  <c:v>40323</c:v>
                </c:pt>
                <c:pt idx="620">
                  <c:v>40324</c:v>
                </c:pt>
                <c:pt idx="621">
                  <c:v>40325</c:v>
                </c:pt>
                <c:pt idx="622">
                  <c:v>40326</c:v>
                </c:pt>
                <c:pt idx="623">
                  <c:v>40329</c:v>
                </c:pt>
                <c:pt idx="624">
                  <c:v>40330</c:v>
                </c:pt>
                <c:pt idx="625">
                  <c:v>40331</c:v>
                </c:pt>
                <c:pt idx="626">
                  <c:v>40332</c:v>
                </c:pt>
                <c:pt idx="627">
                  <c:v>40333</c:v>
                </c:pt>
                <c:pt idx="628">
                  <c:v>40336</c:v>
                </c:pt>
                <c:pt idx="629">
                  <c:v>40337</c:v>
                </c:pt>
                <c:pt idx="630">
                  <c:v>40338</c:v>
                </c:pt>
                <c:pt idx="631">
                  <c:v>40339</c:v>
                </c:pt>
                <c:pt idx="632">
                  <c:v>40340</c:v>
                </c:pt>
                <c:pt idx="633">
                  <c:v>40343</c:v>
                </c:pt>
                <c:pt idx="634">
                  <c:v>40344</c:v>
                </c:pt>
                <c:pt idx="635">
                  <c:v>40345</c:v>
                </c:pt>
                <c:pt idx="636">
                  <c:v>40346</c:v>
                </c:pt>
                <c:pt idx="637">
                  <c:v>40347</c:v>
                </c:pt>
                <c:pt idx="638">
                  <c:v>40350</c:v>
                </c:pt>
                <c:pt idx="639">
                  <c:v>40351</c:v>
                </c:pt>
                <c:pt idx="640">
                  <c:v>40352</c:v>
                </c:pt>
                <c:pt idx="641">
                  <c:v>40353</c:v>
                </c:pt>
                <c:pt idx="642">
                  <c:v>40354</c:v>
                </c:pt>
                <c:pt idx="643">
                  <c:v>40357</c:v>
                </c:pt>
                <c:pt idx="644">
                  <c:v>40358</c:v>
                </c:pt>
                <c:pt idx="645">
                  <c:v>40359</c:v>
                </c:pt>
                <c:pt idx="646">
                  <c:v>40360</c:v>
                </c:pt>
                <c:pt idx="647">
                  <c:v>40361</c:v>
                </c:pt>
                <c:pt idx="648">
                  <c:v>40364</c:v>
                </c:pt>
                <c:pt idx="649">
                  <c:v>40365</c:v>
                </c:pt>
                <c:pt idx="650">
                  <c:v>40366</c:v>
                </c:pt>
                <c:pt idx="651">
                  <c:v>40367</c:v>
                </c:pt>
                <c:pt idx="652">
                  <c:v>40368</c:v>
                </c:pt>
                <c:pt idx="653">
                  <c:v>40371</c:v>
                </c:pt>
                <c:pt idx="654">
                  <c:v>40372</c:v>
                </c:pt>
                <c:pt idx="655">
                  <c:v>40373</c:v>
                </c:pt>
                <c:pt idx="656">
                  <c:v>40374</c:v>
                </c:pt>
                <c:pt idx="657">
                  <c:v>40375</c:v>
                </c:pt>
                <c:pt idx="658">
                  <c:v>40378</c:v>
                </c:pt>
                <c:pt idx="659">
                  <c:v>40379</c:v>
                </c:pt>
                <c:pt idx="660">
                  <c:v>40380</c:v>
                </c:pt>
                <c:pt idx="661">
                  <c:v>40381</c:v>
                </c:pt>
                <c:pt idx="662">
                  <c:v>40382</c:v>
                </c:pt>
                <c:pt idx="663">
                  <c:v>40385</c:v>
                </c:pt>
                <c:pt idx="664">
                  <c:v>40386</c:v>
                </c:pt>
                <c:pt idx="665">
                  <c:v>40387</c:v>
                </c:pt>
                <c:pt idx="666">
                  <c:v>40388</c:v>
                </c:pt>
                <c:pt idx="667">
                  <c:v>40389</c:v>
                </c:pt>
                <c:pt idx="668">
                  <c:v>40392</c:v>
                </c:pt>
                <c:pt idx="669">
                  <c:v>40393</c:v>
                </c:pt>
                <c:pt idx="670">
                  <c:v>40394</c:v>
                </c:pt>
                <c:pt idx="671">
                  <c:v>40395</c:v>
                </c:pt>
                <c:pt idx="672">
                  <c:v>40396</c:v>
                </c:pt>
                <c:pt idx="673">
                  <c:v>40399</c:v>
                </c:pt>
                <c:pt idx="674">
                  <c:v>40400</c:v>
                </c:pt>
                <c:pt idx="675">
                  <c:v>40401</c:v>
                </c:pt>
                <c:pt idx="676">
                  <c:v>40402</c:v>
                </c:pt>
                <c:pt idx="677">
                  <c:v>40403</c:v>
                </c:pt>
                <c:pt idx="678">
                  <c:v>40406</c:v>
                </c:pt>
                <c:pt idx="679">
                  <c:v>40407</c:v>
                </c:pt>
                <c:pt idx="680">
                  <c:v>40408</c:v>
                </c:pt>
                <c:pt idx="681">
                  <c:v>40409</c:v>
                </c:pt>
                <c:pt idx="682">
                  <c:v>40410</c:v>
                </c:pt>
                <c:pt idx="683">
                  <c:v>40413</c:v>
                </c:pt>
                <c:pt idx="684">
                  <c:v>40414</c:v>
                </c:pt>
                <c:pt idx="685">
                  <c:v>40415</c:v>
                </c:pt>
                <c:pt idx="686">
                  <c:v>40416</c:v>
                </c:pt>
                <c:pt idx="687">
                  <c:v>40417</c:v>
                </c:pt>
                <c:pt idx="688">
                  <c:v>40420</c:v>
                </c:pt>
                <c:pt idx="689">
                  <c:v>40421</c:v>
                </c:pt>
                <c:pt idx="690">
                  <c:v>40422</c:v>
                </c:pt>
                <c:pt idx="691">
                  <c:v>40423</c:v>
                </c:pt>
                <c:pt idx="692">
                  <c:v>40424</c:v>
                </c:pt>
                <c:pt idx="693">
                  <c:v>40427</c:v>
                </c:pt>
                <c:pt idx="694">
                  <c:v>40428</c:v>
                </c:pt>
                <c:pt idx="695">
                  <c:v>40429</c:v>
                </c:pt>
                <c:pt idx="696">
                  <c:v>40430</c:v>
                </c:pt>
                <c:pt idx="697">
                  <c:v>40431</c:v>
                </c:pt>
                <c:pt idx="698">
                  <c:v>40434</c:v>
                </c:pt>
                <c:pt idx="699">
                  <c:v>40435</c:v>
                </c:pt>
                <c:pt idx="700">
                  <c:v>40436</c:v>
                </c:pt>
                <c:pt idx="701">
                  <c:v>40437</c:v>
                </c:pt>
                <c:pt idx="702">
                  <c:v>40438</c:v>
                </c:pt>
                <c:pt idx="703">
                  <c:v>40441</c:v>
                </c:pt>
                <c:pt idx="704">
                  <c:v>40442</c:v>
                </c:pt>
                <c:pt idx="705">
                  <c:v>40443</c:v>
                </c:pt>
                <c:pt idx="706">
                  <c:v>40444</c:v>
                </c:pt>
                <c:pt idx="707">
                  <c:v>40445</c:v>
                </c:pt>
                <c:pt idx="708">
                  <c:v>40448</c:v>
                </c:pt>
                <c:pt idx="709">
                  <c:v>40449</c:v>
                </c:pt>
                <c:pt idx="710">
                  <c:v>40450</c:v>
                </c:pt>
                <c:pt idx="711">
                  <c:v>40451</c:v>
                </c:pt>
                <c:pt idx="712">
                  <c:v>40452</c:v>
                </c:pt>
                <c:pt idx="713">
                  <c:v>40455</c:v>
                </c:pt>
                <c:pt idx="714">
                  <c:v>40456</c:v>
                </c:pt>
                <c:pt idx="715">
                  <c:v>40457</c:v>
                </c:pt>
                <c:pt idx="716">
                  <c:v>40458</c:v>
                </c:pt>
                <c:pt idx="717">
                  <c:v>40459</c:v>
                </c:pt>
                <c:pt idx="718">
                  <c:v>40462</c:v>
                </c:pt>
                <c:pt idx="719">
                  <c:v>40463</c:v>
                </c:pt>
                <c:pt idx="720">
                  <c:v>40464</c:v>
                </c:pt>
                <c:pt idx="721">
                  <c:v>40465</c:v>
                </c:pt>
                <c:pt idx="722">
                  <c:v>40466</c:v>
                </c:pt>
                <c:pt idx="723">
                  <c:v>40469</c:v>
                </c:pt>
                <c:pt idx="724">
                  <c:v>40470</c:v>
                </c:pt>
                <c:pt idx="725">
                  <c:v>40471</c:v>
                </c:pt>
                <c:pt idx="726">
                  <c:v>40472</c:v>
                </c:pt>
                <c:pt idx="727">
                  <c:v>40473</c:v>
                </c:pt>
                <c:pt idx="728">
                  <c:v>40476</c:v>
                </c:pt>
                <c:pt idx="729">
                  <c:v>40477</c:v>
                </c:pt>
                <c:pt idx="730">
                  <c:v>40478</c:v>
                </c:pt>
                <c:pt idx="731">
                  <c:v>40479</c:v>
                </c:pt>
                <c:pt idx="732">
                  <c:v>40480</c:v>
                </c:pt>
                <c:pt idx="733">
                  <c:v>40483</c:v>
                </c:pt>
                <c:pt idx="734">
                  <c:v>40484</c:v>
                </c:pt>
                <c:pt idx="735">
                  <c:v>40485</c:v>
                </c:pt>
                <c:pt idx="736">
                  <c:v>40486</c:v>
                </c:pt>
                <c:pt idx="737">
                  <c:v>40487</c:v>
                </c:pt>
                <c:pt idx="738">
                  <c:v>40490</c:v>
                </c:pt>
                <c:pt idx="739">
                  <c:v>40491</c:v>
                </c:pt>
                <c:pt idx="740">
                  <c:v>40492</c:v>
                </c:pt>
                <c:pt idx="741">
                  <c:v>40493</c:v>
                </c:pt>
                <c:pt idx="742">
                  <c:v>40494</c:v>
                </c:pt>
                <c:pt idx="743">
                  <c:v>40497</c:v>
                </c:pt>
                <c:pt idx="744">
                  <c:v>40498</c:v>
                </c:pt>
                <c:pt idx="745">
                  <c:v>40499</c:v>
                </c:pt>
                <c:pt idx="746">
                  <c:v>40500</c:v>
                </c:pt>
                <c:pt idx="747">
                  <c:v>40501</c:v>
                </c:pt>
                <c:pt idx="748">
                  <c:v>40504</c:v>
                </c:pt>
                <c:pt idx="749">
                  <c:v>40505</c:v>
                </c:pt>
                <c:pt idx="750">
                  <c:v>40506</c:v>
                </c:pt>
                <c:pt idx="751">
                  <c:v>40507</c:v>
                </c:pt>
                <c:pt idx="752">
                  <c:v>40508</c:v>
                </c:pt>
                <c:pt idx="753">
                  <c:v>40511</c:v>
                </c:pt>
                <c:pt idx="754">
                  <c:v>40512</c:v>
                </c:pt>
                <c:pt idx="755">
                  <c:v>40513</c:v>
                </c:pt>
                <c:pt idx="756">
                  <c:v>40514</c:v>
                </c:pt>
                <c:pt idx="757">
                  <c:v>40515</c:v>
                </c:pt>
                <c:pt idx="758">
                  <c:v>40518</c:v>
                </c:pt>
                <c:pt idx="759">
                  <c:v>40519</c:v>
                </c:pt>
                <c:pt idx="760">
                  <c:v>40520</c:v>
                </c:pt>
                <c:pt idx="761">
                  <c:v>40521</c:v>
                </c:pt>
                <c:pt idx="762">
                  <c:v>40522</c:v>
                </c:pt>
                <c:pt idx="763">
                  <c:v>40525</c:v>
                </c:pt>
                <c:pt idx="764">
                  <c:v>40526</c:v>
                </c:pt>
                <c:pt idx="765">
                  <c:v>40527</c:v>
                </c:pt>
                <c:pt idx="766">
                  <c:v>40528</c:v>
                </c:pt>
                <c:pt idx="767">
                  <c:v>40529</c:v>
                </c:pt>
                <c:pt idx="768">
                  <c:v>40532</c:v>
                </c:pt>
                <c:pt idx="769">
                  <c:v>40533</c:v>
                </c:pt>
                <c:pt idx="770">
                  <c:v>40534</c:v>
                </c:pt>
                <c:pt idx="771">
                  <c:v>40535</c:v>
                </c:pt>
                <c:pt idx="772">
                  <c:v>40536</c:v>
                </c:pt>
                <c:pt idx="773">
                  <c:v>40539</c:v>
                </c:pt>
                <c:pt idx="774">
                  <c:v>40540</c:v>
                </c:pt>
                <c:pt idx="775">
                  <c:v>40541</c:v>
                </c:pt>
                <c:pt idx="776">
                  <c:v>40542</c:v>
                </c:pt>
                <c:pt idx="777">
                  <c:v>40543</c:v>
                </c:pt>
                <c:pt idx="778">
                  <c:v>40546</c:v>
                </c:pt>
                <c:pt idx="779">
                  <c:v>40547</c:v>
                </c:pt>
                <c:pt idx="780">
                  <c:v>40548</c:v>
                </c:pt>
                <c:pt idx="781">
                  <c:v>40549</c:v>
                </c:pt>
                <c:pt idx="782">
                  <c:v>40550</c:v>
                </c:pt>
                <c:pt idx="783">
                  <c:v>40553</c:v>
                </c:pt>
                <c:pt idx="784">
                  <c:v>40554</c:v>
                </c:pt>
                <c:pt idx="785">
                  <c:v>40555</c:v>
                </c:pt>
                <c:pt idx="786">
                  <c:v>40556</c:v>
                </c:pt>
                <c:pt idx="787">
                  <c:v>40557</c:v>
                </c:pt>
                <c:pt idx="788">
                  <c:v>40560</c:v>
                </c:pt>
                <c:pt idx="789">
                  <c:v>40561</c:v>
                </c:pt>
                <c:pt idx="790">
                  <c:v>40562</c:v>
                </c:pt>
                <c:pt idx="791">
                  <c:v>40563</c:v>
                </c:pt>
                <c:pt idx="792">
                  <c:v>40564</c:v>
                </c:pt>
                <c:pt idx="793">
                  <c:v>40567</c:v>
                </c:pt>
                <c:pt idx="794">
                  <c:v>40568</c:v>
                </c:pt>
                <c:pt idx="795">
                  <c:v>40569</c:v>
                </c:pt>
                <c:pt idx="796">
                  <c:v>40570</c:v>
                </c:pt>
                <c:pt idx="797">
                  <c:v>40571</c:v>
                </c:pt>
                <c:pt idx="798">
                  <c:v>40574</c:v>
                </c:pt>
                <c:pt idx="799">
                  <c:v>40575</c:v>
                </c:pt>
                <c:pt idx="800">
                  <c:v>40576</c:v>
                </c:pt>
                <c:pt idx="801">
                  <c:v>40577</c:v>
                </c:pt>
                <c:pt idx="802">
                  <c:v>40578</c:v>
                </c:pt>
                <c:pt idx="803">
                  <c:v>40581</c:v>
                </c:pt>
                <c:pt idx="804">
                  <c:v>40582</c:v>
                </c:pt>
                <c:pt idx="805">
                  <c:v>40583</c:v>
                </c:pt>
                <c:pt idx="806">
                  <c:v>40584</c:v>
                </c:pt>
                <c:pt idx="807">
                  <c:v>40585</c:v>
                </c:pt>
                <c:pt idx="808">
                  <c:v>40588</c:v>
                </c:pt>
                <c:pt idx="809">
                  <c:v>40589</c:v>
                </c:pt>
                <c:pt idx="810">
                  <c:v>40590</c:v>
                </c:pt>
                <c:pt idx="811">
                  <c:v>40591</c:v>
                </c:pt>
                <c:pt idx="812">
                  <c:v>40592</c:v>
                </c:pt>
                <c:pt idx="813">
                  <c:v>40595</c:v>
                </c:pt>
                <c:pt idx="814">
                  <c:v>40596</c:v>
                </c:pt>
                <c:pt idx="815">
                  <c:v>40597</c:v>
                </c:pt>
                <c:pt idx="816">
                  <c:v>40598</c:v>
                </c:pt>
                <c:pt idx="817">
                  <c:v>40599</c:v>
                </c:pt>
                <c:pt idx="818">
                  <c:v>40602</c:v>
                </c:pt>
                <c:pt idx="819">
                  <c:v>40603</c:v>
                </c:pt>
                <c:pt idx="820">
                  <c:v>40604</c:v>
                </c:pt>
                <c:pt idx="821">
                  <c:v>40605</c:v>
                </c:pt>
                <c:pt idx="822">
                  <c:v>40606</c:v>
                </c:pt>
                <c:pt idx="823">
                  <c:v>40609</c:v>
                </c:pt>
                <c:pt idx="824">
                  <c:v>40610</c:v>
                </c:pt>
                <c:pt idx="825">
                  <c:v>40611</c:v>
                </c:pt>
                <c:pt idx="826">
                  <c:v>40612</c:v>
                </c:pt>
                <c:pt idx="827">
                  <c:v>40613</c:v>
                </c:pt>
                <c:pt idx="828">
                  <c:v>40616</c:v>
                </c:pt>
                <c:pt idx="829">
                  <c:v>40617</c:v>
                </c:pt>
                <c:pt idx="830">
                  <c:v>40618</c:v>
                </c:pt>
                <c:pt idx="831">
                  <c:v>40619</c:v>
                </c:pt>
                <c:pt idx="832">
                  <c:v>40620</c:v>
                </c:pt>
                <c:pt idx="833">
                  <c:v>40623</c:v>
                </c:pt>
                <c:pt idx="834">
                  <c:v>40624</c:v>
                </c:pt>
                <c:pt idx="835">
                  <c:v>40625</c:v>
                </c:pt>
                <c:pt idx="836">
                  <c:v>40626</c:v>
                </c:pt>
                <c:pt idx="837">
                  <c:v>40627</c:v>
                </c:pt>
                <c:pt idx="838">
                  <c:v>40630</c:v>
                </c:pt>
                <c:pt idx="839">
                  <c:v>40631</c:v>
                </c:pt>
                <c:pt idx="840">
                  <c:v>40632</c:v>
                </c:pt>
                <c:pt idx="841">
                  <c:v>40633</c:v>
                </c:pt>
                <c:pt idx="842">
                  <c:v>40634</c:v>
                </c:pt>
                <c:pt idx="843">
                  <c:v>40637</c:v>
                </c:pt>
                <c:pt idx="844">
                  <c:v>40638</c:v>
                </c:pt>
                <c:pt idx="845">
                  <c:v>40639</c:v>
                </c:pt>
                <c:pt idx="846">
                  <c:v>40640</c:v>
                </c:pt>
                <c:pt idx="847">
                  <c:v>40641</c:v>
                </c:pt>
                <c:pt idx="848">
                  <c:v>40644</c:v>
                </c:pt>
                <c:pt idx="849">
                  <c:v>40645</c:v>
                </c:pt>
                <c:pt idx="850">
                  <c:v>40646</c:v>
                </c:pt>
                <c:pt idx="851">
                  <c:v>40647</c:v>
                </c:pt>
                <c:pt idx="852">
                  <c:v>40648</c:v>
                </c:pt>
                <c:pt idx="853">
                  <c:v>40651</c:v>
                </c:pt>
                <c:pt idx="854">
                  <c:v>40652</c:v>
                </c:pt>
                <c:pt idx="855">
                  <c:v>40653</c:v>
                </c:pt>
                <c:pt idx="856">
                  <c:v>40654</c:v>
                </c:pt>
                <c:pt idx="857">
                  <c:v>40655</c:v>
                </c:pt>
                <c:pt idx="858">
                  <c:v>40658</c:v>
                </c:pt>
                <c:pt idx="859">
                  <c:v>40659</c:v>
                </c:pt>
                <c:pt idx="860">
                  <c:v>40660</c:v>
                </c:pt>
                <c:pt idx="861">
                  <c:v>40661</c:v>
                </c:pt>
                <c:pt idx="862">
                  <c:v>40662</c:v>
                </c:pt>
                <c:pt idx="863">
                  <c:v>40665</c:v>
                </c:pt>
                <c:pt idx="864">
                  <c:v>40666</c:v>
                </c:pt>
                <c:pt idx="865">
                  <c:v>40667</c:v>
                </c:pt>
                <c:pt idx="866">
                  <c:v>40668</c:v>
                </c:pt>
                <c:pt idx="867">
                  <c:v>40669</c:v>
                </c:pt>
                <c:pt idx="868">
                  <c:v>40672</c:v>
                </c:pt>
                <c:pt idx="869">
                  <c:v>40673</c:v>
                </c:pt>
                <c:pt idx="870">
                  <c:v>40674</c:v>
                </c:pt>
                <c:pt idx="871">
                  <c:v>40675</c:v>
                </c:pt>
                <c:pt idx="872">
                  <c:v>40676</c:v>
                </c:pt>
                <c:pt idx="873">
                  <c:v>40679</c:v>
                </c:pt>
                <c:pt idx="874">
                  <c:v>40680</c:v>
                </c:pt>
                <c:pt idx="875">
                  <c:v>40681</c:v>
                </c:pt>
                <c:pt idx="876">
                  <c:v>40682</c:v>
                </c:pt>
                <c:pt idx="877">
                  <c:v>40683</c:v>
                </c:pt>
                <c:pt idx="878">
                  <c:v>40686</c:v>
                </c:pt>
                <c:pt idx="879">
                  <c:v>40687</c:v>
                </c:pt>
                <c:pt idx="880">
                  <c:v>40688</c:v>
                </c:pt>
                <c:pt idx="881">
                  <c:v>40689</c:v>
                </c:pt>
                <c:pt idx="882">
                  <c:v>40690</c:v>
                </c:pt>
                <c:pt idx="883">
                  <c:v>40693</c:v>
                </c:pt>
                <c:pt idx="884">
                  <c:v>40694</c:v>
                </c:pt>
                <c:pt idx="885">
                  <c:v>40695</c:v>
                </c:pt>
                <c:pt idx="886">
                  <c:v>40696</c:v>
                </c:pt>
                <c:pt idx="887">
                  <c:v>40697</c:v>
                </c:pt>
                <c:pt idx="888">
                  <c:v>40700</c:v>
                </c:pt>
                <c:pt idx="889">
                  <c:v>40701</c:v>
                </c:pt>
                <c:pt idx="890">
                  <c:v>40702</c:v>
                </c:pt>
                <c:pt idx="891">
                  <c:v>40703</c:v>
                </c:pt>
                <c:pt idx="892">
                  <c:v>40704</c:v>
                </c:pt>
                <c:pt idx="893">
                  <c:v>40707</c:v>
                </c:pt>
                <c:pt idx="894">
                  <c:v>40708</c:v>
                </c:pt>
                <c:pt idx="895">
                  <c:v>40709</c:v>
                </c:pt>
                <c:pt idx="896">
                  <c:v>40710</c:v>
                </c:pt>
                <c:pt idx="897">
                  <c:v>40711</c:v>
                </c:pt>
                <c:pt idx="898">
                  <c:v>40714</c:v>
                </c:pt>
                <c:pt idx="899">
                  <c:v>40715</c:v>
                </c:pt>
                <c:pt idx="900">
                  <c:v>40716</c:v>
                </c:pt>
                <c:pt idx="901">
                  <c:v>40717</c:v>
                </c:pt>
                <c:pt idx="902">
                  <c:v>40718</c:v>
                </c:pt>
                <c:pt idx="903">
                  <c:v>40721</c:v>
                </c:pt>
                <c:pt idx="904">
                  <c:v>40722</c:v>
                </c:pt>
                <c:pt idx="905">
                  <c:v>40723</c:v>
                </c:pt>
                <c:pt idx="906">
                  <c:v>40724</c:v>
                </c:pt>
                <c:pt idx="907">
                  <c:v>40725</c:v>
                </c:pt>
                <c:pt idx="908">
                  <c:v>40728</c:v>
                </c:pt>
                <c:pt idx="909">
                  <c:v>40729</c:v>
                </c:pt>
                <c:pt idx="910">
                  <c:v>40730</c:v>
                </c:pt>
                <c:pt idx="911">
                  <c:v>40731</c:v>
                </c:pt>
                <c:pt idx="912">
                  <c:v>40732</c:v>
                </c:pt>
                <c:pt idx="913">
                  <c:v>40735</c:v>
                </c:pt>
                <c:pt idx="914">
                  <c:v>40736</c:v>
                </c:pt>
                <c:pt idx="915">
                  <c:v>40737</c:v>
                </c:pt>
                <c:pt idx="916">
                  <c:v>40738</c:v>
                </c:pt>
                <c:pt idx="917">
                  <c:v>40739</c:v>
                </c:pt>
                <c:pt idx="918">
                  <c:v>40742</c:v>
                </c:pt>
                <c:pt idx="919">
                  <c:v>40743</c:v>
                </c:pt>
                <c:pt idx="920">
                  <c:v>40744</c:v>
                </c:pt>
                <c:pt idx="921">
                  <c:v>40745</c:v>
                </c:pt>
                <c:pt idx="922">
                  <c:v>40746</c:v>
                </c:pt>
                <c:pt idx="923">
                  <c:v>40749</c:v>
                </c:pt>
                <c:pt idx="924">
                  <c:v>40750</c:v>
                </c:pt>
                <c:pt idx="925">
                  <c:v>40751</c:v>
                </c:pt>
                <c:pt idx="926">
                  <c:v>40752</c:v>
                </c:pt>
                <c:pt idx="927">
                  <c:v>40753</c:v>
                </c:pt>
                <c:pt idx="928">
                  <c:v>40756</c:v>
                </c:pt>
                <c:pt idx="929">
                  <c:v>40757</c:v>
                </c:pt>
                <c:pt idx="930">
                  <c:v>40758</c:v>
                </c:pt>
                <c:pt idx="931">
                  <c:v>40759</c:v>
                </c:pt>
                <c:pt idx="932">
                  <c:v>40760</c:v>
                </c:pt>
                <c:pt idx="933">
                  <c:v>40763</c:v>
                </c:pt>
                <c:pt idx="934">
                  <c:v>40764</c:v>
                </c:pt>
                <c:pt idx="935">
                  <c:v>40765</c:v>
                </c:pt>
                <c:pt idx="936">
                  <c:v>40766</c:v>
                </c:pt>
                <c:pt idx="937">
                  <c:v>40767</c:v>
                </c:pt>
                <c:pt idx="938">
                  <c:v>40770</c:v>
                </c:pt>
                <c:pt idx="939">
                  <c:v>40771</c:v>
                </c:pt>
                <c:pt idx="940">
                  <c:v>40772</c:v>
                </c:pt>
                <c:pt idx="941">
                  <c:v>40773</c:v>
                </c:pt>
                <c:pt idx="942">
                  <c:v>40774</c:v>
                </c:pt>
                <c:pt idx="943">
                  <c:v>40777</c:v>
                </c:pt>
                <c:pt idx="944">
                  <c:v>40778</c:v>
                </c:pt>
                <c:pt idx="945">
                  <c:v>40779</c:v>
                </c:pt>
                <c:pt idx="946">
                  <c:v>40780</c:v>
                </c:pt>
                <c:pt idx="947">
                  <c:v>40781</c:v>
                </c:pt>
                <c:pt idx="948">
                  <c:v>40784</c:v>
                </c:pt>
                <c:pt idx="949">
                  <c:v>40785</c:v>
                </c:pt>
                <c:pt idx="950">
                  <c:v>40786</c:v>
                </c:pt>
                <c:pt idx="951">
                  <c:v>40787</c:v>
                </c:pt>
                <c:pt idx="952">
                  <c:v>40788</c:v>
                </c:pt>
                <c:pt idx="953">
                  <c:v>40791</c:v>
                </c:pt>
                <c:pt idx="954">
                  <c:v>40792</c:v>
                </c:pt>
                <c:pt idx="955">
                  <c:v>40793</c:v>
                </c:pt>
                <c:pt idx="956">
                  <c:v>40794</c:v>
                </c:pt>
                <c:pt idx="957">
                  <c:v>40795</c:v>
                </c:pt>
                <c:pt idx="958">
                  <c:v>40798</c:v>
                </c:pt>
                <c:pt idx="959">
                  <c:v>40799</c:v>
                </c:pt>
                <c:pt idx="960">
                  <c:v>40800</c:v>
                </c:pt>
                <c:pt idx="961">
                  <c:v>40801</c:v>
                </c:pt>
                <c:pt idx="962">
                  <c:v>40802</c:v>
                </c:pt>
                <c:pt idx="963">
                  <c:v>40805</c:v>
                </c:pt>
                <c:pt idx="964">
                  <c:v>40806</c:v>
                </c:pt>
                <c:pt idx="965">
                  <c:v>40807</c:v>
                </c:pt>
                <c:pt idx="966">
                  <c:v>40808</c:v>
                </c:pt>
                <c:pt idx="967">
                  <c:v>40809</c:v>
                </c:pt>
                <c:pt idx="968">
                  <c:v>40812</c:v>
                </c:pt>
                <c:pt idx="969">
                  <c:v>40813</c:v>
                </c:pt>
                <c:pt idx="970">
                  <c:v>40814</c:v>
                </c:pt>
                <c:pt idx="971">
                  <c:v>40815</c:v>
                </c:pt>
                <c:pt idx="972">
                  <c:v>40816</c:v>
                </c:pt>
                <c:pt idx="973">
                  <c:v>40819</c:v>
                </c:pt>
                <c:pt idx="974">
                  <c:v>40820</c:v>
                </c:pt>
                <c:pt idx="975">
                  <c:v>40821</c:v>
                </c:pt>
                <c:pt idx="976">
                  <c:v>40822</c:v>
                </c:pt>
                <c:pt idx="977">
                  <c:v>40823</c:v>
                </c:pt>
                <c:pt idx="978">
                  <c:v>40826</c:v>
                </c:pt>
                <c:pt idx="979">
                  <c:v>40827</c:v>
                </c:pt>
                <c:pt idx="980">
                  <c:v>40828</c:v>
                </c:pt>
                <c:pt idx="981">
                  <c:v>40829</c:v>
                </c:pt>
                <c:pt idx="982">
                  <c:v>40830</c:v>
                </c:pt>
                <c:pt idx="983">
                  <c:v>40833</c:v>
                </c:pt>
                <c:pt idx="984">
                  <c:v>40834</c:v>
                </c:pt>
                <c:pt idx="985">
                  <c:v>40835</c:v>
                </c:pt>
                <c:pt idx="986">
                  <c:v>40836</c:v>
                </c:pt>
                <c:pt idx="987">
                  <c:v>40837</c:v>
                </c:pt>
                <c:pt idx="988">
                  <c:v>40840</c:v>
                </c:pt>
                <c:pt idx="989">
                  <c:v>40841</c:v>
                </c:pt>
                <c:pt idx="990">
                  <c:v>40842</c:v>
                </c:pt>
                <c:pt idx="991">
                  <c:v>40843</c:v>
                </c:pt>
                <c:pt idx="992">
                  <c:v>40844</c:v>
                </c:pt>
                <c:pt idx="993">
                  <c:v>40847</c:v>
                </c:pt>
                <c:pt idx="994">
                  <c:v>40848</c:v>
                </c:pt>
                <c:pt idx="995">
                  <c:v>40849</c:v>
                </c:pt>
                <c:pt idx="996">
                  <c:v>40850</c:v>
                </c:pt>
                <c:pt idx="997">
                  <c:v>40851</c:v>
                </c:pt>
                <c:pt idx="998">
                  <c:v>40854</c:v>
                </c:pt>
                <c:pt idx="999">
                  <c:v>40855</c:v>
                </c:pt>
                <c:pt idx="1000">
                  <c:v>40856</c:v>
                </c:pt>
                <c:pt idx="1001">
                  <c:v>40857</c:v>
                </c:pt>
                <c:pt idx="1002">
                  <c:v>40858</c:v>
                </c:pt>
                <c:pt idx="1003">
                  <c:v>40861</c:v>
                </c:pt>
                <c:pt idx="1004">
                  <c:v>40862</c:v>
                </c:pt>
                <c:pt idx="1005">
                  <c:v>40863</c:v>
                </c:pt>
                <c:pt idx="1006">
                  <c:v>40864</c:v>
                </c:pt>
                <c:pt idx="1007">
                  <c:v>40865</c:v>
                </c:pt>
                <c:pt idx="1008">
                  <c:v>40868</c:v>
                </c:pt>
                <c:pt idx="1009">
                  <c:v>40869</c:v>
                </c:pt>
                <c:pt idx="1010">
                  <c:v>40870</c:v>
                </c:pt>
                <c:pt idx="1011">
                  <c:v>40871</c:v>
                </c:pt>
                <c:pt idx="1012">
                  <c:v>40872</c:v>
                </c:pt>
                <c:pt idx="1013">
                  <c:v>40875</c:v>
                </c:pt>
                <c:pt idx="1014">
                  <c:v>40876</c:v>
                </c:pt>
                <c:pt idx="1015">
                  <c:v>40877</c:v>
                </c:pt>
                <c:pt idx="1016">
                  <c:v>40878</c:v>
                </c:pt>
                <c:pt idx="1017">
                  <c:v>40879</c:v>
                </c:pt>
                <c:pt idx="1018">
                  <c:v>40882</c:v>
                </c:pt>
                <c:pt idx="1019">
                  <c:v>40883</c:v>
                </c:pt>
                <c:pt idx="1020">
                  <c:v>40884</c:v>
                </c:pt>
                <c:pt idx="1021">
                  <c:v>40885</c:v>
                </c:pt>
                <c:pt idx="1022">
                  <c:v>40886</c:v>
                </c:pt>
                <c:pt idx="1023">
                  <c:v>40889</c:v>
                </c:pt>
                <c:pt idx="1024">
                  <c:v>40890</c:v>
                </c:pt>
                <c:pt idx="1025">
                  <c:v>40891</c:v>
                </c:pt>
                <c:pt idx="1026">
                  <c:v>40892</c:v>
                </c:pt>
                <c:pt idx="1027">
                  <c:v>40893</c:v>
                </c:pt>
                <c:pt idx="1028">
                  <c:v>40896</c:v>
                </c:pt>
                <c:pt idx="1029">
                  <c:v>40897</c:v>
                </c:pt>
                <c:pt idx="1030">
                  <c:v>40898</c:v>
                </c:pt>
                <c:pt idx="1031">
                  <c:v>40899</c:v>
                </c:pt>
                <c:pt idx="1032">
                  <c:v>40900</c:v>
                </c:pt>
                <c:pt idx="1033">
                  <c:v>40903</c:v>
                </c:pt>
                <c:pt idx="1034">
                  <c:v>40904</c:v>
                </c:pt>
                <c:pt idx="1035">
                  <c:v>40905</c:v>
                </c:pt>
                <c:pt idx="1036">
                  <c:v>40906</c:v>
                </c:pt>
                <c:pt idx="1037">
                  <c:v>40907</c:v>
                </c:pt>
                <c:pt idx="1038">
                  <c:v>40910</c:v>
                </c:pt>
                <c:pt idx="1039">
                  <c:v>40911</c:v>
                </c:pt>
                <c:pt idx="1040">
                  <c:v>40912</c:v>
                </c:pt>
                <c:pt idx="1041">
                  <c:v>40913</c:v>
                </c:pt>
                <c:pt idx="1042">
                  <c:v>40914</c:v>
                </c:pt>
                <c:pt idx="1043">
                  <c:v>40917</c:v>
                </c:pt>
                <c:pt idx="1044">
                  <c:v>40918</c:v>
                </c:pt>
                <c:pt idx="1045">
                  <c:v>40919</c:v>
                </c:pt>
                <c:pt idx="1046">
                  <c:v>40920</c:v>
                </c:pt>
                <c:pt idx="1047">
                  <c:v>40921</c:v>
                </c:pt>
                <c:pt idx="1048">
                  <c:v>40924</c:v>
                </c:pt>
                <c:pt idx="1049">
                  <c:v>40925</c:v>
                </c:pt>
                <c:pt idx="1050">
                  <c:v>40926</c:v>
                </c:pt>
                <c:pt idx="1051">
                  <c:v>40927</c:v>
                </c:pt>
                <c:pt idx="1052">
                  <c:v>40928</c:v>
                </c:pt>
                <c:pt idx="1053">
                  <c:v>40931</c:v>
                </c:pt>
                <c:pt idx="1054">
                  <c:v>40932</c:v>
                </c:pt>
                <c:pt idx="1055">
                  <c:v>40933</c:v>
                </c:pt>
                <c:pt idx="1056">
                  <c:v>40934</c:v>
                </c:pt>
                <c:pt idx="1057">
                  <c:v>40935</c:v>
                </c:pt>
                <c:pt idx="1058">
                  <c:v>40938</c:v>
                </c:pt>
                <c:pt idx="1059">
                  <c:v>40939</c:v>
                </c:pt>
                <c:pt idx="1060">
                  <c:v>40940</c:v>
                </c:pt>
                <c:pt idx="1061">
                  <c:v>40941</c:v>
                </c:pt>
                <c:pt idx="1062">
                  <c:v>40942</c:v>
                </c:pt>
                <c:pt idx="1063">
                  <c:v>40945</c:v>
                </c:pt>
                <c:pt idx="1064">
                  <c:v>40946</c:v>
                </c:pt>
                <c:pt idx="1065">
                  <c:v>40947</c:v>
                </c:pt>
                <c:pt idx="1066">
                  <c:v>40948</c:v>
                </c:pt>
                <c:pt idx="1067">
                  <c:v>40949</c:v>
                </c:pt>
                <c:pt idx="1068">
                  <c:v>40952</c:v>
                </c:pt>
                <c:pt idx="1069">
                  <c:v>40953</c:v>
                </c:pt>
                <c:pt idx="1070">
                  <c:v>40954</c:v>
                </c:pt>
                <c:pt idx="1071">
                  <c:v>40955</c:v>
                </c:pt>
                <c:pt idx="1072">
                  <c:v>40956</c:v>
                </c:pt>
                <c:pt idx="1073">
                  <c:v>40959</c:v>
                </c:pt>
                <c:pt idx="1074">
                  <c:v>40960</c:v>
                </c:pt>
                <c:pt idx="1075">
                  <c:v>40961</c:v>
                </c:pt>
                <c:pt idx="1076">
                  <c:v>40962</c:v>
                </c:pt>
                <c:pt idx="1077">
                  <c:v>40963</c:v>
                </c:pt>
                <c:pt idx="1078">
                  <c:v>40966</c:v>
                </c:pt>
                <c:pt idx="1079">
                  <c:v>40967</c:v>
                </c:pt>
                <c:pt idx="1080">
                  <c:v>40968</c:v>
                </c:pt>
                <c:pt idx="1081">
                  <c:v>40969</c:v>
                </c:pt>
                <c:pt idx="1082">
                  <c:v>40970</c:v>
                </c:pt>
                <c:pt idx="1083">
                  <c:v>40973</c:v>
                </c:pt>
                <c:pt idx="1084">
                  <c:v>40974</c:v>
                </c:pt>
                <c:pt idx="1085">
                  <c:v>40975</c:v>
                </c:pt>
                <c:pt idx="1086">
                  <c:v>40976</c:v>
                </c:pt>
                <c:pt idx="1087">
                  <c:v>40977</c:v>
                </c:pt>
                <c:pt idx="1088">
                  <c:v>40980</c:v>
                </c:pt>
                <c:pt idx="1089">
                  <c:v>40981</c:v>
                </c:pt>
                <c:pt idx="1090">
                  <c:v>40982</c:v>
                </c:pt>
                <c:pt idx="1091">
                  <c:v>40983</c:v>
                </c:pt>
                <c:pt idx="1092">
                  <c:v>40984</c:v>
                </c:pt>
                <c:pt idx="1093">
                  <c:v>40987</c:v>
                </c:pt>
                <c:pt idx="1094">
                  <c:v>40988</c:v>
                </c:pt>
                <c:pt idx="1095">
                  <c:v>40989</c:v>
                </c:pt>
                <c:pt idx="1096">
                  <c:v>40990</c:v>
                </c:pt>
                <c:pt idx="1097">
                  <c:v>40991</c:v>
                </c:pt>
                <c:pt idx="1098">
                  <c:v>40994</c:v>
                </c:pt>
                <c:pt idx="1099">
                  <c:v>40995</c:v>
                </c:pt>
                <c:pt idx="1100">
                  <c:v>40996</c:v>
                </c:pt>
                <c:pt idx="1101">
                  <c:v>40997</c:v>
                </c:pt>
                <c:pt idx="1102">
                  <c:v>40998</c:v>
                </c:pt>
                <c:pt idx="1103">
                  <c:v>41001</c:v>
                </c:pt>
                <c:pt idx="1104">
                  <c:v>41002</c:v>
                </c:pt>
                <c:pt idx="1105">
                  <c:v>41003</c:v>
                </c:pt>
                <c:pt idx="1106">
                  <c:v>41004</c:v>
                </c:pt>
                <c:pt idx="1107">
                  <c:v>41005</c:v>
                </c:pt>
                <c:pt idx="1108">
                  <c:v>41008</c:v>
                </c:pt>
                <c:pt idx="1109">
                  <c:v>41009</c:v>
                </c:pt>
                <c:pt idx="1110">
                  <c:v>41010</c:v>
                </c:pt>
                <c:pt idx="1111">
                  <c:v>41011</c:v>
                </c:pt>
                <c:pt idx="1112">
                  <c:v>41012</c:v>
                </c:pt>
                <c:pt idx="1113">
                  <c:v>41015</c:v>
                </c:pt>
                <c:pt idx="1114">
                  <c:v>41016</c:v>
                </c:pt>
                <c:pt idx="1115">
                  <c:v>41017</c:v>
                </c:pt>
                <c:pt idx="1116">
                  <c:v>41018</c:v>
                </c:pt>
                <c:pt idx="1117">
                  <c:v>41019</c:v>
                </c:pt>
                <c:pt idx="1118">
                  <c:v>41022</c:v>
                </c:pt>
                <c:pt idx="1119">
                  <c:v>41023</c:v>
                </c:pt>
                <c:pt idx="1120">
                  <c:v>41024</c:v>
                </c:pt>
                <c:pt idx="1121">
                  <c:v>41025</c:v>
                </c:pt>
                <c:pt idx="1122">
                  <c:v>41026</c:v>
                </c:pt>
                <c:pt idx="1123">
                  <c:v>41029</c:v>
                </c:pt>
                <c:pt idx="1124">
                  <c:v>41030</c:v>
                </c:pt>
                <c:pt idx="1125">
                  <c:v>41031</c:v>
                </c:pt>
                <c:pt idx="1126">
                  <c:v>41032</c:v>
                </c:pt>
                <c:pt idx="1127">
                  <c:v>41033</c:v>
                </c:pt>
                <c:pt idx="1128">
                  <c:v>41036</c:v>
                </c:pt>
                <c:pt idx="1129">
                  <c:v>41037</c:v>
                </c:pt>
                <c:pt idx="1130">
                  <c:v>41038</c:v>
                </c:pt>
                <c:pt idx="1131">
                  <c:v>41039</c:v>
                </c:pt>
                <c:pt idx="1132">
                  <c:v>41040</c:v>
                </c:pt>
                <c:pt idx="1133">
                  <c:v>41043</c:v>
                </c:pt>
                <c:pt idx="1134">
                  <c:v>41044</c:v>
                </c:pt>
                <c:pt idx="1135">
                  <c:v>41045</c:v>
                </c:pt>
                <c:pt idx="1136">
                  <c:v>41046</c:v>
                </c:pt>
                <c:pt idx="1137">
                  <c:v>41047</c:v>
                </c:pt>
                <c:pt idx="1138">
                  <c:v>41050</c:v>
                </c:pt>
                <c:pt idx="1139">
                  <c:v>41051</c:v>
                </c:pt>
                <c:pt idx="1140">
                  <c:v>41052</c:v>
                </c:pt>
                <c:pt idx="1141">
                  <c:v>41053</c:v>
                </c:pt>
                <c:pt idx="1142">
                  <c:v>41054</c:v>
                </c:pt>
                <c:pt idx="1143">
                  <c:v>41058</c:v>
                </c:pt>
                <c:pt idx="1144">
                  <c:v>41059</c:v>
                </c:pt>
                <c:pt idx="1145">
                  <c:v>41060</c:v>
                </c:pt>
                <c:pt idx="1146">
                  <c:v>41061</c:v>
                </c:pt>
                <c:pt idx="1147">
                  <c:v>41064</c:v>
                </c:pt>
                <c:pt idx="1148">
                  <c:v>41065</c:v>
                </c:pt>
                <c:pt idx="1149">
                  <c:v>41066</c:v>
                </c:pt>
                <c:pt idx="1150">
                  <c:v>41067</c:v>
                </c:pt>
                <c:pt idx="1151">
                  <c:v>41068</c:v>
                </c:pt>
                <c:pt idx="1152">
                  <c:v>41071</c:v>
                </c:pt>
                <c:pt idx="1153">
                  <c:v>41072</c:v>
                </c:pt>
                <c:pt idx="1154">
                  <c:v>41073</c:v>
                </c:pt>
                <c:pt idx="1155">
                  <c:v>41074</c:v>
                </c:pt>
                <c:pt idx="1156">
                  <c:v>41075</c:v>
                </c:pt>
                <c:pt idx="1157">
                  <c:v>41078</c:v>
                </c:pt>
                <c:pt idx="1158">
                  <c:v>41079</c:v>
                </c:pt>
                <c:pt idx="1159">
                  <c:v>41080</c:v>
                </c:pt>
                <c:pt idx="1160">
                  <c:v>41081</c:v>
                </c:pt>
                <c:pt idx="1161">
                  <c:v>41082</c:v>
                </c:pt>
                <c:pt idx="1162">
                  <c:v>41085</c:v>
                </c:pt>
                <c:pt idx="1163">
                  <c:v>41086</c:v>
                </c:pt>
                <c:pt idx="1164">
                  <c:v>41087</c:v>
                </c:pt>
                <c:pt idx="1165">
                  <c:v>41088</c:v>
                </c:pt>
                <c:pt idx="1166">
                  <c:v>41089</c:v>
                </c:pt>
                <c:pt idx="1167">
                  <c:v>41092</c:v>
                </c:pt>
                <c:pt idx="1168">
                  <c:v>41093</c:v>
                </c:pt>
                <c:pt idx="1169">
                  <c:v>41094</c:v>
                </c:pt>
                <c:pt idx="1170">
                  <c:v>41095</c:v>
                </c:pt>
                <c:pt idx="1171">
                  <c:v>41096</c:v>
                </c:pt>
                <c:pt idx="1172">
                  <c:v>41099</c:v>
                </c:pt>
                <c:pt idx="1173">
                  <c:v>41100</c:v>
                </c:pt>
                <c:pt idx="1174">
                  <c:v>41101</c:v>
                </c:pt>
                <c:pt idx="1175">
                  <c:v>41102</c:v>
                </c:pt>
                <c:pt idx="1176">
                  <c:v>41103</c:v>
                </c:pt>
                <c:pt idx="1177">
                  <c:v>41106</c:v>
                </c:pt>
                <c:pt idx="1178">
                  <c:v>41107</c:v>
                </c:pt>
                <c:pt idx="1179">
                  <c:v>41108</c:v>
                </c:pt>
                <c:pt idx="1180">
                  <c:v>41109</c:v>
                </c:pt>
                <c:pt idx="1181">
                  <c:v>41110</c:v>
                </c:pt>
                <c:pt idx="1182">
                  <c:v>41113</c:v>
                </c:pt>
                <c:pt idx="1183">
                  <c:v>41114</c:v>
                </c:pt>
                <c:pt idx="1184">
                  <c:v>41115</c:v>
                </c:pt>
                <c:pt idx="1185">
                  <c:v>41116</c:v>
                </c:pt>
                <c:pt idx="1186">
                  <c:v>41117</c:v>
                </c:pt>
                <c:pt idx="1187">
                  <c:v>41120</c:v>
                </c:pt>
                <c:pt idx="1188">
                  <c:v>41121</c:v>
                </c:pt>
                <c:pt idx="1189">
                  <c:v>41122</c:v>
                </c:pt>
                <c:pt idx="1190">
                  <c:v>41123</c:v>
                </c:pt>
                <c:pt idx="1191">
                  <c:v>41124</c:v>
                </c:pt>
                <c:pt idx="1192">
                  <c:v>41127</c:v>
                </c:pt>
                <c:pt idx="1193">
                  <c:v>41128</c:v>
                </c:pt>
                <c:pt idx="1194">
                  <c:v>41129</c:v>
                </c:pt>
                <c:pt idx="1195">
                  <c:v>41130</c:v>
                </c:pt>
                <c:pt idx="1196">
                  <c:v>41131</c:v>
                </c:pt>
                <c:pt idx="1197">
                  <c:v>41134</c:v>
                </c:pt>
                <c:pt idx="1198">
                  <c:v>41135</c:v>
                </c:pt>
                <c:pt idx="1199">
                  <c:v>41136</c:v>
                </c:pt>
                <c:pt idx="1200">
                  <c:v>41137</c:v>
                </c:pt>
                <c:pt idx="1201">
                  <c:v>41138</c:v>
                </c:pt>
                <c:pt idx="1202">
                  <c:v>41141</c:v>
                </c:pt>
                <c:pt idx="1203">
                  <c:v>41142</c:v>
                </c:pt>
                <c:pt idx="1204">
                  <c:v>41143</c:v>
                </c:pt>
                <c:pt idx="1205">
                  <c:v>41144</c:v>
                </c:pt>
                <c:pt idx="1206">
                  <c:v>41145</c:v>
                </c:pt>
                <c:pt idx="1207">
                  <c:v>41148</c:v>
                </c:pt>
                <c:pt idx="1208">
                  <c:v>41149</c:v>
                </c:pt>
                <c:pt idx="1209">
                  <c:v>41150</c:v>
                </c:pt>
                <c:pt idx="1210">
                  <c:v>41151</c:v>
                </c:pt>
                <c:pt idx="1211">
                  <c:v>41152</c:v>
                </c:pt>
                <c:pt idx="1212">
                  <c:v>41155</c:v>
                </c:pt>
                <c:pt idx="1213">
                  <c:v>41156</c:v>
                </c:pt>
                <c:pt idx="1214">
                  <c:v>41157</c:v>
                </c:pt>
                <c:pt idx="1215">
                  <c:v>41158</c:v>
                </c:pt>
                <c:pt idx="1216">
                  <c:v>41159</c:v>
                </c:pt>
                <c:pt idx="1217">
                  <c:v>41162</c:v>
                </c:pt>
                <c:pt idx="1218">
                  <c:v>41163</c:v>
                </c:pt>
                <c:pt idx="1219">
                  <c:v>41164</c:v>
                </c:pt>
                <c:pt idx="1220">
                  <c:v>41165</c:v>
                </c:pt>
                <c:pt idx="1221">
                  <c:v>41166</c:v>
                </c:pt>
                <c:pt idx="1222">
                  <c:v>41169</c:v>
                </c:pt>
                <c:pt idx="1223">
                  <c:v>41170</c:v>
                </c:pt>
                <c:pt idx="1224">
                  <c:v>41171</c:v>
                </c:pt>
                <c:pt idx="1225">
                  <c:v>41172</c:v>
                </c:pt>
                <c:pt idx="1226">
                  <c:v>41173</c:v>
                </c:pt>
                <c:pt idx="1227">
                  <c:v>41176</c:v>
                </c:pt>
                <c:pt idx="1228">
                  <c:v>41177</c:v>
                </c:pt>
                <c:pt idx="1229">
                  <c:v>41178</c:v>
                </c:pt>
                <c:pt idx="1230">
                  <c:v>41179</c:v>
                </c:pt>
                <c:pt idx="1231">
                  <c:v>41180</c:v>
                </c:pt>
                <c:pt idx="1232">
                  <c:v>41183</c:v>
                </c:pt>
                <c:pt idx="1233">
                  <c:v>41184</c:v>
                </c:pt>
                <c:pt idx="1234">
                  <c:v>41185</c:v>
                </c:pt>
                <c:pt idx="1235">
                  <c:v>41186</c:v>
                </c:pt>
                <c:pt idx="1236">
                  <c:v>41187</c:v>
                </c:pt>
                <c:pt idx="1237">
                  <c:v>41190</c:v>
                </c:pt>
                <c:pt idx="1238">
                  <c:v>41191</c:v>
                </c:pt>
                <c:pt idx="1239">
                  <c:v>41192</c:v>
                </c:pt>
                <c:pt idx="1240">
                  <c:v>41193</c:v>
                </c:pt>
                <c:pt idx="1241">
                  <c:v>41194</c:v>
                </c:pt>
                <c:pt idx="1242">
                  <c:v>41197</c:v>
                </c:pt>
                <c:pt idx="1243">
                  <c:v>41198</c:v>
                </c:pt>
                <c:pt idx="1244">
                  <c:v>41199</c:v>
                </c:pt>
                <c:pt idx="1245">
                  <c:v>41200</c:v>
                </c:pt>
                <c:pt idx="1246">
                  <c:v>41201</c:v>
                </c:pt>
                <c:pt idx="1247">
                  <c:v>41204</c:v>
                </c:pt>
                <c:pt idx="1248">
                  <c:v>41205</c:v>
                </c:pt>
                <c:pt idx="1249">
                  <c:v>41206</c:v>
                </c:pt>
                <c:pt idx="1250">
                  <c:v>41207</c:v>
                </c:pt>
                <c:pt idx="1251">
                  <c:v>41208</c:v>
                </c:pt>
                <c:pt idx="1252">
                  <c:v>41211</c:v>
                </c:pt>
                <c:pt idx="1253">
                  <c:v>41212</c:v>
                </c:pt>
                <c:pt idx="1254">
                  <c:v>41213</c:v>
                </c:pt>
                <c:pt idx="1255">
                  <c:v>41214</c:v>
                </c:pt>
                <c:pt idx="1256">
                  <c:v>41215</c:v>
                </c:pt>
                <c:pt idx="1257">
                  <c:v>41218</c:v>
                </c:pt>
                <c:pt idx="1258">
                  <c:v>41219</c:v>
                </c:pt>
                <c:pt idx="1259">
                  <c:v>41220</c:v>
                </c:pt>
                <c:pt idx="1260">
                  <c:v>41221</c:v>
                </c:pt>
                <c:pt idx="1261">
                  <c:v>41222</c:v>
                </c:pt>
                <c:pt idx="1262">
                  <c:v>41225</c:v>
                </c:pt>
                <c:pt idx="1263">
                  <c:v>41226</c:v>
                </c:pt>
                <c:pt idx="1264">
                  <c:v>41227</c:v>
                </c:pt>
                <c:pt idx="1265">
                  <c:v>41228</c:v>
                </c:pt>
                <c:pt idx="1266">
                  <c:v>41229</c:v>
                </c:pt>
                <c:pt idx="1267">
                  <c:v>41232</c:v>
                </c:pt>
                <c:pt idx="1268">
                  <c:v>41233</c:v>
                </c:pt>
                <c:pt idx="1269">
                  <c:v>41234</c:v>
                </c:pt>
                <c:pt idx="1270">
                  <c:v>41235</c:v>
                </c:pt>
                <c:pt idx="1271">
                  <c:v>41236</c:v>
                </c:pt>
                <c:pt idx="1272">
                  <c:v>41239</c:v>
                </c:pt>
                <c:pt idx="1273">
                  <c:v>41240</c:v>
                </c:pt>
                <c:pt idx="1274">
                  <c:v>41241</c:v>
                </c:pt>
                <c:pt idx="1275">
                  <c:v>41242</c:v>
                </c:pt>
                <c:pt idx="1276">
                  <c:v>41243</c:v>
                </c:pt>
                <c:pt idx="1277">
                  <c:v>41246</c:v>
                </c:pt>
                <c:pt idx="1278">
                  <c:v>41247</c:v>
                </c:pt>
                <c:pt idx="1279">
                  <c:v>41248</c:v>
                </c:pt>
                <c:pt idx="1280">
                  <c:v>41249</c:v>
                </c:pt>
                <c:pt idx="1281">
                  <c:v>41250</c:v>
                </c:pt>
                <c:pt idx="1282">
                  <c:v>41253</c:v>
                </c:pt>
                <c:pt idx="1283">
                  <c:v>41254</c:v>
                </c:pt>
                <c:pt idx="1284">
                  <c:v>41255</c:v>
                </c:pt>
                <c:pt idx="1285">
                  <c:v>41256</c:v>
                </c:pt>
                <c:pt idx="1286">
                  <c:v>41257</c:v>
                </c:pt>
                <c:pt idx="1287">
                  <c:v>41260</c:v>
                </c:pt>
                <c:pt idx="1288">
                  <c:v>41261</c:v>
                </c:pt>
                <c:pt idx="1289">
                  <c:v>41262</c:v>
                </c:pt>
                <c:pt idx="1290">
                  <c:v>41263</c:v>
                </c:pt>
                <c:pt idx="1291">
                  <c:v>41264</c:v>
                </c:pt>
                <c:pt idx="1292">
                  <c:v>41267</c:v>
                </c:pt>
                <c:pt idx="1293">
                  <c:v>41269</c:v>
                </c:pt>
                <c:pt idx="1294">
                  <c:v>41270</c:v>
                </c:pt>
                <c:pt idx="1295">
                  <c:v>41271</c:v>
                </c:pt>
                <c:pt idx="1296">
                  <c:v>41274</c:v>
                </c:pt>
                <c:pt idx="1297">
                  <c:v>41276</c:v>
                </c:pt>
                <c:pt idx="1298">
                  <c:v>41277</c:v>
                </c:pt>
                <c:pt idx="1299">
                  <c:v>41278</c:v>
                </c:pt>
                <c:pt idx="1300">
                  <c:v>41281</c:v>
                </c:pt>
                <c:pt idx="1301">
                  <c:v>41282</c:v>
                </c:pt>
                <c:pt idx="1302">
                  <c:v>41283</c:v>
                </c:pt>
                <c:pt idx="1303">
                  <c:v>41284</c:v>
                </c:pt>
                <c:pt idx="1304">
                  <c:v>41285</c:v>
                </c:pt>
                <c:pt idx="1305">
                  <c:v>41288</c:v>
                </c:pt>
                <c:pt idx="1306">
                  <c:v>41289</c:v>
                </c:pt>
                <c:pt idx="1307">
                  <c:v>41290</c:v>
                </c:pt>
                <c:pt idx="1308">
                  <c:v>41291</c:v>
                </c:pt>
                <c:pt idx="1309">
                  <c:v>41292</c:v>
                </c:pt>
                <c:pt idx="1310">
                  <c:v>41295</c:v>
                </c:pt>
                <c:pt idx="1311">
                  <c:v>41296</c:v>
                </c:pt>
                <c:pt idx="1312">
                  <c:v>41297</c:v>
                </c:pt>
                <c:pt idx="1313">
                  <c:v>41298</c:v>
                </c:pt>
                <c:pt idx="1314">
                  <c:v>41299</c:v>
                </c:pt>
                <c:pt idx="1315">
                  <c:v>41302</c:v>
                </c:pt>
                <c:pt idx="1316">
                  <c:v>41303</c:v>
                </c:pt>
                <c:pt idx="1317">
                  <c:v>41304</c:v>
                </c:pt>
                <c:pt idx="1318">
                  <c:v>41305</c:v>
                </c:pt>
                <c:pt idx="1319">
                  <c:v>41306</c:v>
                </c:pt>
                <c:pt idx="1320">
                  <c:v>41309</c:v>
                </c:pt>
                <c:pt idx="1321">
                  <c:v>41310</c:v>
                </c:pt>
                <c:pt idx="1322">
                  <c:v>41311</c:v>
                </c:pt>
                <c:pt idx="1323">
                  <c:v>41312</c:v>
                </c:pt>
                <c:pt idx="1324">
                  <c:v>41313</c:v>
                </c:pt>
                <c:pt idx="1325">
                  <c:v>41316</c:v>
                </c:pt>
                <c:pt idx="1326">
                  <c:v>41317</c:v>
                </c:pt>
                <c:pt idx="1327">
                  <c:v>41318</c:v>
                </c:pt>
                <c:pt idx="1328">
                  <c:v>41319</c:v>
                </c:pt>
                <c:pt idx="1329">
                  <c:v>41320</c:v>
                </c:pt>
                <c:pt idx="1330">
                  <c:v>41323</c:v>
                </c:pt>
                <c:pt idx="1331">
                  <c:v>41324</c:v>
                </c:pt>
                <c:pt idx="1332">
                  <c:v>41325</c:v>
                </c:pt>
                <c:pt idx="1333">
                  <c:v>41326</c:v>
                </c:pt>
                <c:pt idx="1334">
                  <c:v>41327</c:v>
                </c:pt>
                <c:pt idx="1335">
                  <c:v>41330</c:v>
                </c:pt>
                <c:pt idx="1336">
                  <c:v>41331</c:v>
                </c:pt>
                <c:pt idx="1337">
                  <c:v>41332</c:v>
                </c:pt>
                <c:pt idx="1338">
                  <c:v>41333</c:v>
                </c:pt>
                <c:pt idx="1339">
                  <c:v>41334</c:v>
                </c:pt>
                <c:pt idx="1340">
                  <c:v>41337</c:v>
                </c:pt>
                <c:pt idx="1341">
                  <c:v>41338</c:v>
                </c:pt>
                <c:pt idx="1342">
                  <c:v>41339</c:v>
                </c:pt>
                <c:pt idx="1343">
                  <c:v>41340</c:v>
                </c:pt>
                <c:pt idx="1344">
                  <c:v>41341</c:v>
                </c:pt>
                <c:pt idx="1345">
                  <c:v>41344</c:v>
                </c:pt>
                <c:pt idx="1346">
                  <c:v>41345</c:v>
                </c:pt>
                <c:pt idx="1347">
                  <c:v>41346</c:v>
                </c:pt>
                <c:pt idx="1348">
                  <c:v>41347</c:v>
                </c:pt>
                <c:pt idx="1349">
                  <c:v>41348</c:v>
                </c:pt>
                <c:pt idx="1350">
                  <c:v>41351</c:v>
                </c:pt>
                <c:pt idx="1351">
                  <c:v>41352</c:v>
                </c:pt>
                <c:pt idx="1352">
                  <c:v>41353</c:v>
                </c:pt>
                <c:pt idx="1353">
                  <c:v>41354</c:v>
                </c:pt>
                <c:pt idx="1354">
                  <c:v>41355</c:v>
                </c:pt>
                <c:pt idx="1355">
                  <c:v>41358</c:v>
                </c:pt>
                <c:pt idx="1356">
                  <c:v>41359</c:v>
                </c:pt>
                <c:pt idx="1357">
                  <c:v>41360</c:v>
                </c:pt>
                <c:pt idx="1358">
                  <c:v>41361</c:v>
                </c:pt>
                <c:pt idx="1359">
                  <c:v>41362</c:v>
                </c:pt>
                <c:pt idx="1360">
                  <c:v>41365</c:v>
                </c:pt>
                <c:pt idx="1361">
                  <c:v>41366</c:v>
                </c:pt>
                <c:pt idx="1362">
                  <c:v>41367</c:v>
                </c:pt>
                <c:pt idx="1363">
                  <c:v>41368</c:v>
                </c:pt>
                <c:pt idx="1364">
                  <c:v>41369</c:v>
                </c:pt>
                <c:pt idx="1365">
                  <c:v>41372</c:v>
                </c:pt>
                <c:pt idx="1366">
                  <c:v>41373</c:v>
                </c:pt>
                <c:pt idx="1367">
                  <c:v>41374</c:v>
                </c:pt>
                <c:pt idx="1368">
                  <c:v>41375</c:v>
                </c:pt>
                <c:pt idx="1369">
                  <c:v>41376</c:v>
                </c:pt>
                <c:pt idx="1370">
                  <c:v>41379</c:v>
                </c:pt>
                <c:pt idx="1371">
                  <c:v>41380</c:v>
                </c:pt>
                <c:pt idx="1372">
                  <c:v>41381</c:v>
                </c:pt>
                <c:pt idx="1373">
                  <c:v>41382</c:v>
                </c:pt>
                <c:pt idx="1374">
                  <c:v>41383</c:v>
                </c:pt>
                <c:pt idx="1375">
                  <c:v>41386</c:v>
                </c:pt>
                <c:pt idx="1376">
                  <c:v>41387</c:v>
                </c:pt>
                <c:pt idx="1377">
                  <c:v>41388</c:v>
                </c:pt>
                <c:pt idx="1378">
                  <c:v>41389</c:v>
                </c:pt>
                <c:pt idx="1379">
                  <c:v>41390</c:v>
                </c:pt>
                <c:pt idx="1380">
                  <c:v>41393</c:v>
                </c:pt>
                <c:pt idx="1381">
                  <c:v>41394</c:v>
                </c:pt>
                <c:pt idx="1382">
                  <c:v>41395</c:v>
                </c:pt>
                <c:pt idx="1383">
                  <c:v>41396</c:v>
                </c:pt>
                <c:pt idx="1384">
                  <c:v>41397</c:v>
                </c:pt>
                <c:pt idx="1385">
                  <c:v>41400</c:v>
                </c:pt>
                <c:pt idx="1386">
                  <c:v>41401</c:v>
                </c:pt>
                <c:pt idx="1387">
                  <c:v>41402</c:v>
                </c:pt>
                <c:pt idx="1388">
                  <c:v>41403</c:v>
                </c:pt>
                <c:pt idx="1389">
                  <c:v>41404</c:v>
                </c:pt>
                <c:pt idx="1390">
                  <c:v>41407</c:v>
                </c:pt>
                <c:pt idx="1391">
                  <c:v>41408</c:v>
                </c:pt>
                <c:pt idx="1392">
                  <c:v>41409</c:v>
                </c:pt>
                <c:pt idx="1393">
                  <c:v>41410</c:v>
                </c:pt>
                <c:pt idx="1394">
                  <c:v>41411</c:v>
                </c:pt>
                <c:pt idx="1395">
                  <c:v>41414</c:v>
                </c:pt>
                <c:pt idx="1396">
                  <c:v>41415</c:v>
                </c:pt>
                <c:pt idx="1397">
                  <c:v>41416</c:v>
                </c:pt>
                <c:pt idx="1398">
                  <c:v>41417</c:v>
                </c:pt>
                <c:pt idx="1399">
                  <c:v>41418</c:v>
                </c:pt>
                <c:pt idx="1400">
                  <c:v>41421</c:v>
                </c:pt>
                <c:pt idx="1401">
                  <c:v>41422</c:v>
                </c:pt>
                <c:pt idx="1402">
                  <c:v>41423</c:v>
                </c:pt>
                <c:pt idx="1403">
                  <c:v>41424</c:v>
                </c:pt>
                <c:pt idx="1404">
                  <c:v>41425</c:v>
                </c:pt>
                <c:pt idx="1405">
                  <c:v>41428</c:v>
                </c:pt>
                <c:pt idx="1406">
                  <c:v>41429</c:v>
                </c:pt>
                <c:pt idx="1407">
                  <c:v>41430</c:v>
                </c:pt>
                <c:pt idx="1408">
                  <c:v>41431</c:v>
                </c:pt>
                <c:pt idx="1409">
                  <c:v>41432</c:v>
                </c:pt>
                <c:pt idx="1410">
                  <c:v>41435</c:v>
                </c:pt>
                <c:pt idx="1411">
                  <c:v>41436</c:v>
                </c:pt>
                <c:pt idx="1412">
                  <c:v>41437</c:v>
                </c:pt>
                <c:pt idx="1413">
                  <c:v>41438</c:v>
                </c:pt>
                <c:pt idx="1414">
                  <c:v>41439</c:v>
                </c:pt>
                <c:pt idx="1415">
                  <c:v>41442</c:v>
                </c:pt>
                <c:pt idx="1416">
                  <c:v>41443</c:v>
                </c:pt>
                <c:pt idx="1417">
                  <c:v>41444</c:v>
                </c:pt>
                <c:pt idx="1418">
                  <c:v>41445</c:v>
                </c:pt>
                <c:pt idx="1419">
                  <c:v>41446</c:v>
                </c:pt>
                <c:pt idx="1420">
                  <c:v>41449</c:v>
                </c:pt>
                <c:pt idx="1421">
                  <c:v>41450</c:v>
                </c:pt>
                <c:pt idx="1422">
                  <c:v>41451</c:v>
                </c:pt>
                <c:pt idx="1423">
                  <c:v>41452</c:v>
                </c:pt>
                <c:pt idx="1424">
                  <c:v>41453</c:v>
                </c:pt>
                <c:pt idx="1425">
                  <c:v>41456</c:v>
                </c:pt>
                <c:pt idx="1426">
                  <c:v>41457</c:v>
                </c:pt>
                <c:pt idx="1427">
                  <c:v>41458</c:v>
                </c:pt>
                <c:pt idx="1428">
                  <c:v>41459</c:v>
                </c:pt>
                <c:pt idx="1429">
                  <c:v>41460</c:v>
                </c:pt>
                <c:pt idx="1430">
                  <c:v>41463</c:v>
                </c:pt>
                <c:pt idx="1431">
                  <c:v>41464</c:v>
                </c:pt>
                <c:pt idx="1432">
                  <c:v>41465</c:v>
                </c:pt>
                <c:pt idx="1433">
                  <c:v>41466</c:v>
                </c:pt>
                <c:pt idx="1434">
                  <c:v>41467</c:v>
                </c:pt>
                <c:pt idx="1435">
                  <c:v>41470</c:v>
                </c:pt>
                <c:pt idx="1436">
                  <c:v>41471</c:v>
                </c:pt>
                <c:pt idx="1437">
                  <c:v>41472</c:v>
                </c:pt>
                <c:pt idx="1438">
                  <c:v>41473</c:v>
                </c:pt>
                <c:pt idx="1439">
                  <c:v>41474</c:v>
                </c:pt>
                <c:pt idx="1440">
                  <c:v>41477</c:v>
                </c:pt>
                <c:pt idx="1441">
                  <c:v>41478</c:v>
                </c:pt>
                <c:pt idx="1442">
                  <c:v>41479</c:v>
                </c:pt>
                <c:pt idx="1443">
                  <c:v>41480</c:v>
                </c:pt>
                <c:pt idx="1444">
                  <c:v>41481</c:v>
                </c:pt>
                <c:pt idx="1445">
                  <c:v>41484</c:v>
                </c:pt>
                <c:pt idx="1446">
                  <c:v>41485</c:v>
                </c:pt>
                <c:pt idx="1447">
                  <c:v>41486</c:v>
                </c:pt>
                <c:pt idx="1448">
                  <c:v>41487</c:v>
                </c:pt>
                <c:pt idx="1449">
                  <c:v>41488</c:v>
                </c:pt>
                <c:pt idx="1450">
                  <c:v>41491</c:v>
                </c:pt>
                <c:pt idx="1451">
                  <c:v>41492</c:v>
                </c:pt>
                <c:pt idx="1452">
                  <c:v>41493</c:v>
                </c:pt>
                <c:pt idx="1453">
                  <c:v>41494</c:v>
                </c:pt>
                <c:pt idx="1454">
                  <c:v>41495</c:v>
                </c:pt>
                <c:pt idx="1455">
                  <c:v>41498</c:v>
                </c:pt>
                <c:pt idx="1456">
                  <c:v>41499</c:v>
                </c:pt>
                <c:pt idx="1457">
                  <c:v>41500</c:v>
                </c:pt>
                <c:pt idx="1458">
                  <c:v>41501</c:v>
                </c:pt>
                <c:pt idx="1459">
                  <c:v>41502</c:v>
                </c:pt>
                <c:pt idx="1460">
                  <c:v>41505</c:v>
                </c:pt>
                <c:pt idx="1461">
                  <c:v>41506</c:v>
                </c:pt>
                <c:pt idx="1462">
                  <c:v>41507</c:v>
                </c:pt>
                <c:pt idx="1463">
                  <c:v>41508</c:v>
                </c:pt>
                <c:pt idx="1464">
                  <c:v>41509</c:v>
                </c:pt>
                <c:pt idx="1465">
                  <c:v>41512</c:v>
                </c:pt>
                <c:pt idx="1466">
                  <c:v>41513</c:v>
                </c:pt>
                <c:pt idx="1467">
                  <c:v>41514</c:v>
                </c:pt>
                <c:pt idx="1468">
                  <c:v>41515</c:v>
                </c:pt>
                <c:pt idx="1469">
                  <c:v>41516</c:v>
                </c:pt>
                <c:pt idx="1470">
                  <c:v>41519</c:v>
                </c:pt>
                <c:pt idx="1471">
                  <c:v>41520</c:v>
                </c:pt>
                <c:pt idx="1472">
                  <c:v>41521</c:v>
                </c:pt>
                <c:pt idx="1473">
                  <c:v>41522</c:v>
                </c:pt>
                <c:pt idx="1474">
                  <c:v>41523</c:v>
                </c:pt>
                <c:pt idx="1475">
                  <c:v>41526</c:v>
                </c:pt>
                <c:pt idx="1476">
                  <c:v>41527</c:v>
                </c:pt>
                <c:pt idx="1477">
                  <c:v>41528</c:v>
                </c:pt>
                <c:pt idx="1478">
                  <c:v>41529</c:v>
                </c:pt>
                <c:pt idx="1479">
                  <c:v>41530</c:v>
                </c:pt>
                <c:pt idx="1480">
                  <c:v>41533</c:v>
                </c:pt>
                <c:pt idx="1481">
                  <c:v>41534</c:v>
                </c:pt>
                <c:pt idx="1482">
                  <c:v>41535</c:v>
                </c:pt>
                <c:pt idx="1483">
                  <c:v>41536</c:v>
                </c:pt>
                <c:pt idx="1484">
                  <c:v>41537</c:v>
                </c:pt>
                <c:pt idx="1485">
                  <c:v>41540</c:v>
                </c:pt>
                <c:pt idx="1486">
                  <c:v>41541</c:v>
                </c:pt>
                <c:pt idx="1487">
                  <c:v>41542</c:v>
                </c:pt>
                <c:pt idx="1488">
                  <c:v>41543</c:v>
                </c:pt>
                <c:pt idx="1489">
                  <c:v>41544</c:v>
                </c:pt>
                <c:pt idx="1490">
                  <c:v>41547</c:v>
                </c:pt>
                <c:pt idx="1491">
                  <c:v>41548</c:v>
                </c:pt>
                <c:pt idx="1492">
                  <c:v>41549</c:v>
                </c:pt>
                <c:pt idx="1493">
                  <c:v>41550</c:v>
                </c:pt>
                <c:pt idx="1494">
                  <c:v>41551</c:v>
                </c:pt>
                <c:pt idx="1495">
                  <c:v>41554</c:v>
                </c:pt>
                <c:pt idx="1496">
                  <c:v>41555</c:v>
                </c:pt>
                <c:pt idx="1497">
                  <c:v>41556</c:v>
                </c:pt>
                <c:pt idx="1498">
                  <c:v>41557</c:v>
                </c:pt>
                <c:pt idx="1499">
                  <c:v>41558</c:v>
                </c:pt>
                <c:pt idx="1500">
                  <c:v>41561</c:v>
                </c:pt>
                <c:pt idx="1501">
                  <c:v>41562</c:v>
                </c:pt>
                <c:pt idx="1502">
                  <c:v>41563</c:v>
                </c:pt>
                <c:pt idx="1503">
                  <c:v>41564</c:v>
                </c:pt>
                <c:pt idx="1504">
                  <c:v>41565</c:v>
                </c:pt>
                <c:pt idx="1505">
                  <c:v>41568</c:v>
                </c:pt>
                <c:pt idx="1506">
                  <c:v>41569</c:v>
                </c:pt>
                <c:pt idx="1507">
                  <c:v>41570</c:v>
                </c:pt>
                <c:pt idx="1508">
                  <c:v>41571</c:v>
                </c:pt>
                <c:pt idx="1509">
                  <c:v>41572</c:v>
                </c:pt>
                <c:pt idx="1510">
                  <c:v>41575</c:v>
                </c:pt>
                <c:pt idx="1511">
                  <c:v>41576</c:v>
                </c:pt>
                <c:pt idx="1512">
                  <c:v>41577</c:v>
                </c:pt>
                <c:pt idx="1513">
                  <c:v>41578</c:v>
                </c:pt>
                <c:pt idx="1514">
                  <c:v>41579</c:v>
                </c:pt>
                <c:pt idx="1515">
                  <c:v>41582</c:v>
                </c:pt>
                <c:pt idx="1516">
                  <c:v>41583</c:v>
                </c:pt>
                <c:pt idx="1517">
                  <c:v>41584</c:v>
                </c:pt>
                <c:pt idx="1518">
                  <c:v>41585</c:v>
                </c:pt>
                <c:pt idx="1519">
                  <c:v>41586</c:v>
                </c:pt>
                <c:pt idx="1520">
                  <c:v>41589</c:v>
                </c:pt>
                <c:pt idx="1521">
                  <c:v>41590</c:v>
                </c:pt>
                <c:pt idx="1522">
                  <c:v>41591</c:v>
                </c:pt>
                <c:pt idx="1523">
                  <c:v>41592</c:v>
                </c:pt>
                <c:pt idx="1524">
                  <c:v>41593</c:v>
                </c:pt>
                <c:pt idx="1525">
                  <c:v>41596</c:v>
                </c:pt>
                <c:pt idx="1526">
                  <c:v>41597</c:v>
                </c:pt>
                <c:pt idx="1527">
                  <c:v>41598</c:v>
                </c:pt>
                <c:pt idx="1528">
                  <c:v>41599</c:v>
                </c:pt>
                <c:pt idx="1529">
                  <c:v>41600</c:v>
                </c:pt>
                <c:pt idx="1530">
                  <c:v>41603</c:v>
                </c:pt>
                <c:pt idx="1531">
                  <c:v>41604</c:v>
                </c:pt>
                <c:pt idx="1532">
                  <c:v>41605</c:v>
                </c:pt>
                <c:pt idx="1533">
                  <c:v>41606</c:v>
                </c:pt>
                <c:pt idx="1534">
                  <c:v>41607</c:v>
                </c:pt>
                <c:pt idx="1535">
                  <c:v>41610</c:v>
                </c:pt>
                <c:pt idx="1536">
                  <c:v>41611</c:v>
                </c:pt>
                <c:pt idx="1537">
                  <c:v>41612</c:v>
                </c:pt>
                <c:pt idx="1538">
                  <c:v>41613</c:v>
                </c:pt>
                <c:pt idx="1539">
                  <c:v>41614</c:v>
                </c:pt>
                <c:pt idx="1540">
                  <c:v>41617</c:v>
                </c:pt>
                <c:pt idx="1541">
                  <c:v>41618</c:v>
                </c:pt>
                <c:pt idx="1542">
                  <c:v>41619</c:v>
                </c:pt>
                <c:pt idx="1543">
                  <c:v>41620</c:v>
                </c:pt>
                <c:pt idx="1544">
                  <c:v>41621</c:v>
                </c:pt>
                <c:pt idx="1545">
                  <c:v>41624</c:v>
                </c:pt>
                <c:pt idx="1546">
                  <c:v>41625</c:v>
                </c:pt>
                <c:pt idx="1547">
                  <c:v>41626</c:v>
                </c:pt>
                <c:pt idx="1548">
                  <c:v>41627</c:v>
                </c:pt>
                <c:pt idx="1549">
                  <c:v>41628</c:v>
                </c:pt>
                <c:pt idx="1550">
                  <c:v>41631</c:v>
                </c:pt>
                <c:pt idx="1551">
                  <c:v>41632</c:v>
                </c:pt>
                <c:pt idx="1552">
                  <c:v>41634</c:v>
                </c:pt>
                <c:pt idx="1553">
                  <c:v>41635</c:v>
                </c:pt>
                <c:pt idx="1554">
                  <c:v>41638</c:v>
                </c:pt>
                <c:pt idx="1555">
                  <c:v>41639</c:v>
                </c:pt>
                <c:pt idx="1556">
                  <c:v>41641</c:v>
                </c:pt>
                <c:pt idx="1557">
                  <c:v>41642</c:v>
                </c:pt>
                <c:pt idx="1558">
                  <c:v>41645</c:v>
                </c:pt>
                <c:pt idx="1559">
                  <c:v>41646</c:v>
                </c:pt>
                <c:pt idx="1560">
                  <c:v>41647</c:v>
                </c:pt>
                <c:pt idx="1561">
                  <c:v>41648</c:v>
                </c:pt>
                <c:pt idx="1562">
                  <c:v>41649</c:v>
                </c:pt>
                <c:pt idx="1563">
                  <c:v>41652</c:v>
                </c:pt>
                <c:pt idx="1564">
                  <c:v>41653</c:v>
                </c:pt>
                <c:pt idx="1565">
                  <c:v>41654</c:v>
                </c:pt>
                <c:pt idx="1566">
                  <c:v>41655</c:v>
                </c:pt>
                <c:pt idx="1567">
                  <c:v>41656</c:v>
                </c:pt>
                <c:pt idx="1568">
                  <c:v>41659</c:v>
                </c:pt>
                <c:pt idx="1569">
                  <c:v>41660</c:v>
                </c:pt>
                <c:pt idx="1570">
                  <c:v>41661</c:v>
                </c:pt>
                <c:pt idx="1571">
                  <c:v>41662</c:v>
                </c:pt>
                <c:pt idx="1572">
                  <c:v>41663</c:v>
                </c:pt>
                <c:pt idx="1573">
                  <c:v>41666</c:v>
                </c:pt>
                <c:pt idx="1574">
                  <c:v>41667</c:v>
                </c:pt>
                <c:pt idx="1575">
                  <c:v>41668</c:v>
                </c:pt>
                <c:pt idx="1576">
                  <c:v>41669</c:v>
                </c:pt>
                <c:pt idx="1577">
                  <c:v>41670</c:v>
                </c:pt>
                <c:pt idx="1578">
                  <c:v>41673</c:v>
                </c:pt>
                <c:pt idx="1579">
                  <c:v>41674</c:v>
                </c:pt>
                <c:pt idx="1580">
                  <c:v>41675</c:v>
                </c:pt>
                <c:pt idx="1581">
                  <c:v>41676</c:v>
                </c:pt>
                <c:pt idx="1582">
                  <c:v>41677</c:v>
                </c:pt>
                <c:pt idx="1583">
                  <c:v>41680</c:v>
                </c:pt>
                <c:pt idx="1584">
                  <c:v>41681</c:v>
                </c:pt>
                <c:pt idx="1585">
                  <c:v>41682</c:v>
                </c:pt>
                <c:pt idx="1586">
                  <c:v>41683</c:v>
                </c:pt>
                <c:pt idx="1587">
                  <c:v>41684</c:v>
                </c:pt>
                <c:pt idx="1588">
                  <c:v>41687</c:v>
                </c:pt>
                <c:pt idx="1589">
                  <c:v>41688</c:v>
                </c:pt>
                <c:pt idx="1590">
                  <c:v>41689</c:v>
                </c:pt>
                <c:pt idx="1591">
                  <c:v>41690</c:v>
                </c:pt>
                <c:pt idx="1592">
                  <c:v>41691</c:v>
                </c:pt>
                <c:pt idx="1593">
                  <c:v>41694</c:v>
                </c:pt>
                <c:pt idx="1594">
                  <c:v>41695</c:v>
                </c:pt>
                <c:pt idx="1595">
                  <c:v>41696</c:v>
                </c:pt>
                <c:pt idx="1596">
                  <c:v>41697</c:v>
                </c:pt>
                <c:pt idx="1597">
                  <c:v>41698</c:v>
                </c:pt>
                <c:pt idx="1598">
                  <c:v>41701</c:v>
                </c:pt>
                <c:pt idx="1599">
                  <c:v>41702</c:v>
                </c:pt>
                <c:pt idx="1600">
                  <c:v>41703</c:v>
                </c:pt>
                <c:pt idx="1601">
                  <c:v>41704</c:v>
                </c:pt>
                <c:pt idx="1602">
                  <c:v>41705</c:v>
                </c:pt>
                <c:pt idx="1603">
                  <c:v>41708</c:v>
                </c:pt>
                <c:pt idx="1604">
                  <c:v>41709</c:v>
                </c:pt>
                <c:pt idx="1605">
                  <c:v>41710</c:v>
                </c:pt>
                <c:pt idx="1606">
                  <c:v>41711</c:v>
                </c:pt>
                <c:pt idx="1607">
                  <c:v>41712</c:v>
                </c:pt>
                <c:pt idx="1608">
                  <c:v>41715</c:v>
                </c:pt>
                <c:pt idx="1609">
                  <c:v>41716</c:v>
                </c:pt>
                <c:pt idx="1610">
                  <c:v>41717</c:v>
                </c:pt>
                <c:pt idx="1611">
                  <c:v>41718</c:v>
                </c:pt>
                <c:pt idx="1612">
                  <c:v>41719</c:v>
                </c:pt>
                <c:pt idx="1613">
                  <c:v>41722</c:v>
                </c:pt>
                <c:pt idx="1614">
                  <c:v>41723</c:v>
                </c:pt>
                <c:pt idx="1615">
                  <c:v>41724</c:v>
                </c:pt>
                <c:pt idx="1616">
                  <c:v>41725</c:v>
                </c:pt>
                <c:pt idx="1617">
                  <c:v>41726</c:v>
                </c:pt>
                <c:pt idx="1618">
                  <c:v>41729</c:v>
                </c:pt>
                <c:pt idx="1619">
                  <c:v>41730</c:v>
                </c:pt>
                <c:pt idx="1620">
                  <c:v>41731</c:v>
                </c:pt>
                <c:pt idx="1621">
                  <c:v>41732</c:v>
                </c:pt>
                <c:pt idx="1622">
                  <c:v>41733</c:v>
                </c:pt>
                <c:pt idx="1623">
                  <c:v>41736</c:v>
                </c:pt>
                <c:pt idx="1624">
                  <c:v>41737</c:v>
                </c:pt>
                <c:pt idx="1625">
                  <c:v>41738</c:v>
                </c:pt>
                <c:pt idx="1626">
                  <c:v>41739</c:v>
                </c:pt>
                <c:pt idx="1627">
                  <c:v>41740</c:v>
                </c:pt>
                <c:pt idx="1628">
                  <c:v>41743</c:v>
                </c:pt>
                <c:pt idx="1629">
                  <c:v>41744</c:v>
                </c:pt>
                <c:pt idx="1630">
                  <c:v>41745</c:v>
                </c:pt>
                <c:pt idx="1631">
                  <c:v>41746</c:v>
                </c:pt>
                <c:pt idx="1632">
                  <c:v>41747</c:v>
                </c:pt>
                <c:pt idx="1633">
                  <c:v>41750</c:v>
                </c:pt>
                <c:pt idx="1634">
                  <c:v>41751</c:v>
                </c:pt>
                <c:pt idx="1635">
                  <c:v>41752</c:v>
                </c:pt>
                <c:pt idx="1636">
                  <c:v>41753</c:v>
                </c:pt>
                <c:pt idx="1637">
                  <c:v>41754</c:v>
                </c:pt>
                <c:pt idx="1638">
                  <c:v>41757</c:v>
                </c:pt>
                <c:pt idx="1639">
                  <c:v>41758</c:v>
                </c:pt>
                <c:pt idx="1640">
                  <c:v>41759</c:v>
                </c:pt>
                <c:pt idx="1641">
                  <c:v>41760</c:v>
                </c:pt>
                <c:pt idx="1642">
                  <c:v>41761</c:v>
                </c:pt>
                <c:pt idx="1643">
                  <c:v>41764</c:v>
                </c:pt>
                <c:pt idx="1644">
                  <c:v>41765</c:v>
                </c:pt>
                <c:pt idx="1645">
                  <c:v>41766</c:v>
                </c:pt>
                <c:pt idx="1646">
                  <c:v>41767</c:v>
                </c:pt>
                <c:pt idx="1647">
                  <c:v>41768</c:v>
                </c:pt>
                <c:pt idx="1648">
                  <c:v>41771</c:v>
                </c:pt>
                <c:pt idx="1649">
                  <c:v>41772</c:v>
                </c:pt>
                <c:pt idx="1650">
                  <c:v>41773</c:v>
                </c:pt>
                <c:pt idx="1651">
                  <c:v>41774</c:v>
                </c:pt>
                <c:pt idx="1652">
                  <c:v>41775</c:v>
                </c:pt>
                <c:pt idx="1653">
                  <c:v>41778</c:v>
                </c:pt>
                <c:pt idx="1654">
                  <c:v>41779</c:v>
                </c:pt>
                <c:pt idx="1655">
                  <c:v>41780</c:v>
                </c:pt>
                <c:pt idx="1656">
                  <c:v>41781</c:v>
                </c:pt>
                <c:pt idx="1657">
                  <c:v>41782</c:v>
                </c:pt>
                <c:pt idx="1658">
                  <c:v>41785</c:v>
                </c:pt>
                <c:pt idx="1659">
                  <c:v>41786</c:v>
                </c:pt>
                <c:pt idx="1660">
                  <c:v>41787</c:v>
                </c:pt>
                <c:pt idx="1661">
                  <c:v>41788</c:v>
                </c:pt>
                <c:pt idx="1662">
                  <c:v>41789</c:v>
                </c:pt>
                <c:pt idx="1663">
                  <c:v>41792</c:v>
                </c:pt>
                <c:pt idx="1664">
                  <c:v>41793</c:v>
                </c:pt>
                <c:pt idx="1665">
                  <c:v>41794</c:v>
                </c:pt>
                <c:pt idx="1666">
                  <c:v>41795</c:v>
                </c:pt>
                <c:pt idx="1667">
                  <c:v>41796</c:v>
                </c:pt>
                <c:pt idx="1668">
                  <c:v>41799</c:v>
                </c:pt>
                <c:pt idx="1669">
                  <c:v>41800</c:v>
                </c:pt>
                <c:pt idx="1670">
                  <c:v>41801</c:v>
                </c:pt>
                <c:pt idx="1671">
                  <c:v>41802</c:v>
                </c:pt>
                <c:pt idx="1672">
                  <c:v>41803</c:v>
                </c:pt>
                <c:pt idx="1673">
                  <c:v>41806</c:v>
                </c:pt>
                <c:pt idx="1674">
                  <c:v>41807</c:v>
                </c:pt>
                <c:pt idx="1675">
                  <c:v>41808</c:v>
                </c:pt>
                <c:pt idx="1676">
                  <c:v>41809</c:v>
                </c:pt>
                <c:pt idx="1677">
                  <c:v>41810</c:v>
                </c:pt>
                <c:pt idx="1678">
                  <c:v>41813</c:v>
                </c:pt>
                <c:pt idx="1679">
                  <c:v>41814</c:v>
                </c:pt>
                <c:pt idx="1680">
                  <c:v>41815</c:v>
                </c:pt>
                <c:pt idx="1681">
                  <c:v>41816</c:v>
                </c:pt>
                <c:pt idx="1682">
                  <c:v>41817</c:v>
                </c:pt>
                <c:pt idx="1683">
                  <c:v>41820</c:v>
                </c:pt>
                <c:pt idx="1684">
                  <c:v>41821</c:v>
                </c:pt>
                <c:pt idx="1685">
                  <c:v>41822</c:v>
                </c:pt>
                <c:pt idx="1686">
                  <c:v>41823</c:v>
                </c:pt>
                <c:pt idx="1687">
                  <c:v>41824</c:v>
                </c:pt>
                <c:pt idx="1688">
                  <c:v>41827</c:v>
                </c:pt>
                <c:pt idx="1689">
                  <c:v>41828</c:v>
                </c:pt>
                <c:pt idx="1690">
                  <c:v>41829</c:v>
                </c:pt>
                <c:pt idx="1691">
                  <c:v>41830</c:v>
                </c:pt>
                <c:pt idx="1692">
                  <c:v>41831</c:v>
                </c:pt>
                <c:pt idx="1693">
                  <c:v>41834</c:v>
                </c:pt>
                <c:pt idx="1694">
                  <c:v>41835</c:v>
                </c:pt>
                <c:pt idx="1695">
                  <c:v>41836</c:v>
                </c:pt>
                <c:pt idx="1696">
                  <c:v>41837</c:v>
                </c:pt>
                <c:pt idx="1697">
                  <c:v>41838</c:v>
                </c:pt>
                <c:pt idx="1698">
                  <c:v>41841</c:v>
                </c:pt>
                <c:pt idx="1699">
                  <c:v>41842</c:v>
                </c:pt>
                <c:pt idx="1700">
                  <c:v>41843</c:v>
                </c:pt>
                <c:pt idx="1701">
                  <c:v>41844</c:v>
                </c:pt>
                <c:pt idx="1702">
                  <c:v>41845</c:v>
                </c:pt>
                <c:pt idx="1703">
                  <c:v>41848</c:v>
                </c:pt>
                <c:pt idx="1704">
                  <c:v>41849</c:v>
                </c:pt>
                <c:pt idx="1705">
                  <c:v>41850</c:v>
                </c:pt>
                <c:pt idx="1706">
                  <c:v>41851</c:v>
                </c:pt>
                <c:pt idx="1707">
                  <c:v>41852</c:v>
                </c:pt>
                <c:pt idx="1708">
                  <c:v>41855</c:v>
                </c:pt>
                <c:pt idx="1709">
                  <c:v>41856</c:v>
                </c:pt>
                <c:pt idx="1710">
                  <c:v>41857</c:v>
                </c:pt>
                <c:pt idx="1711">
                  <c:v>41858</c:v>
                </c:pt>
                <c:pt idx="1712">
                  <c:v>41859</c:v>
                </c:pt>
                <c:pt idx="1713">
                  <c:v>41862</c:v>
                </c:pt>
                <c:pt idx="1714">
                  <c:v>41863</c:v>
                </c:pt>
                <c:pt idx="1715">
                  <c:v>41864</c:v>
                </c:pt>
                <c:pt idx="1716">
                  <c:v>41865</c:v>
                </c:pt>
                <c:pt idx="1717">
                  <c:v>41866</c:v>
                </c:pt>
                <c:pt idx="1718">
                  <c:v>41869</c:v>
                </c:pt>
                <c:pt idx="1719">
                  <c:v>41870</c:v>
                </c:pt>
                <c:pt idx="1720">
                  <c:v>41871</c:v>
                </c:pt>
                <c:pt idx="1721">
                  <c:v>41872</c:v>
                </c:pt>
                <c:pt idx="1722">
                  <c:v>41873</c:v>
                </c:pt>
                <c:pt idx="1723">
                  <c:v>41876</c:v>
                </c:pt>
                <c:pt idx="1724">
                  <c:v>41877</c:v>
                </c:pt>
                <c:pt idx="1725">
                  <c:v>41878</c:v>
                </c:pt>
                <c:pt idx="1726">
                  <c:v>41879</c:v>
                </c:pt>
                <c:pt idx="1727">
                  <c:v>41880</c:v>
                </c:pt>
                <c:pt idx="1728">
                  <c:v>41883</c:v>
                </c:pt>
                <c:pt idx="1729">
                  <c:v>41884</c:v>
                </c:pt>
                <c:pt idx="1730">
                  <c:v>41885</c:v>
                </c:pt>
                <c:pt idx="1731">
                  <c:v>41886</c:v>
                </c:pt>
                <c:pt idx="1732">
                  <c:v>41887</c:v>
                </c:pt>
                <c:pt idx="1733">
                  <c:v>41890</c:v>
                </c:pt>
                <c:pt idx="1734">
                  <c:v>41891</c:v>
                </c:pt>
                <c:pt idx="1735">
                  <c:v>41892</c:v>
                </c:pt>
                <c:pt idx="1736">
                  <c:v>41893</c:v>
                </c:pt>
                <c:pt idx="1737">
                  <c:v>41894</c:v>
                </c:pt>
                <c:pt idx="1738">
                  <c:v>41897</c:v>
                </c:pt>
                <c:pt idx="1739">
                  <c:v>41898</c:v>
                </c:pt>
                <c:pt idx="1740">
                  <c:v>41899</c:v>
                </c:pt>
                <c:pt idx="1741">
                  <c:v>41900</c:v>
                </c:pt>
                <c:pt idx="1742">
                  <c:v>41901</c:v>
                </c:pt>
                <c:pt idx="1743">
                  <c:v>41904</c:v>
                </c:pt>
                <c:pt idx="1744">
                  <c:v>41905</c:v>
                </c:pt>
                <c:pt idx="1745">
                  <c:v>41906</c:v>
                </c:pt>
                <c:pt idx="1746">
                  <c:v>41907</c:v>
                </c:pt>
                <c:pt idx="1747">
                  <c:v>41908</c:v>
                </c:pt>
                <c:pt idx="1748">
                  <c:v>41911</c:v>
                </c:pt>
                <c:pt idx="1749">
                  <c:v>41912</c:v>
                </c:pt>
                <c:pt idx="1750">
                  <c:v>41913</c:v>
                </c:pt>
                <c:pt idx="1751">
                  <c:v>41914</c:v>
                </c:pt>
                <c:pt idx="1752">
                  <c:v>41915</c:v>
                </c:pt>
                <c:pt idx="1753">
                  <c:v>41918</c:v>
                </c:pt>
                <c:pt idx="1754">
                  <c:v>41919</c:v>
                </c:pt>
                <c:pt idx="1755">
                  <c:v>41920</c:v>
                </c:pt>
                <c:pt idx="1756">
                  <c:v>41921</c:v>
                </c:pt>
                <c:pt idx="1757">
                  <c:v>41922</c:v>
                </c:pt>
                <c:pt idx="1758">
                  <c:v>41925</c:v>
                </c:pt>
                <c:pt idx="1759">
                  <c:v>41926</c:v>
                </c:pt>
                <c:pt idx="1760">
                  <c:v>41927</c:v>
                </c:pt>
                <c:pt idx="1761">
                  <c:v>41928</c:v>
                </c:pt>
                <c:pt idx="1762">
                  <c:v>41929</c:v>
                </c:pt>
                <c:pt idx="1763">
                  <c:v>41932</c:v>
                </c:pt>
                <c:pt idx="1764">
                  <c:v>41933</c:v>
                </c:pt>
                <c:pt idx="1765">
                  <c:v>41934</c:v>
                </c:pt>
                <c:pt idx="1766">
                  <c:v>41935</c:v>
                </c:pt>
                <c:pt idx="1767">
                  <c:v>41936</c:v>
                </c:pt>
                <c:pt idx="1768">
                  <c:v>41939</c:v>
                </c:pt>
                <c:pt idx="1769">
                  <c:v>41940</c:v>
                </c:pt>
                <c:pt idx="1770">
                  <c:v>41941</c:v>
                </c:pt>
                <c:pt idx="1771">
                  <c:v>41942</c:v>
                </c:pt>
                <c:pt idx="1772">
                  <c:v>41943</c:v>
                </c:pt>
                <c:pt idx="1773">
                  <c:v>41946</c:v>
                </c:pt>
                <c:pt idx="1774">
                  <c:v>41947</c:v>
                </c:pt>
                <c:pt idx="1775">
                  <c:v>41948</c:v>
                </c:pt>
                <c:pt idx="1776">
                  <c:v>41949</c:v>
                </c:pt>
                <c:pt idx="1777">
                  <c:v>41950</c:v>
                </c:pt>
                <c:pt idx="1778">
                  <c:v>41953</c:v>
                </c:pt>
                <c:pt idx="1779">
                  <c:v>41954</c:v>
                </c:pt>
                <c:pt idx="1780">
                  <c:v>41955</c:v>
                </c:pt>
                <c:pt idx="1781">
                  <c:v>41956</c:v>
                </c:pt>
                <c:pt idx="1782">
                  <c:v>41957</c:v>
                </c:pt>
                <c:pt idx="1783">
                  <c:v>41960</c:v>
                </c:pt>
                <c:pt idx="1784">
                  <c:v>41961</c:v>
                </c:pt>
                <c:pt idx="1785">
                  <c:v>41962</c:v>
                </c:pt>
                <c:pt idx="1786">
                  <c:v>41963</c:v>
                </c:pt>
                <c:pt idx="1787">
                  <c:v>41964</c:v>
                </c:pt>
                <c:pt idx="1788">
                  <c:v>41967</c:v>
                </c:pt>
                <c:pt idx="1789">
                  <c:v>41968</c:v>
                </c:pt>
                <c:pt idx="1790">
                  <c:v>41969</c:v>
                </c:pt>
                <c:pt idx="1791">
                  <c:v>41970</c:v>
                </c:pt>
                <c:pt idx="1792">
                  <c:v>41971</c:v>
                </c:pt>
                <c:pt idx="1793">
                  <c:v>41974</c:v>
                </c:pt>
                <c:pt idx="1794">
                  <c:v>41975</c:v>
                </c:pt>
                <c:pt idx="1795">
                  <c:v>41976</c:v>
                </c:pt>
                <c:pt idx="1796">
                  <c:v>41977</c:v>
                </c:pt>
                <c:pt idx="1797">
                  <c:v>41978</c:v>
                </c:pt>
                <c:pt idx="1798">
                  <c:v>41981</c:v>
                </c:pt>
                <c:pt idx="1799">
                  <c:v>41982</c:v>
                </c:pt>
                <c:pt idx="1800">
                  <c:v>41983</c:v>
                </c:pt>
                <c:pt idx="1801">
                  <c:v>41984</c:v>
                </c:pt>
                <c:pt idx="1802">
                  <c:v>41985</c:v>
                </c:pt>
                <c:pt idx="1803">
                  <c:v>41988</c:v>
                </c:pt>
                <c:pt idx="1804">
                  <c:v>41989</c:v>
                </c:pt>
                <c:pt idx="1805">
                  <c:v>41990</c:v>
                </c:pt>
                <c:pt idx="1806">
                  <c:v>41991</c:v>
                </c:pt>
                <c:pt idx="1807">
                  <c:v>41992</c:v>
                </c:pt>
                <c:pt idx="1808">
                  <c:v>41995</c:v>
                </c:pt>
                <c:pt idx="1809">
                  <c:v>41996</c:v>
                </c:pt>
                <c:pt idx="1810">
                  <c:v>41997</c:v>
                </c:pt>
                <c:pt idx="1811">
                  <c:v>41999</c:v>
                </c:pt>
                <c:pt idx="1812">
                  <c:v>42002</c:v>
                </c:pt>
                <c:pt idx="1813">
                  <c:v>42003</c:v>
                </c:pt>
                <c:pt idx="1814">
                  <c:v>42004</c:v>
                </c:pt>
                <c:pt idx="1815">
                  <c:v>42006</c:v>
                </c:pt>
                <c:pt idx="1816">
                  <c:v>42009</c:v>
                </c:pt>
                <c:pt idx="1817">
                  <c:v>42010</c:v>
                </c:pt>
                <c:pt idx="1818">
                  <c:v>42011</c:v>
                </c:pt>
                <c:pt idx="1819">
                  <c:v>42012</c:v>
                </c:pt>
                <c:pt idx="1820">
                  <c:v>42013</c:v>
                </c:pt>
                <c:pt idx="1821">
                  <c:v>42016</c:v>
                </c:pt>
                <c:pt idx="1822">
                  <c:v>42017</c:v>
                </c:pt>
                <c:pt idx="1823">
                  <c:v>42018</c:v>
                </c:pt>
                <c:pt idx="1824">
                  <c:v>42019</c:v>
                </c:pt>
                <c:pt idx="1825">
                  <c:v>42020</c:v>
                </c:pt>
                <c:pt idx="1826">
                  <c:v>42023</c:v>
                </c:pt>
                <c:pt idx="1827">
                  <c:v>42024</c:v>
                </c:pt>
                <c:pt idx="1828">
                  <c:v>42025</c:v>
                </c:pt>
                <c:pt idx="1829">
                  <c:v>42026</c:v>
                </c:pt>
                <c:pt idx="1830">
                  <c:v>42027</c:v>
                </c:pt>
                <c:pt idx="1831">
                  <c:v>42030</c:v>
                </c:pt>
                <c:pt idx="1832">
                  <c:v>42031</c:v>
                </c:pt>
                <c:pt idx="1833">
                  <c:v>42032</c:v>
                </c:pt>
                <c:pt idx="1834">
                  <c:v>42033</c:v>
                </c:pt>
                <c:pt idx="1835">
                  <c:v>42034</c:v>
                </c:pt>
                <c:pt idx="1836">
                  <c:v>42037</c:v>
                </c:pt>
                <c:pt idx="1837">
                  <c:v>42038</c:v>
                </c:pt>
                <c:pt idx="1838">
                  <c:v>42039</c:v>
                </c:pt>
                <c:pt idx="1839">
                  <c:v>42040</c:v>
                </c:pt>
                <c:pt idx="1840">
                  <c:v>42041</c:v>
                </c:pt>
                <c:pt idx="1841">
                  <c:v>42044</c:v>
                </c:pt>
                <c:pt idx="1842">
                  <c:v>42045</c:v>
                </c:pt>
                <c:pt idx="1843">
                  <c:v>42046</c:v>
                </c:pt>
                <c:pt idx="1844">
                  <c:v>42047</c:v>
                </c:pt>
                <c:pt idx="1845">
                  <c:v>42048</c:v>
                </c:pt>
                <c:pt idx="1846">
                  <c:v>42051</c:v>
                </c:pt>
                <c:pt idx="1847">
                  <c:v>42052</c:v>
                </c:pt>
                <c:pt idx="1848">
                  <c:v>42053</c:v>
                </c:pt>
                <c:pt idx="1849">
                  <c:v>42054</c:v>
                </c:pt>
                <c:pt idx="1850">
                  <c:v>42055</c:v>
                </c:pt>
                <c:pt idx="1851">
                  <c:v>42058</c:v>
                </c:pt>
                <c:pt idx="1852">
                  <c:v>42059</c:v>
                </c:pt>
                <c:pt idx="1853">
                  <c:v>42060</c:v>
                </c:pt>
                <c:pt idx="1854">
                  <c:v>42061</c:v>
                </c:pt>
                <c:pt idx="1855">
                  <c:v>42062</c:v>
                </c:pt>
                <c:pt idx="1856">
                  <c:v>42065</c:v>
                </c:pt>
                <c:pt idx="1857">
                  <c:v>42066</c:v>
                </c:pt>
                <c:pt idx="1858">
                  <c:v>42067</c:v>
                </c:pt>
                <c:pt idx="1859">
                  <c:v>42068</c:v>
                </c:pt>
                <c:pt idx="1860">
                  <c:v>42069</c:v>
                </c:pt>
                <c:pt idx="1861">
                  <c:v>42072</c:v>
                </c:pt>
                <c:pt idx="1862">
                  <c:v>42073</c:v>
                </c:pt>
                <c:pt idx="1863">
                  <c:v>42074</c:v>
                </c:pt>
                <c:pt idx="1864">
                  <c:v>42075</c:v>
                </c:pt>
                <c:pt idx="1865">
                  <c:v>42076</c:v>
                </c:pt>
                <c:pt idx="1866">
                  <c:v>42079</c:v>
                </c:pt>
                <c:pt idx="1867">
                  <c:v>42080</c:v>
                </c:pt>
                <c:pt idx="1868">
                  <c:v>42081</c:v>
                </c:pt>
                <c:pt idx="1869">
                  <c:v>42082</c:v>
                </c:pt>
                <c:pt idx="1870">
                  <c:v>42083</c:v>
                </c:pt>
                <c:pt idx="1871">
                  <c:v>42086</c:v>
                </c:pt>
                <c:pt idx="1872">
                  <c:v>42087</c:v>
                </c:pt>
                <c:pt idx="1873">
                  <c:v>42088</c:v>
                </c:pt>
                <c:pt idx="1874">
                  <c:v>42089</c:v>
                </c:pt>
                <c:pt idx="1875">
                  <c:v>42090</c:v>
                </c:pt>
                <c:pt idx="1876">
                  <c:v>42093</c:v>
                </c:pt>
                <c:pt idx="1877">
                  <c:v>42094</c:v>
                </c:pt>
                <c:pt idx="1878">
                  <c:v>42095</c:v>
                </c:pt>
                <c:pt idx="1879">
                  <c:v>42096</c:v>
                </c:pt>
                <c:pt idx="1880">
                  <c:v>42097</c:v>
                </c:pt>
                <c:pt idx="1881">
                  <c:v>42100</c:v>
                </c:pt>
                <c:pt idx="1882">
                  <c:v>42101</c:v>
                </c:pt>
                <c:pt idx="1883">
                  <c:v>42102</c:v>
                </c:pt>
                <c:pt idx="1884">
                  <c:v>42103</c:v>
                </c:pt>
                <c:pt idx="1885">
                  <c:v>42104</c:v>
                </c:pt>
                <c:pt idx="1886">
                  <c:v>42107</c:v>
                </c:pt>
                <c:pt idx="1887">
                  <c:v>42108</c:v>
                </c:pt>
                <c:pt idx="1888">
                  <c:v>42109</c:v>
                </c:pt>
                <c:pt idx="1889">
                  <c:v>42110</c:v>
                </c:pt>
                <c:pt idx="1890">
                  <c:v>42111</c:v>
                </c:pt>
                <c:pt idx="1891">
                  <c:v>42114</c:v>
                </c:pt>
                <c:pt idx="1892">
                  <c:v>42115</c:v>
                </c:pt>
                <c:pt idx="1893">
                  <c:v>42116</c:v>
                </c:pt>
                <c:pt idx="1894">
                  <c:v>42117</c:v>
                </c:pt>
                <c:pt idx="1895">
                  <c:v>42118</c:v>
                </c:pt>
                <c:pt idx="1896">
                  <c:v>42121</c:v>
                </c:pt>
                <c:pt idx="1897">
                  <c:v>42122</c:v>
                </c:pt>
                <c:pt idx="1898">
                  <c:v>42123</c:v>
                </c:pt>
                <c:pt idx="1899">
                  <c:v>42124</c:v>
                </c:pt>
                <c:pt idx="1900">
                  <c:v>42125</c:v>
                </c:pt>
                <c:pt idx="1901">
                  <c:v>42128</c:v>
                </c:pt>
                <c:pt idx="1902">
                  <c:v>42129</c:v>
                </c:pt>
                <c:pt idx="1903">
                  <c:v>42130</c:v>
                </c:pt>
                <c:pt idx="1904">
                  <c:v>42131</c:v>
                </c:pt>
                <c:pt idx="1905">
                  <c:v>42132</c:v>
                </c:pt>
                <c:pt idx="1906">
                  <c:v>42135</c:v>
                </c:pt>
                <c:pt idx="1907">
                  <c:v>42136</c:v>
                </c:pt>
                <c:pt idx="1908">
                  <c:v>42137</c:v>
                </c:pt>
                <c:pt idx="1909">
                  <c:v>42138</c:v>
                </c:pt>
                <c:pt idx="1910">
                  <c:v>42139</c:v>
                </c:pt>
                <c:pt idx="1911">
                  <c:v>42142</c:v>
                </c:pt>
                <c:pt idx="1912">
                  <c:v>42143</c:v>
                </c:pt>
                <c:pt idx="1913">
                  <c:v>42144</c:v>
                </c:pt>
                <c:pt idx="1914">
                  <c:v>42145</c:v>
                </c:pt>
                <c:pt idx="1915">
                  <c:v>42146</c:v>
                </c:pt>
                <c:pt idx="1916">
                  <c:v>42150</c:v>
                </c:pt>
                <c:pt idx="1917">
                  <c:v>42151</c:v>
                </c:pt>
                <c:pt idx="1918">
                  <c:v>42152</c:v>
                </c:pt>
                <c:pt idx="1919">
                  <c:v>42153</c:v>
                </c:pt>
                <c:pt idx="1920">
                  <c:v>42156</c:v>
                </c:pt>
                <c:pt idx="1921">
                  <c:v>42157</c:v>
                </c:pt>
                <c:pt idx="1922">
                  <c:v>42158</c:v>
                </c:pt>
                <c:pt idx="1923">
                  <c:v>42159</c:v>
                </c:pt>
                <c:pt idx="1924">
                  <c:v>42160</c:v>
                </c:pt>
                <c:pt idx="1925">
                  <c:v>42163</c:v>
                </c:pt>
                <c:pt idx="1926">
                  <c:v>42164</c:v>
                </c:pt>
                <c:pt idx="1927">
                  <c:v>42165</c:v>
                </c:pt>
                <c:pt idx="1928">
                  <c:v>42166</c:v>
                </c:pt>
                <c:pt idx="1929">
                  <c:v>42167</c:v>
                </c:pt>
                <c:pt idx="1930">
                  <c:v>42170</c:v>
                </c:pt>
                <c:pt idx="1931">
                  <c:v>42171</c:v>
                </c:pt>
                <c:pt idx="1932">
                  <c:v>42172</c:v>
                </c:pt>
                <c:pt idx="1933">
                  <c:v>42173</c:v>
                </c:pt>
                <c:pt idx="1934">
                  <c:v>42174</c:v>
                </c:pt>
                <c:pt idx="1935">
                  <c:v>42177</c:v>
                </c:pt>
                <c:pt idx="1936">
                  <c:v>42178</c:v>
                </c:pt>
                <c:pt idx="1937">
                  <c:v>42179</c:v>
                </c:pt>
                <c:pt idx="1938">
                  <c:v>42180</c:v>
                </c:pt>
                <c:pt idx="1939">
                  <c:v>42181</c:v>
                </c:pt>
                <c:pt idx="1940">
                  <c:v>42184</c:v>
                </c:pt>
                <c:pt idx="1941">
                  <c:v>42185</c:v>
                </c:pt>
                <c:pt idx="1942">
                  <c:v>42186</c:v>
                </c:pt>
                <c:pt idx="1943">
                  <c:v>42187</c:v>
                </c:pt>
                <c:pt idx="1944">
                  <c:v>42188</c:v>
                </c:pt>
                <c:pt idx="1945">
                  <c:v>42191</c:v>
                </c:pt>
                <c:pt idx="1946">
                  <c:v>42192</c:v>
                </c:pt>
                <c:pt idx="1947">
                  <c:v>42193</c:v>
                </c:pt>
                <c:pt idx="1948">
                  <c:v>42194</c:v>
                </c:pt>
                <c:pt idx="1949">
                  <c:v>42195</c:v>
                </c:pt>
                <c:pt idx="1950">
                  <c:v>42198</c:v>
                </c:pt>
                <c:pt idx="1951">
                  <c:v>42199</c:v>
                </c:pt>
                <c:pt idx="1952">
                  <c:v>42200</c:v>
                </c:pt>
                <c:pt idx="1953">
                  <c:v>42201</c:v>
                </c:pt>
                <c:pt idx="1954">
                  <c:v>42202</c:v>
                </c:pt>
                <c:pt idx="1955">
                  <c:v>42205</c:v>
                </c:pt>
                <c:pt idx="1956">
                  <c:v>42206</c:v>
                </c:pt>
                <c:pt idx="1957">
                  <c:v>42207</c:v>
                </c:pt>
                <c:pt idx="1958">
                  <c:v>42208</c:v>
                </c:pt>
                <c:pt idx="1959">
                  <c:v>42209</c:v>
                </c:pt>
                <c:pt idx="1960">
                  <c:v>42212</c:v>
                </c:pt>
                <c:pt idx="1961">
                  <c:v>42213</c:v>
                </c:pt>
                <c:pt idx="1962">
                  <c:v>42214</c:v>
                </c:pt>
                <c:pt idx="1963">
                  <c:v>42215</c:v>
                </c:pt>
                <c:pt idx="1964">
                  <c:v>42216</c:v>
                </c:pt>
                <c:pt idx="1965">
                  <c:v>42219</c:v>
                </c:pt>
                <c:pt idx="1966">
                  <c:v>42220</c:v>
                </c:pt>
                <c:pt idx="1967">
                  <c:v>42221</c:v>
                </c:pt>
                <c:pt idx="1968">
                  <c:v>42222</c:v>
                </c:pt>
                <c:pt idx="1969">
                  <c:v>42223</c:v>
                </c:pt>
                <c:pt idx="1970">
                  <c:v>42226</c:v>
                </c:pt>
                <c:pt idx="1971">
                  <c:v>42227</c:v>
                </c:pt>
                <c:pt idx="1972">
                  <c:v>42228</c:v>
                </c:pt>
                <c:pt idx="1973">
                  <c:v>42229</c:v>
                </c:pt>
                <c:pt idx="1974">
                  <c:v>42230</c:v>
                </c:pt>
                <c:pt idx="1975">
                  <c:v>42233</c:v>
                </c:pt>
                <c:pt idx="1976">
                  <c:v>42234</c:v>
                </c:pt>
                <c:pt idx="1977">
                  <c:v>42235</c:v>
                </c:pt>
                <c:pt idx="1978">
                  <c:v>42236</c:v>
                </c:pt>
                <c:pt idx="1979">
                  <c:v>42237</c:v>
                </c:pt>
                <c:pt idx="1980">
                  <c:v>42240</c:v>
                </c:pt>
                <c:pt idx="1981">
                  <c:v>42241</c:v>
                </c:pt>
                <c:pt idx="1982">
                  <c:v>42242</c:v>
                </c:pt>
                <c:pt idx="1983">
                  <c:v>42243</c:v>
                </c:pt>
                <c:pt idx="1984">
                  <c:v>42244</c:v>
                </c:pt>
                <c:pt idx="1985">
                  <c:v>42247</c:v>
                </c:pt>
                <c:pt idx="1986">
                  <c:v>42248</c:v>
                </c:pt>
                <c:pt idx="1987">
                  <c:v>42249</c:v>
                </c:pt>
                <c:pt idx="1988">
                  <c:v>42250</c:v>
                </c:pt>
                <c:pt idx="1989">
                  <c:v>42251</c:v>
                </c:pt>
                <c:pt idx="1990">
                  <c:v>42254</c:v>
                </c:pt>
                <c:pt idx="1991">
                  <c:v>42255</c:v>
                </c:pt>
                <c:pt idx="1992">
                  <c:v>42256</c:v>
                </c:pt>
                <c:pt idx="1993">
                  <c:v>42257</c:v>
                </c:pt>
                <c:pt idx="1994">
                  <c:v>42258</c:v>
                </c:pt>
                <c:pt idx="1995">
                  <c:v>42261</c:v>
                </c:pt>
                <c:pt idx="1996">
                  <c:v>42262</c:v>
                </c:pt>
                <c:pt idx="1997">
                  <c:v>42263</c:v>
                </c:pt>
                <c:pt idx="1998">
                  <c:v>42264</c:v>
                </c:pt>
                <c:pt idx="1999">
                  <c:v>42265</c:v>
                </c:pt>
                <c:pt idx="2000">
                  <c:v>42268</c:v>
                </c:pt>
                <c:pt idx="2001">
                  <c:v>42269</c:v>
                </c:pt>
                <c:pt idx="2002">
                  <c:v>42270</c:v>
                </c:pt>
                <c:pt idx="2003">
                  <c:v>42271</c:v>
                </c:pt>
                <c:pt idx="2004">
                  <c:v>42272</c:v>
                </c:pt>
                <c:pt idx="2005">
                  <c:v>42275</c:v>
                </c:pt>
                <c:pt idx="2006">
                  <c:v>42276</c:v>
                </c:pt>
                <c:pt idx="2007">
                  <c:v>42277</c:v>
                </c:pt>
                <c:pt idx="2008">
                  <c:v>42278</c:v>
                </c:pt>
                <c:pt idx="2009">
                  <c:v>42279</c:v>
                </c:pt>
                <c:pt idx="2010">
                  <c:v>42282</c:v>
                </c:pt>
                <c:pt idx="2011">
                  <c:v>42283</c:v>
                </c:pt>
                <c:pt idx="2012">
                  <c:v>42284</c:v>
                </c:pt>
                <c:pt idx="2013">
                  <c:v>42285</c:v>
                </c:pt>
                <c:pt idx="2014">
                  <c:v>42286</c:v>
                </c:pt>
                <c:pt idx="2015">
                  <c:v>42289</c:v>
                </c:pt>
                <c:pt idx="2016">
                  <c:v>42290</c:v>
                </c:pt>
                <c:pt idx="2017">
                  <c:v>42291</c:v>
                </c:pt>
                <c:pt idx="2018">
                  <c:v>42292</c:v>
                </c:pt>
                <c:pt idx="2019">
                  <c:v>42293</c:v>
                </c:pt>
                <c:pt idx="2020">
                  <c:v>42296</c:v>
                </c:pt>
                <c:pt idx="2021">
                  <c:v>42297</c:v>
                </c:pt>
                <c:pt idx="2022">
                  <c:v>42298</c:v>
                </c:pt>
                <c:pt idx="2023">
                  <c:v>42299</c:v>
                </c:pt>
                <c:pt idx="2024">
                  <c:v>42300</c:v>
                </c:pt>
                <c:pt idx="2025">
                  <c:v>42303</c:v>
                </c:pt>
                <c:pt idx="2026">
                  <c:v>42304</c:v>
                </c:pt>
                <c:pt idx="2027">
                  <c:v>42305</c:v>
                </c:pt>
                <c:pt idx="2028">
                  <c:v>42306</c:v>
                </c:pt>
                <c:pt idx="2029">
                  <c:v>42307</c:v>
                </c:pt>
                <c:pt idx="2030">
                  <c:v>42310</c:v>
                </c:pt>
                <c:pt idx="2031">
                  <c:v>42311</c:v>
                </c:pt>
                <c:pt idx="2032">
                  <c:v>42312</c:v>
                </c:pt>
                <c:pt idx="2033">
                  <c:v>42313</c:v>
                </c:pt>
                <c:pt idx="2034">
                  <c:v>42314</c:v>
                </c:pt>
                <c:pt idx="2035">
                  <c:v>42317</c:v>
                </c:pt>
                <c:pt idx="2036">
                  <c:v>42318</c:v>
                </c:pt>
                <c:pt idx="2037">
                  <c:v>42319</c:v>
                </c:pt>
                <c:pt idx="2038">
                  <c:v>42320</c:v>
                </c:pt>
                <c:pt idx="2039">
                  <c:v>42321</c:v>
                </c:pt>
                <c:pt idx="2040">
                  <c:v>42324</c:v>
                </c:pt>
                <c:pt idx="2041">
                  <c:v>42325</c:v>
                </c:pt>
                <c:pt idx="2042">
                  <c:v>42326</c:v>
                </c:pt>
                <c:pt idx="2043">
                  <c:v>42327</c:v>
                </c:pt>
                <c:pt idx="2044">
                  <c:v>42328</c:v>
                </c:pt>
                <c:pt idx="2045">
                  <c:v>42331</c:v>
                </c:pt>
                <c:pt idx="2046">
                  <c:v>42332</c:v>
                </c:pt>
                <c:pt idx="2047">
                  <c:v>42333</c:v>
                </c:pt>
                <c:pt idx="2048">
                  <c:v>42334</c:v>
                </c:pt>
                <c:pt idx="2049">
                  <c:v>42335</c:v>
                </c:pt>
                <c:pt idx="2050">
                  <c:v>42338</c:v>
                </c:pt>
                <c:pt idx="2051">
                  <c:v>42339</c:v>
                </c:pt>
                <c:pt idx="2052">
                  <c:v>42340</c:v>
                </c:pt>
                <c:pt idx="2053">
                  <c:v>42341</c:v>
                </c:pt>
                <c:pt idx="2054">
                  <c:v>42342</c:v>
                </c:pt>
                <c:pt idx="2055">
                  <c:v>42345</c:v>
                </c:pt>
                <c:pt idx="2056">
                  <c:v>42346</c:v>
                </c:pt>
                <c:pt idx="2057">
                  <c:v>42347</c:v>
                </c:pt>
                <c:pt idx="2058">
                  <c:v>42348</c:v>
                </c:pt>
                <c:pt idx="2059">
                  <c:v>42349</c:v>
                </c:pt>
                <c:pt idx="2060">
                  <c:v>42352</c:v>
                </c:pt>
                <c:pt idx="2061">
                  <c:v>42353</c:v>
                </c:pt>
                <c:pt idx="2062">
                  <c:v>42354</c:v>
                </c:pt>
                <c:pt idx="2063">
                  <c:v>42355</c:v>
                </c:pt>
                <c:pt idx="2064">
                  <c:v>42356</c:v>
                </c:pt>
                <c:pt idx="2065">
                  <c:v>42359</c:v>
                </c:pt>
                <c:pt idx="2066">
                  <c:v>42360</c:v>
                </c:pt>
                <c:pt idx="2067">
                  <c:v>42361</c:v>
                </c:pt>
                <c:pt idx="2068">
                  <c:v>42362</c:v>
                </c:pt>
                <c:pt idx="2069">
                  <c:v>42366</c:v>
                </c:pt>
                <c:pt idx="2070">
                  <c:v>42367</c:v>
                </c:pt>
                <c:pt idx="2071">
                  <c:v>42368</c:v>
                </c:pt>
                <c:pt idx="2072">
                  <c:v>42369</c:v>
                </c:pt>
                <c:pt idx="2073">
                  <c:v>42373</c:v>
                </c:pt>
                <c:pt idx="2074">
                  <c:v>42374</c:v>
                </c:pt>
                <c:pt idx="2075">
                  <c:v>42375</c:v>
                </c:pt>
                <c:pt idx="2076">
                  <c:v>42376</c:v>
                </c:pt>
                <c:pt idx="2077">
                  <c:v>42377</c:v>
                </c:pt>
                <c:pt idx="2078">
                  <c:v>42380</c:v>
                </c:pt>
                <c:pt idx="2079">
                  <c:v>42381</c:v>
                </c:pt>
                <c:pt idx="2080">
                  <c:v>42382</c:v>
                </c:pt>
                <c:pt idx="2081">
                  <c:v>42383</c:v>
                </c:pt>
                <c:pt idx="2082">
                  <c:v>42384</c:v>
                </c:pt>
                <c:pt idx="2083">
                  <c:v>42387</c:v>
                </c:pt>
                <c:pt idx="2084">
                  <c:v>42388</c:v>
                </c:pt>
                <c:pt idx="2085">
                  <c:v>42389</c:v>
                </c:pt>
                <c:pt idx="2086">
                  <c:v>42390</c:v>
                </c:pt>
                <c:pt idx="2087">
                  <c:v>42391</c:v>
                </c:pt>
                <c:pt idx="2088">
                  <c:v>42394</c:v>
                </c:pt>
                <c:pt idx="2089">
                  <c:v>42395</c:v>
                </c:pt>
                <c:pt idx="2090">
                  <c:v>42396</c:v>
                </c:pt>
                <c:pt idx="2091">
                  <c:v>42397</c:v>
                </c:pt>
                <c:pt idx="2092">
                  <c:v>42398</c:v>
                </c:pt>
                <c:pt idx="2093">
                  <c:v>42401</c:v>
                </c:pt>
                <c:pt idx="2094">
                  <c:v>42402</c:v>
                </c:pt>
                <c:pt idx="2095">
                  <c:v>42403</c:v>
                </c:pt>
                <c:pt idx="2096">
                  <c:v>42404</c:v>
                </c:pt>
                <c:pt idx="2097">
                  <c:v>42405</c:v>
                </c:pt>
                <c:pt idx="2098">
                  <c:v>42408</c:v>
                </c:pt>
                <c:pt idx="2099">
                  <c:v>42409</c:v>
                </c:pt>
                <c:pt idx="2100">
                  <c:v>42410</c:v>
                </c:pt>
                <c:pt idx="2101">
                  <c:v>42411</c:v>
                </c:pt>
                <c:pt idx="2102">
                  <c:v>42412</c:v>
                </c:pt>
                <c:pt idx="2103">
                  <c:v>42415</c:v>
                </c:pt>
                <c:pt idx="2104">
                  <c:v>42416</c:v>
                </c:pt>
                <c:pt idx="2105">
                  <c:v>42417</c:v>
                </c:pt>
                <c:pt idx="2106">
                  <c:v>42418</c:v>
                </c:pt>
                <c:pt idx="2107">
                  <c:v>42419</c:v>
                </c:pt>
                <c:pt idx="2108">
                  <c:v>42422</c:v>
                </c:pt>
                <c:pt idx="2109">
                  <c:v>42423</c:v>
                </c:pt>
                <c:pt idx="2110">
                  <c:v>42424</c:v>
                </c:pt>
                <c:pt idx="2111">
                  <c:v>42425</c:v>
                </c:pt>
                <c:pt idx="2112">
                  <c:v>42426</c:v>
                </c:pt>
                <c:pt idx="2113">
                  <c:v>42429</c:v>
                </c:pt>
                <c:pt idx="2114">
                  <c:v>42430</c:v>
                </c:pt>
                <c:pt idx="2115">
                  <c:v>42431</c:v>
                </c:pt>
                <c:pt idx="2116">
                  <c:v>42432</c:v>
                </c:pt>
                <c:pt idx="2117">
                  <c:v>42433</c:v>
                </c:pt>
                <c:pt idx="2118">
                  <c:v>42436</c:v>
                </c:pt>
                <c:pt idx="2119">
                  <c:v>42437</c:v>
                </c:pt>
                <c:pt idx="2120">
                  <c:v>42438</c:v>
                </c:pt>
                <c:pt idx="2121">
                  <c:v>42439</c:v>
                </c:pt>
                <c:pt idx="2122">
                  <c:v>42440</c:v>
                </c:pt>
                <c:pt idx="2123">
                  <c:v>42443</c:v>
                </c:pt>
                <c:pt idx="2124">
                  <c:v>42444</c:v>
                </c:pt>
                <c:pt idx="2125">
                  <c:v>42445</c:v>
                </c:pt>
                <c:pt idx="2126">
                  <c:v>42446</c:v>
                </c:pt>
                <c:pt idx="2127">
                  <c:v>42447</c:v>
                </c:pt>
                <c:pt idx="2128">
                  <c:v>42450</c:v>
                </c:pt>
                <c:pt idx="2129">
                  <c:v>42451</c:v>
                </c:pt>
                <c:pt idx="2130">
                  <c:v>42452</c:v>
                </c:pt>
                <c:pt idx="2131">
                  <c:v>42453</c:v>
                </c:pt>
                <c:pt idx="2132">
                  <c:v>42454</c:v>
                </c:pt>
                <c:pt idx="2133">
                  <c:v>42457</c:v>
                </c:pt>
                <c:pt idx="2134">
                  <c:v>42458</c:v>
                </c:pt>
                <c:pt idx="2135">
                  <c:v>42459</c:v>
                </c:pt>
                <c:pt idx="2136">
                  <c:v>42460</c:v>
                </c:pt>
                <c:pt idx="2137">
                  <c:v>42461</c:v>
                </c:pt>
                <c:pt idx="2138">
                  <c:v>42464</c:v>
                </c:pt>
                <c:pt idx="2139">
                  <c:v>42465</c:v>
                </c:pt>
                <c:pt idx="2140">
                  <c:v>42466</c:v>
                </c:pt>
                <c:pt idx="2141">
                  <c:v>42467</c:v>
                </c:pt>
                <c:pt idx="2142">
                  <c:v>42468</c:v>
                </c:pt>
                <c:pt idx="2143">
                  <c:v>42471</c:v>
                </c:pt>
                <c:pt idx="2144">
                  <c:v>42472</c:v>
                </c:pt>
                <c:pt idx="2145">
                  <c:v>42473</c:v>
                </c:pt>
                <c:pt idx="2146">
                  <c:v>42474</c:v>
                </c:pt>
                <c:pt idx="2147">
                  <c:v>42475</c:v>
                </c:pt>
                <c:pt idx="2148">
                  <c:v>42478</c:v>
                </c:pt>
                <c:pt idx="2149">
                  <c:v>42479</c:v>
                </c:pt>
                <c:pt idx="2150">
                  <c:v>42480</c:v>
                </c:pt>
                <c:pt idx="2151">
                  <c:v>42481</c:v>
                </c:pt>
                <c:pt idx="2152">
                  <c:v>42482</c:v>
                </c:pt>
                <c:pt idx="2153">
                  <c:v>42485</c:v>
                </c:pt>
                <c:pt idx="2154">
                  <c:v>42486</c:v>
                </c:pt>
                <c:pt idx="2155">
                  <c:v>42487</c:v>
                </c:pt>
                <c:pt idx="2156">
                  <c:v>42488</c:v>
                </c:pt>
                <c:pt idx="2157">
                  <c:v>42489</c:v>
                </c:pt>
                <c:pt idx="2158">
                  <c:v>42492</c:v>
                </c:pt>
                <c:pt idx="2159">
                  <c:v>42493</c:v>
                </c:pt>
                <c:pt idx="2160">
                  <c:v>42494</c:v>
                </c:pt>
                <c:pt idx="2161">
                  <c:v>42495</c:v>
                </c:pt>
                <c:pt idx="2162">
                  <c:v>42496</c:v>
                </c:pt>
                <c:pt idx="2163">
                  <c:v>42499</c:v>
                </c:pt>
                <c:pt idx="2164">
                  <c:v>42500</c:v>
                </c:pt>
                <c:pt idx="2165">
                  <c:v>42501</c:v>
                </c:pt>
                <c:pt idx="2166">
                  <c:v>42502</c:v>
                </c:pt>
                <c:pt idx="2167">
                  <c:v>42503</c:v>
                </c:pt>
                <c:pt idx="2168">
                  <c:v>42506</c:v>
                </c:pt>
                <c:pt idx="2169">
                  <c:v>42507</c:v>
                </c:pt>
                <c:pt idx="2170">
                  <c:v>42508</c:v>
                </c:pt>
                <c:pt idx="2171">
                  <c:v>42509</c:v>
                </c:pt>
                <c:pt idx="2172">
                  <c:v>42510</c:v>
                </c:pt>
                <c:pt idx="2173">
                  <c:v>42513</c:v>
                </c:pt>
                <c:pt idx="2174">
                  <c:v>42514</c:v>
                </c:pt>
                <c:pt idx="2175">
                  <c:v>42515</c:v>
                </c:pt>
                <c:pt idx="2176">
                  <c:v>42516</c:v>
                </c:pt>
                <c:pt idx="2177">
                  <c:v>42517</c:v>
                </c:pt>
                <c:pt idx="2178">
                  <c:v>42520</c:v>
                </c:pt>
                <c:pt idx="2179">
                  <c:v>42521</c:v>
                </c:pt>
                <c:pt idx="2180">
                  <c:v>42522</c:v>
                </c:pt>
                <c:pt idx="2181">
                  <c:v>42523</c:v>
                </c:pt>
                <c:pt idx="2182">
                  <c:v>42524</c:v>
                </c:pt>
                <c:pt idx="2183">
                  <c:v>42527</c:v>
                </c:pt>
                <c:pt idx="2184">
                  <c:v>42528</c:v>
                </c:pt>
                <c:pt idx="2185">
                  <c:v>42529</c:v>
                </c:pt>
                <c:pt idx="2186">
                  <c:v>42530</c:v>
                </c:pt>
                <c:pt idx="2187">
                  <c:v>42531</c:v>
                </c:pt>
                <c:pt idx="2188">
                  <c:v>42534</c:v>
                </c:pt>
                <c:pt idx="2189">
                  <c:v>42535</c:v>
                </c:pt>
                <c:pt idx="2190">
                  <c:v>42536</c:v>
                </c:pt>
                <c:pt idx="2191">
                  <c:v>42537</c:v>
                </c:pt>
                <c:pt idx="2192">
                  <c:v>42538</c:v>
                </c:pt>
                <c:pt idx="2193">
                  <c:v>42541</c:v>
                </c:pt>
                <c:pt idx="2194">
                  <c:v>42542</c:v>
                </c:pt>
                <c:pt idx="2195">
                  <c:v>42543</c:v>
                </c:pt>
                <c:pt idx="2196">
                  <c:v>42544</c:v>
                </c:pt>
                <c:pt idx="2197">
                  <c:v>42545</c:v>
                </c:pt>
                <c:pt idx="2198">
                  <c:v>42548</c:v>
                </c:pt>
                <c:pt idx="2199">
                  <c:v>42549</c:v>
                </c:pt>
                <c:pt idx="2200">
                  <c:v>42550</c:v>
                </c:pt>
                <c:pt idx="2201">
                  <c:v>42551</c:v>
                </c:pt>
                <c:pt idx="2202">
                  <c:v>42552</c:v>
                </c:pt>
                <c:pt idx="2203">
                  <c:v>42555</c:v>
                </c:pt>
                <c:pt idx="2204">
                  <c:v>42556</c:v>
                </c:pt>
                <c:pt idx="2205">
                  <c:v>42557</c:v>
                </c:pt>
                <c:pt idx="2206">
                  <c:v>42558</c:v>
                </c:pt>
                <c:pt idx="2207">
                  <c:v>42559</c:v>
                </c:pt>
                <c:pt idx="2208">
                  <c:v>42562</c:v>
                </c:pt>
                <c:pt idx="2209">
                  <c:v>42563</c:v>
                </c:pt>
                <c:pt idx="2210">
                  <c:v>42564</c:v>
                </c:pt>
                <c:pt idx="2211">
                  <c:v>42565</c:v>
                </c:pt>
                <c:pt idx="2212">
                  <c:v>42566</c:v>
                </c:pt>
                <c:pt idx="2213">
                  <c:v>42569</c:v>
                </c:pt>
                <c:pt idx="2214">
                  <c:v>42570</c:v>
                </c:pt>
                <c:pt idx="2215">
                  <c:v>42571</c:v>
                </c:pt>
                <c:pt idx="2216">
                  <c:v>42572</c:v>
                </c:pt>
                <c:pt idx="2217">
                  <c:v>42573</c:v>
                </c:pt>
                <c:pt idx="2218">
                  <c:v>42576</c:v>
                </c:pt>
                <c:pt idx="2219">
                  <c:v>42577</c:v>
                </c:pt>
                <c:pt idx="2220">
                  <c:v>42578</c:v>
                </c:pt>
                <c:pt idx="2221">
                  <c:v>42579</c:v>
                </c:pt>
                <c:pt idx="2222">
                  <c:v>42580</c:v>
                </c:pt>
                <c:pt idx="2223">
                  <c:v>42583</c:v>
                </c:pt>
                <c:pt idx="2224">
                  <c:v>42584</c:v>
                </c:pt>
                <c:pt idx="2225">
                  <c:v>42585</c:v>
                </c:pt>
                <c:pt idx="2226">
                  <c:v>42586</c:v>
                </c:pt>
                <c:pt idx="2227">
                  <c:v>42587</c:v>
                </c:pt>
                <c:pt idx="2228">
                  <c:v>42590</c:v>
                </c:pt>
                <c:pt idx="2229">
                  <c:v>42591</c:v>
                </c:pt>
                <c:pt idx="2230">
                  <c:v>42592</c:v>
                </c:pt>
                <c:pt idx="2231">
                  <c:v>42593</c:v>
                </c:pt>
                <c:pt idx="2232">
                  <c:v>42594</c:v>
                </c:pt>
                <c:pt idx="2233">
                  <c:v>42597</c:v>
                </c:pt>
                <c:pt idx="2234">
                  <c:v>42598</c:v>
                </c:pt>
                <c:pt idx="2235">
                  <c:v>42599</c:v>
                </c:pt>
                <c:pt idx="2236">
                  <c:v>42600</c:v>
                </c:pt>
                <c:pt idx="2237">
                  <c:v>42601</c:v>
                </c:pt>
                <c:pt idx="2238">
                  <c:v>42604</c:v>
                </c:pt>
                <c:pt idx="2239">
                  <c:v>42605</c:v>
                </c:pt>
                <c:pt idx="2240">
                  <c:v>42606</c:v>
                </c:pt>
                <c:pt idx="2241">
                  <c:v>42607</c:v>
                </c:pt>
                <c:pt idx="2242">
                  <c:v>42608</c:v>
                </c:pt>
                <c:pt idx="2243">
                  <c:v>42611</c:v>
                </c:pt>
                <c:pt idx="2244">
                  <c:v>42612</c:v>
                </c:pt>
                <c:pt idx="2245">
                  <c:v>42613</c:v>
                </c:pt>
                <c:pt idx="2246">
                  <c:v>42614</c:v>
                </c:pt>
                <c:pt idx="2247">
                  <c:v>42615</c:v>
                </c:pt>
                <c:pt idx="2248">
                  <c:v>42618</c:v>
                </c:pt>
                <c:pt idx="2249">
                  <c:v>42619</c:v>
                </c:pt>
                <c:pt idx="2250">
                  <c:v>42620</c:v>
                </c:pt>
                <c:pt idx="2251">
                  <c:v>42621</c:v>
                </c:pt>
                <c:pt idx="2252">
                  <c:v>42622</c:v>
                </c:pt>
                <c:pt idx="2253">
                  <c:v>42625</c:v>
                </c:pt>
                <c:pt idx="2254">
                  <c:v>42626</c:v>
                </c:pt>
                <c:pt idx="2255">
                  <c:v>42627</c:v>
                </c:pt>
                <c:pt idx="2256">
                  <c:v>42628</c:v>
                </c:pt>
                <c:pt idx="2257">
                  <c:v>42629</c:v>
                </c:pt>
                <c:pt idx="2258">
                  <c:v>42632</c:v>
                </c:pt>
                <c:pt idx="2259">
                  <c:v>42633</c:v>
                </c:pt>
                <c:pt idx="2260">
                  <c:v>42634</c:v>
                </c:pt>
                <c:pt idx="2261">
                  <c:v>42635</c:v>
                </c:pt>
                <c:pt idx="2262">
                  <c:v>42636</c:v>
                </c:pt>
                <c:pt idx="2263">
                  <c:v>42639</c:v>
                </c:pt>
                <c:pt idx="2264">
                  <c:v>42640</c:v>
                </c:pt>
                <c:pt idx="2265">
                  <c:v>42641</c:v>
                </c:pt>
                <c:pt idx="2266">
                  <c:v>42642</c:v>
                </c:pt>
                <c:pt idx="2267">
                  <c:v>42643</c:v>
                </c:pt>
                <c:pt idx="2268">
                  <c:v>42646</c:v>
                </c:pt>
                <c:pt idx="2269">
                  <c:v>42647</c:v>
                </c:pt>
                <c:pt idx="2270">
                  <c:v>42648</c:v>
                </c:pt>
                <c:pt idx="2271">
                  <c:v>42649</c:v>
                </c:pt>
                <c:pt idx="2272">
                  <c:v>42650</c:v>
                </c:pt>
                <c:pt idx="2273">
                  <c:v>42653</c:v>
                </c:pt>
                <c:pt idx="2274">
                  <c:v>42654</c:v>
                </c:pt>
                <c:pt idx="2275">
                  <c:v>42655</c:v>
                </c:pt>
                <c:pt idx="2276">
                  <c:v>42656</c:v>
                </c:pt>
                <c:pt idx="2277">
                  <c:v>42657</c:v>
                </c:pt>
                <c:pt idx="2278">
                  <c:v>42660</c:v>
                </c:pt>
                <c:pt idx="2279">
                  <c:v>42661</c:v>
                </c:pt>
                <c:pt idx="2280">
                  <c:v>42662</c:v>
                </c:pt>
                <c:pt idx="2281">
                  <c:v>42663</c:v>
                </c:pt>
                <c:pt idx="2282">
                  <c:v>42664</c:v>
                </c:pt>
                <c:pt idx="2283">
                  <c:v>42667</c:v>
                </c:pt>
                <c:pt idx="2284">
                  <c:v>42668</c:v>
                </c:pt>
                <c:pt idx="2285">
                  <c:v>42669</c:v>
                </c:pt>
                <c:pt idx="2286">
                  <c:v>42670</c:v>
                </c:pt>
                <c:pt idx="2287">
                  <c:v>42671</c:v>
                </c:pt>
                <c:pt idx="2288">
                  <c:v>42674</c:v>
                </c:pt>
                <c:pt idx="2289">
                  <c:v>42675</c:v>
                </c:pt>
                <c:pt idx="2290">
                  <c:v>42676</c:v>
                </c:pt>
                <c:pt idx="2291">
                  <c:v>42677</c:v>
                </c:pt>
                <c:pt idx="2292">
                  <c:v>42678</c:v>
                </c:pt>
                <c:pt idx="2293">
                  <c:v>42681</c:v>
                </c:pt>
                <c:pt idx="2294">
                  <c:v>42682</c:v>
                </c:pt>
                <c:pt idx="2295">
                  <c:v>42683</c:v>
                </c:pt>
                <c:pt idx="2296">
                  <c:v>42684</c:v>
                </c:pt>
                <c:pt idx="2297">
                  <c:v>42685</c:v>
                </c:pt>
                <c:pt idx="2298">
                  <c:v>42688</c:v>
                </c:pt>
                <c:pt idx="2299">
                  <c:v>42689</c:v>
                </c:pt>
                <c:pt idx="2300">
                  <c:v>42690</c:v>
                </c:pt>
                <c:pt idx="2301">
                  <c:v>42691</c:v>
                </c:pt>
                <c:pt idx="2302">
                  <c:v>42692</c:v>
                </c:pt>
                <c:pt idx="2303">
                  <c:v>42695</c:v>
                </c:pt>
                <c:pt idx="2304">
                  <c:v>42696</c:v>
                </c:pt>
                <c:pt idx="2305">
                  <c:v>42697</c:v>
                </c:pt>
                <c:pt idx="2306">
                  <c:v>42698</c:v>
                </c:pt>
                <c:pt idx="2307">
                  <c:v>42699</c:v>
                </c:pt>
                <c:pt idx="2308">
                  <c:v>42702</c:v>
                </c:pt>
                <c:pt idx="2309">
                  <c:v>42703</c:v>
                </c:pt>
                <c:pt idx="2310">
                  <c:v>42704</c:v>
                </c:pt>
                <c:pt idx="2311">
                  <c:v>42705</c:v>
                </c:pt>
                <c:pt idx="2312">
                  <c:v>42706</c:v>
                </c:pt>
                <c:pt idx="2313">
                  <c:v>42709</c:v>
                </c:pt>
                <c:pt idx="2314">
                  <c:v>42710</c:v>
                </c:pt>
                <c:pt idx="2315">
                  <c:v>42711</c:v>
                </c:pt>
                <c:pt idx="2316">
                  <c:v>42712</c:v>
                </c:pt>
                <c:pt idx="2317">
                  <c:v>42713</c:v>
                </c:pt>
                <c:pt idx="2318">
                  <c:v>42716</c:v>
                </c:pt>
                <c:pt idx="2319">
                  <c:v>42717</c:v>
                </c:pt>
                <c:pt idx="2320">
                  <c:v>42718</c:v>
                </c:pt>
                <c:pt idx="2321">
                  <c:v>42719</c:v>
                </c:pt>
                <c:pt idx="2322">
                  <c:v>42720</c:v>
                </c:pt>
                <c:pt idx="2323">
                  <c:v>42723</c:v>
                </c:pt>
                <c:pt idx="2324">
                  <c:v>42724</c:v>
                </c:pt>
                <c:pt idx="2325">
                  <c:v>42725</c:v>
                </c:pt>
                <c:pt idx="2326">
                  <c:v>42726</c:v>
                </c:pt>
                <c:pt idx="2327">
                  <c:v>42727</c:v>
                </c:pt>
                <c:pt idx="2328">
                  <c:v>42730</c:v>
                </c:pt>
                <c:pt idx="2329">
                  <c:v>42731</c:v>
                </c:pt>
                <c:pt idx="2330">
                  <c:v>42732</c:v>
                </c:pt>
                <c:pt idx="2331">
                  <c:v>42733</c:v>
                </c:pt>
                <c:pt idx="2332">
                  <c:v>42734</c:v>
                </c:pt>
                <c:pt idx="2333">
                  <c:v>42737</c:v>
                </c:pt>
                <c:pt idx="2334">
                  <c:v>42738</c:v>
                </c:pt>
                <c:pt idx="2335">
                  <c:v>42739</c:v>
                </c:pt>
                <c:pt idx="2336">
                  <c:v>42740</c:v>
                </c:pt>
                <c:pt idx="2337">
                  <c:v>42741</c:v>
                </c:pt>
                <c:pt idx="2338">
                  <c:v>42744</c:v>
                </c:pt>
                <c:pt idx="2339">
                  <c:v>42745</c:v>
                </c:pt>
                <c:pt idx="2340">
                  <c:v>42746</c:v>
                </c:pt>
                <c:pt idx="2341">
                  <c:v>42747</c:v>
                </c:pt>
                <c:pt idx="2342">
                  <c:v>42748</c:v>
                </c:pt>
                <c:pt idx="2343">
                  <c:v>42751</c:v>
                </c:pt>
                <c:pt idx="2344">
                  <c:v>42752</c:v>
                </c:pt>
                <c:pt idx="2345">
                  <c:v>42753</c:v>
                </c:pt>
                <c:pt idx="2346">
                  <c:v>42754</c:v>
                </c:pt>
                <c:pt idx="2347">
                  <c:v>42755</c:v>
                </c:pt>
                <c:pt idx="2348">
                  <c:v>42758</c:v>
                </c:pt>
                <c:pt idx="2349">
                  <c:v>42759</c:v>
                </c:pt>
                <c:pt idx="2350">
                  <c:v>42760</c:v>
                </c:pt>
                <c:pt idx="2351">
                  <c:v>42761</c:v>
                </c:pt>
                <c:pt idx="2352">
                  <c:v>42762</c:v>
                </c:pt>
                <c:pt idx="2353">
                  <c:v>42765</c:v>
                </c:pt>
                <c:pt idx="2354">
                  <c:v>42766</c:v>
                </c:pt>
                <c:pt idx="2355">
                  <c:v>42767</c:v>
                </c:pt>
                <c:pt idx="2356">
                  <c:v>42768</c:v>
                </c:pt>
                <c:pt idx="2357">
                  <c:v>42769</c:v>
                </c:pt>
                <c:pt idx="2358">
                  <c:v>42772</c:v>
                </c:pt>
                <c:pt idx="2359">
                  <c:v>42773</c:v>
                </c:pt>
                <c:pt idx="2360">
                  <c:v>42774</c:v>
                </c:pt>
                <c:pt idx="2361">
                  <c:v>42775</c:v>
                </c:pt>
                <c:pt idx="2362">
                  <c:v>42776</c:v>
                </c:pt>
                <c:pt idx="2363">
                  <c:v>42779</c:v>
                </c:pt>
                <c:pt idx="2364">
                  <c:v>42780</c:v>
                </c:pt>
                <c:pt idx="2365">
                  <c:v>42781</c:v>
                </c:pt>
                <c:pt idx="2366">
                  <c:v>42782</c:v>
                </c:pt>
                <c:pt idx="2367">
                  <c:v>42783</c:v>
                </c:pt>
                <c:pt idx="2368">
                  <c:v>42786</c:v>
                </c:pt>
                <c:pt idx="2369">
                  <c:v>42787</c:v>
                </c:pt>
                <c:pt idx="2370">
                  <c:v>42788</c:v>
                </c:pt>
                <c:pt idx="2371">
                  <c:v>42789</c:v>
                </c:pt>
                <c:pt idx="2372">
                  <c:v>42790</c:v>
                </c:pt>
                <c:pt idx="2373">
                  <c:v>42793</c:v>
                </c:pt>
                <c:pt idx="2374">
                  <c:v>42794</c:v>
                </c:pt>
                <c:pt idx="2375">
                  <c:v>42795</c:v>
                </c:pt>
                <c:pt idx="2376">
                  <c:v>42796</c:v>
                </c:pt>
                <c:pt idx="2377">
                  <c:v>42797</c:v>
                </c:pt>
                <c:pt idx="2378">
                  <c:v>42800</c:v>
                </c:pt>
                <c:pt idx="2379">
                  <c:v>42801</c:v>
                </c:pt>
                <c:pt idx="2380">
                  <c:v>42802</c:v>
                </c:pt>
                <c:pt idx="2381">
                  <c:v>42803</c:v>
                </c:pt>
                <c:pt idx="2382">
                  <c:v>42804</c:v>
                </c:pt>
                <c:pt idx="2383">
                  <c:v>42807</c:v>
                </c:pt>
                <c:pt idx="2384">
                  <c:v>42808</c:v>
                </c:pt>
                <c:pt idx="2385">
                  <c:v>42809</c:v>
                </c:pt>
                <c:pt idx="2386">
                  <c:v>42810</c:v>
                </c:pt>
                <c:pt idx="2387">
                  <c:v>42811</c:v>
                </c:pt>
                <c:pt idx="2388">
                  <c:v>42814</c:v>
                </c:pt>
                <c:pt idx="2389">
                  <c:v>42815</c:v>
                </c:pt>
                <c:pt idx="2390">
                  <c:v>42816</c:v>
                </c:pt>
                <c:pt idx="2391">
                  <c:v>42817</c:v>
                </c:pt>
                <c:pt idx="2392">
                  <c:v>42818</c:v>
                </c:pt>
                <c:pt idx="2393">
                  <c:v>42821</c:v>
                </c:pt>
                <c:pt idx="2394">
                  <c:v>42822</c:v>
                </c:pt>
                <c:pt idx="2395">
                  <c:v>42823</c:v>
                </c:pt>
                <c:pt idx="2396">
                  <c:v>42824</c:v>
                </c:pt>
                <c:pt idx="2397">
                  <c:v>42825</c:v>
                </c:pt>
                <c:pt idx="2398">
                  <c:v>42828</c:v>
                </c:pt>
                <c:pt idx="2399">
                  <c:v>42829</c:v>
                </c:pt>
                <c:pt idx="2400">
                  <c:v>42830</c:v>
                </c:pt>
                <c:pt idx="2401">
                  <c:v>42831</c:v>
                </c:pt>
                <c:pt idx="2402">
                  <c:v>42832</c:v>
                </c:pt>
                <c:pt idx="2403">
                  <c:v>42835</c:v>
                </c:pt>
                <c:pt idx="2404">
                  <c:v>42836</c:v>
                </c:pt>
                <c:pt idx="2405">
                  <c:v>42837</c:v>
                </c:pt>
                <c:pt idx="2406">
                  <c:v>42838</c:v>
                </c:pt>
                <c:pt idx="2407">
                  <c:v>42839</c:v>
                </c:pt>
                <c:pt idx="2408">
                  <c:v>42842</c:v>
                </c:pt>
                <c:pt idx="2409">
                  <c:v>42843</c:v>
                </c:pt>
                <c:pt idx="2410">
                  <c:v>42844</c:v>
                </c:pt>
                <c:pt idx="2411">
                  <c:v>42845</c:v>
                </c:pt>
                <c:pt idx="2412">
                  <c:v>42846</c:v>
                </c:pt>
                <c:pt idx="2413">
                  <c:v>42849</c:v>
                </c:pt>
                <c:pt idx="2414">
                  <c:v>42850</c:v>
                </c:pt>
                <c:pt idx="2415">
                  <c:v>42851</c:v>
                </c:pt>
                <c:pt idx="2416">
                  <c:v>42852</c:v>
                </c:pt>
                <c:pt idx="2417">
                  <c:v>42853</c:v>
                </c:pt>
                <c:pt idx="2418">
                  <c:v>42856</c:v>
                </c:pt>
                <c:pt idx="2419">
                  <c:v>42857</c:v>
                </c:pt>
                <c:pt idx="2420">
                  <c:v>42858</c:v>
                </c:pt>
                <c:pt idx="2421">
                  <c:v>42859</c:v>
                </c:pt>
                <c:pt idx="2422">
                  <c:v>42860</c:v>
                </c:pt>
                <c:pt idx="2423">
                  <c:v>42863</c:v>
                </c:pt>
                <c:pt idx="2424">
                  <c:v>42864</c:v>
                </c:pt>
                <c:pt idx="2425">
                  <c:v>42865</c:v>
                </c:pt>
                <c:pt idx="2426">
                  <c:v>42866</c:v>
                </c:pt>
                <c:pt idx="2427">
                  <c:v>42867</c:v>
                </c:pt>
                <c:pt idx="2428">
                  <c:v>42870</c:v>
                </c:pt>
                <c:pt idx="2429">
                  <c:v>42871</c:v>
                </c:pt>
                <c:pt idx="2430">
                  <c:v>42872</c:v>
                </c:pt>
                <c:pt idx="2431">
                  <c:v>42873</c:v>
                </c:pt>
                <c:pt idx="2432">
                  <c:v>42874</c:v>
                </c:pt>
                <c:pt idx="2433">
                  <c:v>42877</c:v>
                </c:pt>
                <c:pt idx="2434">
                  <c:v>42878</c:v>
                </c:pt>
                <c:pt idx="2435">
                  <c:v>42879</c:v>
                </c:pt>
                <c:pt idx="2436">
                  <c:v>42880</c:v>
                </c:pt>
                <c:pt idx="2437">
                  <c:v>42881</c:v>
                </c:pt>
                <c:pt idx="2438">
                  <c:v>42884</c:v>
                </c:pt>
                <c:pt idx="2439">
                  <c:v>42885</c:v>
                </c:pt>
                <c:pt idx="2440">
                  <c:v>42886</c:v>
                </c:pt>
                <c:pt idx="2441">
                  <c:v>42887</c:v>
                </c:pt>
                <c:pt idx="2442">
                  <c:v>42888</c:v>
                </c:pt>
                <c:pt idx="2443">
                  <c:v>42891</c:v>
                </c:pt>
                <c:pt idx="2444">
                  <c:v>42892</c:v>
                </c:pt>
                <c:pt idx="2445">
                  <c:v>42893</c:v>
                </c:pt>
                <c:pt idx="2446">
                  <c:v>42894</c:v>
                </c:pt>
                <c:pt idx="2447">
                  <c:v>42895</c:v>
                </c:pt>
                <c:pt idx="2448">
                  <c:v>42898</c:v>
                </c:pt>
                <c:pt idx="2449">
                  <c:v>42899</c:v>
                </c:pt>
                <c:pt idx="2450">
                  <c:v>42900</c:v>
                </c:pt>
                <c:pt idx="2451">
                  <c:v>42901</c:v>
                </c:pt>
                <c:pt idx="2452">
                  <c:v>42902</c:v>
                </c:pt>
                <c:pt idx="2453">
                  <c:v>42905</c:v>
                </c:pt>
                <c:pt idx="2454">
                  <c:v>42906</c:v>
                </c:pt>
                <c:pt idx="2455">
                  <c:v>42907</c:v>
                </c:pt>
                <c:pt idx="2456">
                  <c:v>42908</c:v>
                </c:pt>
                <c:pt idx="2457">
                  <c:v>42909</c:v>
                </c:pt>
                <c:pt idx="2458">
                  <c:v>42912</c:v>
                </c:pt>
                <c:pt idx="2459">
                  <c:v>42913</c:v>
                </c:pt>
                <c:pt idx="2460">
                  <c:v>42914</c:v>
                </c:pt>
                <c:pt idx="2461">
                  <c:v>42915</c:v>
                </c:pt>
                <c:pt idx="2462">
                  <c:v>42916</c:v>
                </c:pt>
                <c:pt idx="2463">
                  <c:v>42919</c:v>
                </c:pt>
                <c:pt idx="2464">
                  <c:v>42920</c:v>
                </c:pt>
                <c:pt idx="2465">
                  <c:v>42921</c:v>
                </c:pt>
                <c:pt idx="2466">
                  <c:v>42922</c:v>
                </c:pt>
                <c:pt idx="2467">
                  <c:v>42923</c:v>
                </c:pt>
                <c:pt idx="2468">
                  <c:v>42926</c:v>
                </c:pt>
                <c:pt idx="2469">
                  <c:v>42927</c:v>
                </c:pt>
                <c:pt idx="2470">
                  <c:v>42928</c:v>
                </c:pt>
                <c:pt idx="2471">
                  <c:v>42929</c:v>
                </c:pt>
                <c:pt idx="2472">
                  <c:v>42930</c:v>
                </c:pt>
                <c:pt idx="2473">
                  <c:v>42933</c:v>
                </c:pt>
                <c:pt idx="2474">
                  <c:v>42934</c:v>
                </c:pt>
                <c:pt idx="2475">
                  <c:v>42935</c:v>
                </c:pt>
                <c:pt idx="2476">
                  <c:v>42936</c:v>
                </c:pt>
                <c:pt idx="2477">
                  <c:v>42937</c:v>
                </c:pt>
                <c:pt idx="2478">
                  <c:v>42940</c:v>
                </c:pt>
                <c:pt idx="2479">
                  <c:v>42941</c:v>
                </c:pt>
                <c:pt idx="2480">
                  <c:v>42942</c:v>
                </c:pt>
                <c:pt idx="2481">
                  <c:v>42943</c:v>
                </c:pt>
                <c:pt idx="2482">
                  <c:v>42944</c:v>
                </c:pt>
                <c:pt idx="2483">
                  <c:v>42947</c:v>
                </c:pt>
                <c:pt idx="2484">
                  <c:v>42948</c:v>
                </c:pt>
                <c:pt idx="2485">
                  <c:v>42949</c:v>
                </c:pt>
                <c:pt idx="2486">
                  <c:v>42950</c:v>
                </c:pt>
                <c:pt idx="2487">
                  <c:v>42951</c:v>
                </c:pt>
                <c:pt idx="2488">
                  <c:v>42954</c:v>
                </c:pt>
                <c:pt idx="2489">
                  <c:v>42955</c:v>
                </c:pt>
                <c:pt idx="2490">
                  <c:v>42956</c:v>
                </c:pt>
                <c:pt idx="2491">
                  <c:v>42957</c:v>
                </c:pt>
                <c:pt idx="2492">
                  <c:v>42958</c:v>
                </c:pt>
                <c:pt idx="2493">
                  <c:v>42961</c:v>
                </c:pt>
                <c:pt idx="2494">
                  <c:v>42962</c:v>
                </c:pt>
                <c:pt idx="2495">
                  <c:v>42963</c:v>
                </c:pt>
                <c:pt idx="2496">
                  <c:v>42964</c:v>
                </c:pt>
                <c:pt idx="2497">
                  <c:v>42965</c:v>
                </c:pt>
                <c:pt idx="2498">
                  <c:v>42968</c:v>
                </c:pt>
                <c:pt idx="2499">
                  <c:v>42969</c:v>
                </c:pt>
                <c:pt idx="2500">
                  <c:v>42970</c:v>
                </c:pt>
                <c:pt idx="2501">
                  <c:v>42971</c:v>
                </c:pt>
                <c:pt idx="2502">
                  <c:v>42972</c:v>
                </c:pt>
                <c:pt idx="2503">
                  <c:v>42975</c:v>
                </c:pt>
                <c:pt idx="2504">
                  <c:v>42976</c:v>
                </c:pt>
                <c:pt idx="2505">
                  <c:v>42977</c:v>
                </c:pt>
                <c:pt idx="2506">
                  <c:v>42978</c:v>
                </c:pt>
                <c:pt idx="2507">
                  <c:v>42979</c:v>
                </c:pt>
                <c:pt idx="2508">
                  <c:v>42982</c:v>
                </c:pt>
                <c:pt idx="2509">
                  <c:v>42983</c:v>
                </c:pt>
                <c:pt idx="2510">
                  <c:v>42984</c:v>
                </c:pt>
                <c:pt idx="2511">
                  <c:v>42985</c:v>
                </c:pt>
                <c:pt idx="2512">
                  <c:v>42986</c:v>
                </c:pt>
                <c:pt idx="2513">
                  <c:v>42989</c:v>
                </c:pt>
                <c:pt idx="2514">
                  <c:v>42990</c:v>
                </c:pt>
                <c:pt idx="2515">
                  <c:v>42991</c:v>
                </c:pt>
                <c:pt idx="2516">
                  <c:v>42992</c:v>
                </c:pt>
                <c:pt idx="2517">
                  <c:v>42993</c:v>
                </c:pt>
                <c:pt idx="2518">
                  <c:v>42996</c:v>
                </c:pt>
                <c:pt idx="2519">
                  <c:v>42997</c:v>
                </c:pt>
                <c:pt idx="2520">
                  <c:v>42998</c:v>
                </c:pt>
                <c:pt idx="2521">
                  <c:v>42999</c:v>
                </c:pt>
                <c:pt idx="2522">
                  <c:v>43000</c:v>
                </c:pt>
                <c:pt idx="2523">
                  <c:v>43003</c:v>
                </c:pt>
                <c:pt idx="2524">
                  <c:v>43004</c:v>
                </c:pt>
                <c:pt idx="2525">
                  <c:v>43005</c:v>
                </c:pt>
                <c:pt idx="2526">
                  <c:v>43006</c:v>
                </c:pt>
                <c:pt idx="2527">
                  <c:v>43007</c:v>
                </c:pt>
                <c:pt idx="2528">
                  <c:v>43010</c:v>
                </c:pt>
                <c:pt idx="2529">
                  <c:v>43011</c:v>
                </c:pt>
                <c:pt idx="2530">
                  <c:v>43012</c:v>
                </c:pt>
                <c:pt idx="2531">
                  <c:v>43013</c:v>
                </c:pt>
                <c:pt idx="2532">
                  <c:v>43014</c:v>
                </c:pt>
                <c:pt idx="2533">
                  <c:v>43017</c:v>
                </c:pt>
                <c:pt idx="2534">
                  <c:v>43018</c:v>
                </c:pt>
                <c:pt idx="2535">
                  <c:v>43019</c:v>
                </c:pt>
                <c:pt idx="2536">
                  <c:v>43020</c:v>
                </c:pt>
                <c:pt idx="2537">
                  <c:v>43021</c:v>
                </c:pt>
                <c:pt idx="2538">
                  <c:v>43024</c:v>
                </c:pt>
                <c:pt idx="2539">
                  <c:v>43025</c:v>
                </c:pt>
                <c:pt idx="2540">
                  <c:v>43026</c:v>
                </c:pt>
                <c:pt idx="2541">
                  <c:v>43027</c:v>
                </c:pt>
                <c:pt idx="2542">
                  <c:v>43028</c:v>
                </c:pt>
                <c:pt idx="2543">
                  <c:v>43031</c:v>
                </c:pt>
                <c:pt idx="2544">
                  <c:v>43032</c:v>
                </c:pt>
                <c:pt idx="2545">
                  <c:v>43033</c:v>
                </c:pt>
                <c:pt idx="2546">
                  <c:v>43034</c:v>
                </c:pt>
                <c:pt idx="2547">
                  <c:v>43035</c:v>
                </c:pt>
                <c:pt idx="2548">
                  <c:v>43038</c:v>
                </c:pt>
                <c:pt idx="2549">
                  <c:v>43039</c:v>
                </c:pt>
                <c:pt idx="2550">
                  <c:v>43040</c:v>
                </c:pt>
                <c:pt idx="2551">
                  <c:v>43041</c:v>
                </c:pt>
                <c:pt idx="2552">
                  <c:v>43042</c:v>
                </c:pt>
                <c:pt idx="2553">
                  <c:v>43045</c:v>
                </c:pt>
                <c:pt idx="2554">
                  <c:v>43046</c:v>
                </c:pt>
                <c:pt idx="2555">
                  <c:v>43047</c:v>
                </c:pt>
                <c:pt idx="2556">
                  <c:v>43048</c:v>
                </c:pt>
                <c:pt idx="2557">
                  <c:v>43049</c:v>
                </c:pt>
                <c:pt idx="2558">
                  <c:v>43052</c:v>
                </c:pt>
                <c:pt idx="2559">
                  <c:v>43053</c:v>
                </c:pt>
                <c:pt idx="2560">
                  <c:v>43054</c:v>
                </c:pt>
                <c:pt idx="2561">
                  <c:v>43055</c:v>
                </c:pt>
                <c:pt idx="2562">
                  <c:v>43056</c:v>
                </c:pt>
                <c:pt idx="2563">
                  <c:v>43059</c:v>
                </c:pt>
                <c:pt idx="2564">
                  <c:v>43060</c:v>
                </c:pt>
                <c:pt idx="2565">
                  <c:v>43061</c:v>
                </c:pt>
                <c:pt idx="2566">
                  <c:v>43062</c:v>
                </c:pt>
                <c:pt idx="2567">
                  <c:v>43063</c:v>
                </c:pt>
                <c:pt idx="2568">
                  <c:v>43066</c:v>
                </c:pt>
                <c:pt idx="2569">
                  <c:v>43067</c:v>
                </c:pt>
                <c:pt idx="2570">
                  <c:v>43068</c:v>
                </c:pt>
                <c:pt idx="2571">
                  <c:v>43069</c:v>
                </c:pt>
                <c:pt idx="2572">
                  <c:v>43070</c:v>
                </c:pt>
                <c:pt idx="2573">
                  <c:v>43073</c:v>
                </c:pt>
                <c:pt idx="2574">
                  <c:v>43074</c:v>
                </c:pt>
                <c:pt idx="2575">
                  <c:v>43075</c:v>
                </c:pt>
                <c:pt idx="2576">
                  <c:v>43076</c:v>
                </c:pt>
                <c:pt idx="2577">
                  <c:v>43077</c:v>
                </c:pt>
                <c:pt idx="2578">
                  <c:v>43080</c:v>
                </c:pt>
                <c:pt idx="2579">
                  <c:v>43081</c:v>
                </c:pt>
                <c:pt idx="2580">
                  <c:v>43082</c:v>
                </c:pt>
                <c:pt idx="2581">
                  <c:v>43083</c:v>
                </c:pt>
                <c:pt idx="2582">
                  <c:v>43084</c:v>
                </c:pt>
                <c:pt idx="2583">
                  <c:v>43087</c:v>
                </c:pt>
                <c:pt idx="2584">
                  <c:v>43088</c:v>
                </c:pt>
                <c:pt idx="2585">
                  <c:v>43089</c:v>
                </c:pt>
                <c:pt idx="2586">
                  <c:v>43090</c:v>
                </c:pt>
                <c:pt idx="2587">
                  <c:v>43091</c:v>
                </c:pt>
                <c:pt idx="2588">
                  <c:v>43095</c:v>
                </c:pt>
                <c:pt idx="2589">
                  <c:v>43096</c:v>
                </c:pt>
                <c:pt idx="2590">
                  <c:v>43097</c:v>
                </c:pt>
                <c:pt idx="2591">
                  <c:v>43098</c:v>
                </c:pt>
              </c:numCache>
            </c:numRef>
          </c:cat>
          <c:val>
            <c:numRef>
              <c:f>'데이터 시각화'!$E$2:$E$2593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E-4495-BA08-17B7564C3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6555136"/>
        <c:axId val="746555552"/>
      </c:lineChart>
      <c:dateAx>
        <c:axId val="74655513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555552"/>
        <c:crosses val="autoZero"/>
        <c:auto val="1"/>
        <c:lblOffset val="100"/>
        <c:baseTimeUnit val="days"/>
      </c:dateAx>
      <c:valAx>
        <c:axId val="74655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4655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'데이터 시각화'!$E$1</c:f>
              <c:strCache>
                <c:ptCount val="1"/>
                <c:pt idx="0">
                  <c:v>KOSPI200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34925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'데이터 시각화'!$D$2:$D$2593</c:f>
              <c:numCache>
                <c:formatCode>General</c:formatCode>
                <c:ptCount val="2592"/>
                <c:pt idx="0">
                  <c:v>100</c:v>
                </c:pt>
                <c:pt idx="1">
                  <c:v>100</c:v>
                </c:pt>
                <c:pt idx="2">
                  <c:v>97.544846457889932</c:v>
                </c:pt>
                <c:pt idx="3">
                  <c:v>97.85925536913679</c:v>
                </c:pt>
                <c:pt idx="4">
                  <c:v>96.063324027750909</c:v>
                </c:pt>
                <c:pt idx="5">
                  <c:v>97.372094308853207</c:v>
                </c:pt>
                <c:pt idx="6">
                  <c:v>98.146023936537759</c:v>
                </c:pt>
                <c:pt idx="7">
                  <c:v>96.811686337378035</c:v>
                </c:pt>
                <c:pt idx="8">
                  <c:v>97.864092429309807</c:v>
                </c:pt>
                <c:pt idx="9">
                  <c:v>95.424832084911131</c:v>
                </c:pt>
                <c:pt idx="10">
                  <c:v>94.889300422897264</c:v>
                </c:pt>
                <c:pt idx="11">
                  <c:v>92.128721081290237</c:v>
                </c:pt>
                <c:pt idx="12">
                  <c:v>91.571768152795812</c:v>
                </c:pt>
                <c:pt idx="13">
                  <c:v>91.571768152795812</c:v>
                </c:pt>
                <c:pt idx="14">
                  <c:v>90.556676525055963</c:v>
                </c:pt>
                <c:pt idx="15">
                  <c:v>92.498410680228844</c:v>
                </c:pt>
                <c:pt idx="16">
                  <c:v>93.429199259238771</c:v>
                </c:pt>
                <c:pt idx="17">
                  <c:v>91.94629481190745</c:v>
                </c:pt>
                <c:pt idx="18">
                  <c:v>93.559799883910557</c:v>
                </c:pt>
                <c:pt idx="19">
                  <c:v>94.136101053097093</c:v>
                </c:pt>
                <c:pt idx="20">
                  <c:v>93.687636474197731</c:v>
                </c:pt>
                <c:pt idx="21">
                  <c:v>95.258990021835871</c:v>
                </c:pt>
                <c:pt idx="22">
                  <c:v>96.424721523535752</c:v>
                </c:pt>
                <c:pt idx="23">
                  <c:v>95.415848973161218</c:v>
                </c:pt>
                <c:pt idx="24">
                  <c:v>92.362972995384069</c:v>
                </c:pt>
                <c:pt idx="25">
                  <c:v>91.658835235910331</c:v>
                </c:pt>
                <c:pt idx="26">
                  <c:v>92.381630227480031</c:v>
                </c:pt>
                <c:pt idx="27">
                  <c:v>91.993283396445449</c:v>
                </c:pt>
                <c:pt idx="28">
                  <c:v>92.53503413582466</c:v>
                </c:pt>
                <c:pt idx="29">
                  <c:v>93.207385499875599</c:v>
                </c:pt>
                <c:pt idx="30">
                  <c:v>94.475386273805242</c:v>
                </c:pt>
                <c:pt idx="31">
                  <c:v>93.207385499875599</c:v>
                </c:pt>
                <c:pt idx="32">
                  <c:v>93.285469471240219</c:v>
                </c:pt>
                <c:pt idx="33">
                  <c:v>93.285469471240219</c:v>
                </c:pt>
                <c:pt idx="34">
                  <c:v>93.201857431106433</c:v>
                </c:pt>
                <c:pt idx="35">
                  <c:v>93.979242101771746</c:v>
                </c:pt>
                <c:pt idx="36">
                  <c:v>92.769977058514598</c:v>
                </c:pt>
                <c:pt idx="37">
                  <c:v>93.501064153238062</c:v>
                </c:pt>
                <c:pt idx="38">
                  <c:v>94.792559219436683</c:v>
                </c:pt>
                <c:pt idx="39">
                  <c:v>95.448326377180123</c:v>
                </c:pt>
                <c:pt idx="40">
                  <c:v>95.360568285469455</c:v>
                </c:pt>
                <c:pt idx="41">
                  <c:v>94.507863677824162</c:v>
                </c:pt>
                <c:pt idx="42">
                  <c:v>91.947676829099763</c:v>
                </c:pt>
                <c:pt idx="43">
                  <c:v>91.996738439426167</c:v>
                </c:pt>
                <c:pt idx="44">
                  <c:v>91.67956549379474</c:v>
                </c:pt>
                <c:pt idx="45">
                  <c:v>92.159816468116858</c:v>
                </c:pt>
                <c:pt idx="46">
                  <c:v>90.131015229829444</c:v>
                </c:pt>
                <c:pt idx="47">
                  <c:v>89.372978799856256</c:v>
                </c:pt>
                <c:pt idx="48">
                  <c:v>87.990961607562383</c:v>
                </c:pt>
                <c:pt idx="49">
                  <c:v>91.258050250145118</c:v>
                </c:pt>
                <c:pt idx="50">
                  <c:v>90.437132037922538</c:v>
                </c:pt>
                <c:pt idx="51">
                  <c:v>90.900798805937143</c:v>
                </c:pt>
                <c:pt idx="52">
                  <c:v>89.011581304071427</c:v>
                </c:pt>
                <c:pt idx="53">
                  <c:v>88.21415738411784</c:v>
                </c:pt>
                <c:pt idx="54">
                  <c:v>91.955277923657363</c:v>
                </c:pt>
                <c:pt idx="55">
                  <c:v>89.721938140910467</c:v>
                </c:pt>
                <c:pt idx="56">
                  <c:v>91.870283866331292</c:v>
                </c:pt>
                <c:pt idx="57">
                  <c:v>91.870283866331292</c:v>
                </c:pt>
                <c:pt idx="58">
                  <c:v>93.277868376682605</c:v>
                </c:pt>
                <c:pt idx="59">
                  <c:v>93.492772050084298</c:v>
                </c:pt>
                <c:pt idx="60">
                  <c:v>92.673235855054031</c:v>
                </c:pt>
                <c:pt idx="61">
                  <c:v>91.611155642776183</c:v>
                </c:pt>
                <c:pt idx="62">
                  <c:v>90.882832582437317</c:v>
                </c:pt>
                <c:pt idx="63">
                  <c:v>91.399707012355236</c:v>
                </c:pt>
                <c:pt idx="64">
                  <c:v>94.680615826860887</c:v>
                </c:pt>
                <c:pt idx="65">
                  <c:v>94.497498548881936</c:v>
                </c:pt>
                <c:pt idx="66">
                  <c:v>94.620498078996093</c:v>
                </c:pt>
                <c:pt idx="67">
                  <c:v>94.695818015976116</c:v>
                </c:pt>
                <c:pt idx="68">
                  <c:v>94.843693855551564</c:v>
                </c:pt>
                <c:pt idx="69">
                  <c:v>94.359987838248699</c:v>
                </c:pt>
                <c:pt idx="70">
                  <c:v>93.596423339506345</c:v>
                </c:pt>
                <c:pt idx="71">
                  <c:v>94.01517454877137</c:v>
                </c:pt>
                <c:pt idx="72">
                  <c:v>92.099698720252064</c:v>
                </c:pt>
                <c:pt idx="73">
                  <c:v>91.788053843389804</c:v>
                </c:pt>
                <c:pt idx="74">
                  <c:v>92.21026009563559</c:v>
                </c:pt>
                <c:pt idx="75">
                  <c:v>94.302634124768517</c:v>
                </c:pt>
                <c:pt idx="76">
                  <c:v>94.361369855440984</c:v>
                </c:pt>
                <c:pt idx="77">
                  <c:v>96.072998148096957</c:v>
                </c:pt>
                <c:pt idx="78">
                  <c:v>95.923740291329224</c:v>
                </c:pt>
                <c:pt idx="79">
                  <c:v>95.078636778241517</c:v>
                </c:pt>
                <c:pt idx="80">
                  <c:v>95.354349208104153</c:v>
                </c:pt>
                <c:pt idx="81">
                  <c:v>95.968655850078761</c:v>
                </c:pt>
                <c:pt idx="82">
                  <c:v>96.591945603803296</c:v>
                </c:pt>
                <c:pt idx="83">
                  <c:v>96.490367340169698</c:v>
                </c:pt>
                <c:pt idx="84">
                  <c:v>96.115149672461925</c:v>
                </c:pt>
                <c:pt idx="85">
                  <c:v>95.745460073523304</c:v>
                </c:pt>
                <c:pt idx="86">
                  <c:v>97.386605489372286</c:v>
                </c:pt>
                <c:pt idx="87">
                  <c:v>97.701705409215293</c:v>
                </c:pt>
                <c:pt idx="88">
                  <c:v>97.258768899085098</c:v>
                </c:pt>
                <c:pt idx="89">
                  <c:v>98.002985157135342</c:v>
                </c:pt>
                <c:pt idx="90">
                  <c:v>96.22778407363387</c:v>
                </c:pt>
                <c:pt idx="91">
                  <c:v>96.580889466264964</c:v>
                </c:pt>
                <c:pt idx="92">
                  <c:v>95.931341385886839</c:v>
                </c:pt>
                <c:pt idx="93">
                  <c:v>96.988584537991642</c:v>
                </c:pt>
                <c:pt idx="94">
                  <c:v>96.951270073799705</c:v>
                </c:pt>
                <c:pt idx="95">
                  <c:v>97.339616904834287</c:v>
                </c:pt>
                <c:pt idx="96">
                  <c:v>98.369910721689365</c:v>
                </c:pt>
                <c:pt idx="97">
                  <c:v>98.492910251803522</c:v>
                </c:pt>
                <c:pt idx="98">
                  <c:v>98.58135935211034</c:v>
                </c:pt>
                <c:pt idx="99">
                  <c:v>97.66715497940794</c:v>
                </c:pt>
                <c:pt idx="100">
                  <c:v>96.099256474750533</c:v>
                </c:pt>
                <c:pt idx="101">
                  <c:v>96.350783603748013</c:v>
                </c:pt>
                <c:pt idx="102">
                  <c:v>95.077945769645382</c:v>
                </c:pt>
                <c:pt idx="103">
                  <c:v>95.077945769645382</c:v>
                </c:pt>
                <c:pt idx="104">
                  <c:v>95.728875867215777</c:v>
                </c:pt>
                <c:pt idx="105">
                  <c:v>96.108239586500446</c:v>
                </c:pt>
                <c:pt idx="106">
                  <c:v>96.620967964841469</c:v>
                </c:pt>
                <c:pt idx="107">
                  <c:v>96.767461787224647</c:v>
                </c:pt>
                <c:pt idx="108">
                  <c:v>95.750988142292499</c:v>
                </c:pt>
                <c:pt idx="109">
                  <c:v>95.196799248182657</c:v>
                </c:pt>
                <c:pt idx="110">
                  <c:v>95.165703861356036</c:v>
                </c:pt>
                <c:pt idx="111">
                  <c:v>97.021061942010547</c:v>
                </c:pt>
                <c:pt idx="112">
                  <c:v>94.024157660521297</c:v>
                </c:pt>
                <c:pt idx="113">
                  <c:v>94.098786588905156</c:v>
                </c:pt>
                <c:pt idx="114">
                  <c:v>93.869371734984384</c:v>
                </c:pt>
                <c:pt idx="115">
                  <c:v>92.283507006827165</c:v>
                </c:pt>
                <c:pt idx="116">
                  <c:v>92.586168771939512</c:v>
                </c:pt>
                <c:pt idx="117">
                  <c:v>93.804416926946573</c:v>
                </c:pt>
                <c:pt idx="118">
                  <c:v>93.98684319632936</c:v>
                </c:pt>
                <c:pt idx="119">
                  <c:v>93.35042427927803</c:v>
                </c:pt>
                <c:pt idx="120">
                  <c:v>92.443821001133244</c:v>
                </c:pt>
                <c:pt idx="121">
                  <c:v>92.790707316399008</c:v>
                </c:pt>
                <c:pt idx="122">
                  <c:v>91.07009591199315</c:v>
                </c:pt>
                <c:pt idx="123">
                  <c:v>91.074932972166167</c:v>
                </c:pt>
                <c:pt idx="124">
                  <c:v>90.818568782995655</c:v>
                </c:pt>
                <c:pt idx="125">
                  <c:v>91.349263384836505</c:v>
                </c:pt>
                <c:pt idx="126">
                  <c:v>88.666768014594098</c:v>
                </c:pt>
                <c:pt idx="127">
                  <c:v>88.337156914232011</c:v>
                </c:pt>
                <c:pt idx="128">
                  <c:v>88.449100306807821</c:v>
                </c:pt>
                <c:pt idx="129">
                  <c:v>88.78838552751597</c:v>
                </c:pt>
                <c:pt idx="130">
                  <c:v>87.17211642112828</c:v>
                </c:pt>
                <c:pt idx="131">
                  <c:v>87.267475607396563</c:v>
                </c:pt>
                <c:pt idx="132">
                  <c:v>87.267475607396563</c:v>
                </c:pt>
                <c:pt idx="133">
                  <c:v>86.53569750407695</c:v>
                </c:pt>
                <c:pt idx="134">
                  <c:v>88.013073882639105</c:v>
                </c:pt>
                <c:pt idx="135">
                  <c:v>86.008457945216847</c:v>
                </c:pt>
                <c:pt idx="136">
                  <c:v>86.610326432460823</c:v>
                </c:pt>
                <c:pt idx="137">
                  <c:v>85.649824483816573</c:v>
                </c:pt>
                <c:pt idx="138">
                  <c:v>84.876585864728156</c:v>
                </c:pt>
                <c:pt idx="139">
                  <c:v>83.951325354487409</c:v>
                </c:pt>
                <c:pt idx="140">
                  <c:v>86.055446529754818</c:v>
                </c:pt>
                <c:pt idx="141">
                  <c:v>87.088504380994493</c:v>
                </c:pt>
                <c:pt idx="142">
                  <c:v>87.114071699051934</c:v>
                </c:pt>
                <c:pt idx="143">
                  <c:v>87.067083114513949</c:v>
                </c:pt>
                <c:pt idx="144">
                  <c:v>88.241797727963728</c:v>
                </c:pt>
                <c:pt idx="145">
                  <c:v>88.599740180767853</c:v>
                </c:pt>
                <c:pt idx="146">
                  <c:v>86.551590701788328</c:v>
                </c:pt>
                <c:pt idx="147">
                  <c:v>86.912297188977021</c:v>
                </c:pt>
                <c:pt idx="148">
                  <c:v>85.296028082589331</c:v>
                </c:pt>
                <c:pt idx="149">
                  <c:v>87.287514856684808</c:v>
                </c:pt>
                <c:pt idx="150">
                  <c:v>88.743469968766405</c:v>
                </c:pt>
                <c:pt idx="151">
                  <c:v>87.577047458470375</c:v>
                </c:pt>
                <c:pt idx="152">
                  <c:v>87.088504380994493</c:v>
                </c:pt>
                <c:pt idx="153">
                  <c:v>86.307664667348462</c:v>
                </c:pt>
                <c:pt idx="154">
                  <c:v>88.786312501727522</c:v>
                </c:pt>
                <c:pt idx="155">
                  <c:v>89.083446198070703</c:v>
                </c:pt>
                <c:pt idx="156">
                  <c:v>87.485834323778974</c:v>
                </c:pt>
                <c:pt idx="157">
                  <c:v>89.576135327123467</c:v>
                </c:pt>
                <c:pt idx="158">
                  <c:v>90.198043063655703</c:v>
                </c:pt>
                <c:pt idx="159">
                  <c:v>89.111777550512713</c:v>
                </c:pt>
                <c:pt idx="160">
                  <c:v>88.851267309765319</c:v>
                </c:pt>
                <c:pt idx="161">
                  <c:v>89.342574421625812</c:v>
                </c:pt>
                <c:pt idx="162">
                  <c:v>89.706044943199089</c:v>
                </c:pt>
                <c:pt idx="163">
                  <c:v>88.35235910334724</c:v>
                </c:pt>
                <c:pt idx="164">
                  <c:v>87.528676856740091</c:v>
                </c:pt>
                <c:pt idx="165">
                  <c:v>88.071809613311586</c:v>
                </c:pt>
                <c:pt idx="166">
                  <c:v>88.291550346886311</c:v>
                </c:pt>
                <c:pt idx="167">
                  <c:v>89.291439785510931</c:v>
                </c:pt>
                <c:pt idx="168">
                  <c:v>87.539732994278438</c:v>
                </c:pt>
                <c:pt idx="169">
                  <c:v>87.86243400867906</c:v>
                </c:pt>
                <c:pt idx="170">
                  <c:v>88.563807733768201</c:v>
                </c:pt>
                <c:pt idx="171">
                  <c:v>89.878106083639679</c:v>
                </c:pt>
                <c:pt idx="172">
                  <c:v>88.64396473092124</c:v>
                </c:pt>
                <c:pt idx="173">
                  <c:v>88.64396473092124</c:v>
                </c:pt>
                <c:pt idx="174">
                  <c:v>88.281185217944099</c:v>
                </c:pt>
                <c:pt idx="175">
                  <c:v>88.102213991542058</c:v>
                </c:pt>
                <c:pt idx="176">
                  <c:v>85.465325188645338</c:v>
                </c:pt>
                <c:pt idx="177">
                  <c:v>85.844688907930006</c:v>
                </c:pt>
                <c:pt idx="178">
                  <c:v>87.605378810912399</c:v>
                </c:pt>
                <c:pt idx="179">
                  <c:v>84.614693606788464</c:v>
                </c:pt>
                <c:pt idx="180">
                  <c:v>85.135023079687102</c:v>
                </c:pt>
                <c:pt idx="181">
                  <c:v>86.310428701733045</c:v>
                </c:pt>
                <c:pt idx="182">
                  <c:v>86.492854971115847</c:v>
                </c:pt>
                <c:pt idx="183">
                  <c:v>82.415904253848922</c:v>
                </c:pt>
                <c:pt idx="184">
                  <c:v>83.860803228392157</c:v>
                </c:pt>
                <c:pt idx="185">
                  <c:v>79.907543049835539</c:v>
                </c:pt>
                <c:pt idx="186">
                  <c:v>83.370878133723977</c:v>
                </c:pt>
                <c:pt idx="187">
                  <c:v>86.726415876613487</c:v>
                </c:pt>
                <c:pt idx="188">
                  <c:v>83.410956632300497</c:v>
                </c:pt>
                <c:pt idx="189">
                  <c:v>82.107023411371244</c:v>
                </c:pt>
                <c:pt idx="190">
                  <c:v>81.944636391276688</c:v>
                </c:pt>
                <c:pt idx="191">
                  <c:v>83.555377428895213</c:v>
                </c:pt>
                <c:pt idx="192">
                  <c:v>83.837999944719314</c:v>
                </c:pt>
                <c:pt idx="193">
                  <c:v>76.454573094889298</c:v>
                </c:pt>
                <c:pt idx="194">
                  <c:v>80.484535227618224</c:v>
                </c:pt>
                <c:pt idx="195">
                  <c:v>80.23024406423616</c:v>
                </c:pt>
                <c:pt idx="196">
                  <c:v>76.997705851460779</c:v>
                </c:pt>
                <c:pt idx="197">
                  <c:v>75.957737914259653</c:v>
                </c:pt>
                <c:pt idx="198">
                  <c:v>73.032007518173529</c:v>
                </c:pt>
                <c:pt idx="199">
                  <c:v>68.840349373946211</c:v>
                </c:pt>
                <c:pt idx="200">
                  <c:v>68.060200668896314</c:v>
                </c:pt>
                <c:pt idx="201">
                  <c:v>62.876254180601997</c:v>
                </c:pt>
                <c:pt idx="202">
                  <c:v>62.136874982724791</c:v>
                </c:pt>
                <c:pt idx="203">
                  <c:v>69.332347494402825</c:v>
                </c:pt>
                <c:pt idx="204">
                  <c:v>68.963348904060368</c:v>
                </c:pt>
                <c:pt idx="205">
                  <c:v>62.732524392603437</c:v>
                </c:pt>
                <c:pt idx="206">
                  <c:v>65.399126565134452</c:v>
                </c:pt>
                <c:pt idx="207">
                  <c:v>64.992813510600072</c:v>
                </c:pt>
                <c:pt idx="208">
                  <c:v>68.091987064319071</c:v>
                </c:pt>
                <c:pt idx="209">
                  <c:v>65.994775975013127</c:v>
                </c:pt>
                <c:pt idx="210">
                  <c:v>61.968268885264933</c:v>
                </c:pt>
                <c:pt idx="211">
                  <c:v>62.751181624699406</c:v>
                </c:pt>
                <c:pt idx="212">
                  <c:v>60.585560684374904</c:v>
                </c:pt>
                <c:pt idx="213">
                  <c:v>58.661101744105693</c:v>
                </c:pt>
                <c:pt idx="214">
                  <c:v>64.990049476215489</c:v>
                </c:pt>
                <c:pt idx="215">
                  <c:v>64.270018519030387</c:v>
                </c:pt>
                <c:pt idx="216">
                  <c:v>65.928439149783031</c:v>
                </c:pt>
                <c:pt idx="217">
                  <c:v>66.941457751734418</c:v>
                </c:pt>
                <c:pt idx="218">
                  <c:v>66.772160645678426</c:v>
                </c:pt>
                <c:pt idx="219">
                  <c:v>69.498189557478099</c:v>
                </c:pt>
                <c:pt idx="220">
                  <c:v>65.837226015091616</c:v>
                </c:pt>
                <c:pt idx="221">
                  <c:v>62.527985848143949</c:v>
                </c:pt>
                <c:pt idx="222">
                  <c:v>64.332209292683601</c:v>
                </c:pt>
                <c:pt idx="223">
                  <c:v>63.518201166422507</c:v>
                </c:pt>
                <c:pt idx="224">
                  <c:v>62.118217750628816</c:v>
                </c:pt>
                <c:pt idx="225">
                  <c:v>58.894662649603355</c:v>
                </c:pt>
                <c:pt idx="226">
                  <c:v>62.97092235827413</c:v>
                </c:pt>
                <c:pt idx="227">
                  <c:v>60.345089692915778</c:v>
                </c:pt>
                <c:pt idx="228">
                  <c:v>58.787556317200583</c:v>
                </c:pt>
                <c:pt idx="229">
                  <c:v>59.365930512175566</c:v>
                </c:pt>
                <c:pt idx="230">
                  <c:v>55.735371348019569</c:v>
                </c:pt>
                <c:pt idx="231">
                  <c:v>51.994250808480061</c:v>
                </c:pt>
                <c:pt idx="232">
                  <c:v>55.282760717543326</c:v>
                </c:pt>
                <c:pt idx="233">
                  <c:v>58.860803228392157</c:v>
                </c:pt>
                <c:pt idx="234">
                  <c:v>59.246386025042156</c:v>
                </c:pt>
                <c:pt idx="235">
                  <c:v>61.339451062771211</c:v>
                </c:pt>
                <c:pt idx="236">
                  <c:v>61.339451062771211</c:v>
                </c:pt>
                <c:pt idx="237">
                  <c:v>61.93095442107299</c:v>
                </c:pt>
                <c:pt idx="238">
                  <c:v>56.400812626109065</c:v>
                </c:pt>
                <c:pt idx="239">
                  <c:v>58.653500649548072</c:v>
                </c:pt>
                <c:pt idx="240">
                  <c:v>60.168882500898313</c:v>
                </c:pt>
                <c:pt idx="241">
                  <c:v>58.405428563531324</c:v>
                </c:pt>
                <c:pt idx="242">
                  <c:v>60.537190082644635</c:v>
                </c:pt>
                <c:pt idx="243">
                  <c:v>62.861051991486775</c:v>
                </c:pt>
                <c:pt idx="244">
                  <c:v>61.407860913789762</c:v>
                </c:pt>
                <c:pt idx="245">
                  <c:v>62.138256999917076</c:v>
                </c:pt>
                <c:pt idx="246">
                  <c:v>60.36581995080018</c:v>
                </c:pt>
                <c:pt idx="247">
                  <c:v>60.790099228834407</c:v>
                </c:pt>
                <c:pt idx="248">
                  <c:v>60.018933635534424</c:v>
                </c:pt>
                <c:pt idx="249">
                  <c:v>63.101522982945902</c:v>
                </c:pt>
                <c:pt idx="250">
                  <c:v>62.496199452721193</c:v>
                </c:pt>
                <c:pt idx="251">
                  <c:v>61.173608999695951</c:v>
                </c:pt>
                <c:pt idx="252">
                  <c:v>61.353271234694148</c:v>
                </c:pt>
                <c:pt idx="253">
                  <c:v>60.230382265955384</c:v>
                </c:pt>
                <c:pt idx="254">
                  <c:v>59.645097985018921</c:v>
                </c:pt>
                <c:pt idx="255">
                  <c:v>59.773625583902259</c:v>
                </c:pt>
                <c:pt idx="256">
                  <c:v>60.311230271704574</c:v>
                </c:pt>
                <c:pt idx="257">
                  <c:v>60.077669366206912</c:v>
                </c:pt>
                <c:pt idx="258">
                  <c:v>61.543989607230706</c:v>
                </c:pt>
                <c:pt idx="259">
                  <c:v>62.415351446972004</c:v>
                </c:pt>
                <c:pt idx="260">
                  <c:v>64.388180988971499</c:v>
                </c:pt>
                <c:pt idx="261">
                  <c:v>64.087592249647585</c:v>
                </c:pt>
                <c:pt idx="262">
                  <c:v>64.588573481854112</c:v>
                </c:pt>
                <c:pt idx="263">
                  <c:v>62.65029436966195</c:v>
                </c:pt>
                <c:pt idx="264">
                  <c:v>62.863125017275209</c:v>
                </c:pt>
                <c:pt idx="265">
                  <c:v>61.523950357942446</c:v>
                </c:pt>
                <c:pt idx="266">
                  <c:v>60.135714088283251</c:v>
                </c:pt>
                <c:pt idx="267">
                  <c:v>60.241438403493731</c:v>
                </c:pt>
                <c:pt idx="268">
                  <c:v>58.225766328533126</c:v>
                </c:pt>
                <c:pt idx="269">
                  <c:v>58.303159291301576</c:v>
                </c:pt>
                <c:pt idx="270">
                  <c:v>58.744022775643323</c:v>
                </c:pt>
                <c:pt idx="271">
                  <c:v>58.744022775643323</c:v>
                </c:pt>
                <c:pt idx="272">
                  <c:v>55.641394178943585</c:v>
                </c:pt>
                <c:pt idx="273">
                  <c:v>58.06130628265015</c:v>
                </c:pt>
                <c:pt idx="274">
                  <c:v>57.180961331158954</c:v>
                </c:pt>
                <c:pt idx="275">
                  <c:v>57.48846015644434</c:v>
                </c:pt>
                <c:pt idx="276">
                  <c:v>57.807706127864236</c:v>
                </c:pt>
                <c:pt idx="277">
                  <c:v>58.439287984742528</c:v>
                </c:pt>
                <c:pt idx="278">
                  <c:v>60.400370380607541</c:v>
                </c:pt>
                <c:pt idx="279">
                  <c:v>58.39990049476215</c:v>
                </c:pt>
                <c:pt idx="280">
                  <c:v>57.069017938583158</c:v>
                </c:pt>
                <c:pt idx="281">
                  <c:v>57.038613560352694</c:v>
                </c:pt>
                <c:pt idx="282">
                  <c:v>57.941761795516733</c:v>
                </c:pt>
                <c:pt idx="283">
                  <c:v>57.507808397136465</c:v>
                </c:pt>
                <c:pt idx="284">
                  <c:v>58.448962105088583</c:v>
                </c:pt>
                <c:pt idx="285">
                  <c:v>60.021006661322865</c:v>
                </c:pt>
                <c:pt idx="286">
                  <c:v>60.110146770225811</c:v>
                </c:pt>
                <c:pt idx="287">
                  <c:v>57.157467038889955</c:v>
                </c:pt>
                <c:pt idx="288">
                  <c:v>57.612150695154639</c:v>
                </c:pt>
                <c:pt idx="289">
                  <c:v>57.712346941595946</c:v>
                </c:pt>
                <c:pt idx="290">
                  <c:v>57.135354763813261</c:v>
                </c:pt>
                <c:pt idx="291">
                  <c:v>57.135354763813261</c:v>
                </c:pt>
                <c:pt idx="292">
                  <c:v>54.532325382127745</c:v>
                </c:pt>
                <c:pt idx="293">
                  <c:v>54.480499737416736</c:v>
                </c:pt>
                <c:pt idx="294">
                  <c:v>53.825423588269437</c:v>
                </c:pt>
                <c:pt idx="295">
                  <c:v>53.211116946294801</c:v>
                </c:pt>
                <c:pt idx="296">
                  <c:v>51.364741977390196</c:v>
                </c:pt>
                <c:pt idx="297">
                  <c:v>53.424638602504217</c:v>
                </c:pt>
                <c:pt idx="298">
                  <c:v>52.855247519279139</c:v>
                </c:pt>
                <c:pt idx="299">
                  <c:v>52.021200143729786</c:v>
                </c:pt>
                <c:pt idx="300">
                  <c:v>50.795350894165125</c:v>
                </c:pt>
                <c:pt idx="301">
                  <c:v>48.427264435169576</c:v>
                </c:pt>
                <c:pt idx="302">
                  <c:v>48.1170015754996</c:v>
                </c:pt>
                <c:pt idx="303">
                  <c:v>49.259929793526631</c:v>
                </c:pt>
                <c:pt idx="304">
                  <c:v>47.164791730009114</c:v>
                </c:pt>
                <c:pt idx="305">
                  <c:v>47.222145443489318</c:v>
                </c:pt>
                <c:pt idx="306">
                  <c:v>46.748804555128658</c:v>
                </c:pt>
                <c:pt idx="307">
                  <c:v>49.72497857873352</c:v>
                </c:pt>
                <c:pt idx="308">
                  <c:v>49.846596091655378</c:v>
                </c:pt>
                <c:pt idx="309">
                  <c:v>51.87677934713507</c:v>
                </c:pt>
                <c:pt idx="310">
                  <c:v>52.27825534149644</c:v>
                </c:pt>
                <c:pt idx="311">
                  <c:v>52.094447054921353</c:v>
                </c:pt>
                <c:pt idx="312">
                  <c:v>53.76876088338539</c:v>
                </c:pt>
                <c:pt idx="313">
                  <c:v>54.890267834931862</c:v>
                </c:pt>
                <c:pt idx="314">
                  <c:v>54.177837972304367</c:v>
                </c:pt>
                <c:pt idx="315">
                  <c:v>53.10677464827662</c:v>
                </c:pt>
                <c:pt idx="316">
                  <c:v>56.864479394123656</c:v>
                </c:pt>
                <c:pt idx="317">
                  <c:v>55.712568064346712</c:v>
                </c:pt>
                <c:pt idx="318">
                  <c:v>56.239807623206829</c:v>
                </c:pt>
                <c:pt idx="319">
                  <c:v>57.55134193869371</c:v>
                </c:pt>
                <c:pt idx="320">
                  <c:v>56.382155394013097</c:v>
                </c:pt>
                <c:pt idx="321">
                  <c:v>54.41899997235965</c:v>
                </c:pt>
                <c:pt idx="322">
                  <c:v>55.133502860775586</c:v>
                </c:pt>
                <c:pt idx="323">
                  <c:v>56.046325216285688</c:v>
                </c:pt>
                <c:pt idx="324">
                  <c:v>57.656375245308041</c:v>
                </c:pt>
                <c:pt idx="325">
                  <c:v>58.217474225379362</c:v>
                </c:pt>
                <c:pt idx="326">
                  <c:v>57.732386190884213</c:v>
                </c:pt>
                <c:pt idx="327">
                  <c:v>56.355206058763365</c:v>
                </c:pt>
                <c:pt idx="328">
                  <c:v>57.019265319660576</c:v>
                </c:pt>
                <c:pt idx="329">
                  <c:v>59.189032311561952</c:v>
                </c:pt>
                <c:pt idx="330">
                  <c:v>59.189032311561952</c:v>
                </c:pt>
                <c:pt idx="331">
                  <c:v>59.338981176925842</c:v>
                </c:pt>
                <c:pt idx="332">
                  <c:v>58.14837336576467</c:v>
                </c:pt>
                <c:pt idx="333">
                  <c:v>58.87807844329582</c:v>
                </c:pt>
                <c:pt idx="334">
                  <c:v>59.792973824594377</c:v>
                </c:pt>
                <c:pt idx="335">
                  <c:v>60.090107520937565</c:v>
                </c:pt>
                <c:pt idx="336">
                  <c:v>57.518864534674805</c:v>
                </c:pt>
                <c:pt idx="337">
                  <c:v>58.74125874125874</c:v>
                </c:pt>
                <c:pt idx="338">
                  <c:v>58.290030127974788</c:v>
                </c:pt>
                <c:pt idx="339">
                  <c:v>58.868404322949772</c:v>
                </c:pt>
                <c:pt idx="340">
                  <c:v>59.857237624036038</c:v>
                </c:pt>
                <c:pt idx="341">
                  <c:v>59.254678128195913</c:v>
                </c:pt>
                <c:pt idx="342">
                  <c:v>59.092291108101378</c:v>
                </c:pt>
                <c:pt idx="343">
                  <c:v>60.36927499378092</c:v>
                </c:pt>
                <c:pt idx="344">
                  <c:v>60.311921280300716</c:v>
                </c:pt>
                <c:pt idx="345">
                  <c:v>60.637386329085928</c:v>
                </c:pt>
                <c:pt idx="346">
                  <c:v>62.691063876834633</c:v>
                </c:pt>
                <c:pt idx="347">
                  <c:v>62.453356919760076</c:v>
                </c:pt>
                <c:pt idx="348">
                  <c:v>63.540313441499208</c:v>
                </c:pt>
                <c:pt idx="349">
                  <c:v>62.701429005776831</c:v>
                </c:pt>
                <c:pt idx="350">
                  <c:v>64.210591779761742</c:v>
                </c:pt>
                <c:pt idx="351">
                  <c:v>62.829265596064012</c:v>
                </c:pt>
                <c:pt idx="352">
                  <c:v>62.76776583100694</c:v>
                </c:pt>
                <c:pt idx="353">
                  <c:v>61.079631830619959</c:v>
                </c:pt>
                <c:pt idx="354">
                  <c:v>61.711904696094422</c:v>
                </c:pt>
                <c:pt idx="355">
                  <c:v>61.007766936620691</c:v>
                </c:pt>
                <c:pt idx="356">
                  <c:v>62.861743000082917</c:v>
                </c:pt>
                <c:pt idx="357">
                  <c:v>62.752563641891697</c:v>
                </c:pt>
                <c:pt idx="358">
                  <c:v>62.430553636087225</c:v>
                </c:pt>
                <c:pt idx="359">
                  <c:v>61.384366621520769</c:v>
                </c:pt>
                <c:pt idx="360">
                  <c:v>61.292462478233226</c:v>
                </c:pt>
                <c:pt idx="361">
                  <c:v>61.292462478233226</c:v>
                </c:pt>
                <c:pt idx="362">
                  <c:v>62.904585533044035</c:v>
                </c:pt>
                <c:pt idx="363">
                  <c:v>61.711213687498265</c:v>
                </c:pt>
                <c:pt idx="364">
                  <c:v>62.662732524392609</c:v>
                </c:pt>
                <c:pt idx="365">
                  <c:v>63.513364106249483</c:v>
                </c:pt>
                <c:pt idx="366">
                  <c:v>65.153127504906166</c:v>
                </c:pt>
                <c:pt idx="367">
                  <c:v>65.282346112385639</c:v>
                </c:pt>
                <c:pt idx="368">
                  <c:v>64.385416954586915</c:v>
                </c:pt>
                <c:pt idx="369">
                  <c:v>65.124796152464143</c:v>
                </c:pt>
                <c:pt idx="370">
                  <c:v>64.961027115177316</c:v>
                </c:pt>
                <c:pt idx="371">
                  <c:v>64.895381298543356</c:v>
                </c:pt>
                <c:pt idx="372">
                  <c:v>65.12272312667568</c:v>
                </c:pt>
                <c:pt idx="373">
                  <c:v>64.896072307139491</c:v>
                </c:pt>
                <c:pt idx="374">
                  <c:v>65.292711241327837</c:v>
                </c:pt>
                <c:pt idx="375">
                  <c:v>65.383924376019237</c:v>
                </c:pt>
                <c:pt idx="376">
                  <c:v>63.829846043284775</c:v>
                </c:pt>
                <c:pt idx="377">
                  <c:v>63.017910942812129</c:v>
                </c:pt>
                <c:pt idx="378">
                  <c:v>62.930843859697617</c:v>
                </c:pt>
                <c:pt idx="379">
                  <c:v>63.460156444346161</c:v>
                </c:pt>
                <c:pt idx="380">
                  <c:v>63.657784902844192</c:v>
                </c:pt>
                <c:pt idx="381">
                  <c:v>61.709831670305974</c:v>
                </c:pt>
                <c:pt idx="382">
                  <c:v>61.852179441112241</c:v>
                </c:pt>
                <c:pt idx="383">
                  <c:v>62.255728461262059</c:v>
                </c:pt>
                <c:pt idx="384">
                  <c:v>63.590757069017933</c:v>
                </c:pt>
                <c:pt idx="385">
                  <c:v>63.496779899941949</c:v>
                </c:pt>
                <c:pt idx="386">
                  <c:v>64.072390060532342</c:v>
                </c:pt>
                <c:pt idx="387">
                  <c:v>63.525802260980122</c:v>
                </c:pt>
                <c:pt idx="388">
                  <c:v>63.80289670803505</c:v>
                </c:pt>
                <c:pt idx="389">
                  <c:v>61.943392575803635</c:v>
                </c:pt>
                <c:pt idx="390">
                  <c:v>61.943392575803635</c:v>
                </c:pt>
                <c:pt idx="391">
                  <c:v>62.10232455291743</c:v>
                </c:pt>
                <c:pt idx="392">
                  <c:v>60.879930346333502</c:v>
                </c:pt>
                <c:pt idx="393">
                  <c:v>60.778352082699904</c:v>
                </c:pt>
                <c:pt idx="394">
                  <c:v>60.993946764697746</c:v>
                </c:pt>
                <c:pt idx="395">
                  <c:v>60.748638713065581</c:v>
                </c:pt>
                <c:pt idx="396">
                  <c:v>62.263329555819666</c:v>
                </c:pt>
                <c:pt idx="397">
                  <c:v>62.594322673374059</c:v>
                </c:pt>
                <c:pt idx="398">
                  <c:v>64.448989745432428</c:v>
                </c:pt>
                <c:pt idx="399">
                  <c:v>65.005942673926867</c:v>
                </c:pt>
                <c:pt idx="400">
                  <c:v>64.981066364465562</c:v>
                </c:pt>
                <c:pt idx="401">
                  <c:v>65.723900605323522</c:v>
                </c:pt>
                <c:pt idx="402">
                  <c:v>65.962298570994221</c:v>
                </c:pt>
                <c:pt idx="403">
                  <c:v>65.927057132590733</c:v>
                </c:pt>
                <c:pt idx="404">
                  <c:v>67.46247823322922</c:v>
                </c:pt>
                <c:pt idx="405">
                  <c:v>67.667707786284865</c:v>
                </c:pt>
                <c:pt idx="406">
                  <c:v>67.869482296359763</c:v>
                </c:pt>
                <c:pt idx="407">
                  <c:v>67.692584095746142</c:v>
                </c:pt>
                <c:pt idx="408">
                  <c:v>67.383703253268465</c:v>
                </c:pt>
                <c:pt idx="409">
                  <c:v>68.18527322479892</c:v>
                </c:pt>
                <c:pt idx="410">
                  <c:v>68.235716852317637</c:v>
                </c:pt>
                <c:pt idx="411">
                  <c:v>69.282594875480243</c:v>
                </c:pt>
                <c:pt idx="412">
                  <c:v>69.49127947151662</c:v>
                </c:pt>
                <c:pt idx="413">
                  <c:v>69.288813952845572</c:v>
                </c:pt>
                <c:pt idx="414">
                  <c:v>68.899085104618692</c:v>
                </c:pt>
                <c:pt idx="415">
                  <c:v>69.825036623455588</c:v>
                </c:pt>
                <c:pt idx="416">
                  <c:v>69.591475717957934</c:v>
                </c:pt>
                <c:pt idx="417">
                  <c:v>69.591475717957934</c:v>
                </c:pt>
                <c:pt idx="418">
                  <c:v>69.502335609054967</c:v>
                </c:pt>
                <c:pt idx="419">
                  <c:v>69.980513557588651</c:v>
                </c:pt>
                <c:pt idx="420">
                  <c:v>69.383482130517706</c:v>
                </c:pt>
                <c:pt idx="421">
                  <c:v>67.700185190303756</c:v>
                </c:pt>
                <c:pt idx="422">
                  <c:v>68.387047734873818</c:v>
                </c:pt>
                <c:pt idx="423">
                  <c:v>68.856242571657589</c:v>
                </c:pt>
                <c:pt idx="424">
                  <c:v>69.610132950053895</c:v>
                </c:pt>
                <c:pt idx="425">
                  <c:v>70.906465076425548</c:v>
                </c:pt>
                <c:pt idx="426">
                  <c:v>70.867077586445177</c:v>
                </c:pt>
                <c:pt idx="427">
                  <c:v>71.03568368390502</c:v>
                </c:pt>
                <c:pt idx="428">
                  <c:v>71.043975787058784</c:v>
                </c:pt>
                <c:pt idx="429">
                  <c:v>71.241604245556815</c:v>
                </c:pt>
                <c:pt idx="430">
                  <c:v>71.099947483346696</c:v>
                </c:pt>
                <c:pt idx="431">
                  <c:v>70.525719339948594</c:v>
                </c:pt>
                <c:pt idx="432">
                  <c:v>68.965421929848802</c:v>
                </c:pt>
                <c:pt idx="433">
                  <c:v>68.738080101716463</c:v>
                </c:pt>
                <c:pt idx="434">
                  <c:v>69.32474639984521</c:v>
                </c:pt>
                <c:pt idx="435">
                  <c:v>70.23411371237458</c:v>
                </c:pt>
                <c:pt idx="436">
                  <c:v>70.23411371237458</c:v>
                </c:pt>
                <c:pt idx="437">
                  <c:v>70.855330440310681</c:v>
                </c:pt>
                <c:pt idx="438">
                  <c:v>71.406755300035911</c:v>
                </c:pt>
                <c:pt idx="439">
                  <c:v>72.150971558086184</c:v>
                </c:pt>
                <c:pt idx="440">
                  <c:v>72.053539346029467</c:v>
                </c:pt>
                <c:pt idx="441">
                  <c:v>72.510296028082578</c:v>
                </c:pt>
                <c:pt idx="442">
                  <c:v>72.737637856214931</c:v>
                </c:pt>
                <c:pt idx="443">
                  <c:v>73.852234721799931</c:v>
                </c:pt>
                <c:pt idx="444">
                  <c:v>73.626274910859891</c:v>
                </c:pt>
                <c:pt idx="445">
                  <c:v>73.820448326377175</c:v>
                </c:pt>
                <c:pt idx="446">
                  <c:v>73.568921197379694</c:v>
                </c:pt>
                <c:pt idx="447">
                  <c:v>74.052627214682559</c:v>
                </c:pt>
                <c:pt idx="448">
                  <c:v>73.307028939440002</c:v>
                </c:pt>
                <c:pt idx="449">
                  <c:v>72.609801265927743</c:v>
                </c:pt>
                <c:pt idx="450">
                  <c:v>72.167555764393711</c:v>
                </c:pt>
                <c:pt idx="451">
                  <c:v>73.452831753227017</c:v>
                </c:pt>
                <c:pt idx="452">
                  <c:v>73.289062715940176</c:v>
                </c:pt>
                <c:pt idx="453">
                  <c:v>73.04444567290416</c:v>
                </c:pt>
                <c:pt idx="454">
                  <c:v>71.163520274192209</c:v>
                </c:pt>
                <c:pt idx="455">
                  <c:v>70.842892285580035</c:v>
                </c:pt>
                <c:pt idx="456">
                  <c:v>71.896680394704106</c:v>
                </c:pt>
                <c:pt idx="457">
                  <c:v>72.882058652809633</c:v>
                </c:pt>
                <c:pt idx="458">
                  <c:v>73.078996102711514</c:v>
                </c:pt>
                <c:pt idx="459">
                  <c:v>73.625583902263742</c:v>
                </c:pt>
                <c:pt idx="460">
                  <c:v>74.040880068548049</c:v>
                </c:pt>
                <c:pt idx="461">
                  <c:v>74.364963100140969</c:v>
                </c:pt>
                <c:pt idx="462">
                  <c:v>74.15766052129689</c:v>
                </c:pt>
                <c:pt idx="463">
                  <c:v>75.459520716437709</c:v>
                </c:pt>
                <c:pt idx="464">
                  <c:v>75.773238619088417</c:v>
                </c:pt>
                <c:pt idx="465">
                  <c:v>75.159622985709944</c:v>
                </c:pt>
                <c:pt idx="466">
                  <c:v>75.866524779568252</c:v>
                </c:pt>
                <c:pt idx="467">
                  <c:v>75.393183891207599</c:v>
                </c:pt>
                <c:pt idx="468">
                  <c:v>74.725669587329662</c:v>
                </c:pt>
                <c:pt idx="469">
                  <c:v>75.521020481494787</c:v>
                </c:pt>
                <c:pt idx="470">
                  <c:v>74.601288040023206</c:v>
                </c:pt>
                <c:pt idx="471">
                  <c:v>73.726471157301205</c:v>
                </c:pt>
                <c:pt idx="472">
                  <c:v>73.482545122861325</c:v>
                </c:pt>
                <c:pt idx="473">
                  <c:v>72.046629260068002</c:v>
                </c:pt>
                <c:pt idx="474">
                  <c:v>73.66911744382098</c:v>
                </c:pt>
                <c:pt idx="475">
                  <c:v>71.600928715553223</c:v>
                </c:pt>
                <c:pt idx="476">
                  <c:v>72.063904474971679</c:v>
                </c:pt>
                <c:pt idx="477">
                  <c:v>72.238729649796838</c:v>
                </c:pt>
                <c:pt idx="478">
                  <c:v>72.314049586776846</c:v>
                </c:pt>
                <c:pt idx="479">
                  <c:v>73.705049890820646</c:v>
                </c:pt>
                <c:pt idx="480">
                  <c:v>73.889549185991868</c:v>
                </c:pt>
                <c:pt idx="481">
                  <c:v>75.532076619033134</c:v>
                </c:pt>
                <c:pt idx="482">
                  <c:v>75.527930567456252</c:v>
                </c:pt>
                <c:pt idx="483">
                  <c:v>75.90798529533707</c:v>
                </c:pt>
                <c:pt idx="484">
                  <c:v>75.129218607479473</c:v>
                </c:pt>
                <c:pt idx="485">
                  <c:v>75.560407971475158</c:v>
                </c:pt>
                <c:pt idx="486">
                  <c:v>76.653583570579613</c:v>
                </c:pt>
                <c:pt idx="487">
                  <c:v>76.723375438790455</c:v>
                </c:pt>
                <c:pt idx="488">
                  <c:v>76.688134000386952</c:v>
                </c:pt>
                <c:pt idx="489">
                  <c:v>75.658531192128038</c:v>
                </c:pt>
                <c:pt idx="490">
                  <c:v>75.415296166284307</c:v>
                </c:pt>
                <c:pt idx="491">
                  <c:v>76.442134940158653</c:v>
                </c:pt>
                <c:pt idx="492">
                  <c:v>76.401365432985983</c:v>
                </c:pt>
                <c:pt idx="493">
                  <c:v>76.745487713867163</c:v>
                </c:pt>
                <c:pt idx="494">
                  <c:v>76.745487713867163</c:v>
                </c:pt>
                <c:pt idx="495">
                  <c:v>75.422897260841921</c:v>
                </c:pt>
                <c:pt idx="496">
                  <c:v>75.708974819646755</c:v>
                </c:pt>
                <c:pt idx="497">
                  <c:v>76.623179192349141</c:v>
                </c:pt>
                <c:pt idx="498">
                  <c:v>76.649437519002731</c:v>
                </c:pt>
                <c:pt idx="499">
                  <c:v>76.005417507393787</c:v>
                </c:pt>
                <c:pt idx="500">
                  <c:v>76.424168716658841</c:v>
                </c:pt>
                <c:pt idx="501">
                  <c:v>76.235523369910723</c:v>
                </c:pt>
                <c:pt idx="502">
                  <c:v>75.453301639072393</c:v>
                </c:pt>
                <c:pt idx="503">
                  <c:v>75.730396086127314</c:v>
                </c:pt>
                <c:pt idx="504">
                  <c:v>76.173332596257481</c:v>
                </c:pt>
                <c:pt idx="505">
                  <c:v>76.453882086293163</c:v>
                </c:pt>
                <c:pt idx="506">
                  <c:v>76.985958705326283</c:v>
                </c:pt>
                <c:pt idx="507">
                  <c:v>76.558915392907494</c:v>
                </c:pt>
                <c:pt idx="508">
                  <c:v>76.645291467425864</c:v>
                </c:pt>
                <c:pt idx="509">
                  <c:v>75.739379197877213</c:v>
                </c:pt>
                <c:pt idx="510">
                  <c:v>76.181624699411259</c:v>
                </c:pt>
                <c:pt idx="511">
                  <c:v>76.981812653749401</c:v>
                </c:pt>
                <c:pt idx="512">
                  <c:v>77.256143066419739</c:v>
                </c:pt>
                <c:pt idx="513">
                  <c:v>77.433732275629495</c:v>
                </c:pt>
                <c:pt idx="514">
                  <c:v>77.840736338760053</c:v>
                </c:pt>
                <c:pt idx="515">
                  <c:v>77.930567456259155</c:v>
                </c:pt>
                <c:pt idx="516">
                  <c:v>77.820697089471793</c:v>
                </c:pt>
                <c:pt idx="517">
                  <c:v>77.836590287183171</c:v>
                </c:pt>
                <c:pt idx="518">
                  <c:v>77.054368556344826</c:v>
                </c:pt>
                <c:pt idx="519">
                  <c:v>78.290582934851699</c:v>
                </c:pt>
                <c:pt idx="520">
                  <c:v>78.534508969291579</c:v>
                </c:pt>
                <c:pt idx="521">
                  <c:v>78.577351502252696</c:v>
                </c:pt>
                <c:pt idx="522">
                  <c:v>78.891069404903405</c:v>
                </c:pt>
                <c:pt idx="523">
                  <c:v>79.119102241631879</c:v>
                </c:pt>
                <c:pt idx="524">
                  <c:v>79.257303960861265</c:v>
                </c:pt>
                <c:pt idx="525">
                  <c:v>78.51377871140717</c:v>
                </c:pt>
                <c:pt idx="526">
                  <c:v>79.167472843362177</c:v>
                </c:pt>
                <c:pt idx="527">
                  <c:v>79.359573233091012</c:v>
                </c:pt>
                <c:pt idx="528">
                  <c:v>78.500649548080375</c:v>
                </c:pt>
                <c:pt idx="529">
                  <c:v>78.500649548080375</c:v>
                </c:pt>
                <c:pt idx="530">
                  <c:v>79.481881754609034</c:v>
                </c:pt>
                <c:pt idx="531">
                  <c:v>78.63954227590591</c:v>
                </c:pt>
                <c:pt idx="532">
                  <c:v>77.149727742613123</c:v>
                </c:pt>
                <c:pt idx="533">
                  <c:v>75.441554492937897</c:v>
                </c:pt>
                <c:pt idx="534">
                  <c:v>75.788440808203646</c:v>
                </c:pt>
                <c:pt idx="535">
                  <c:v>75.46988584537992</c:v>
                </c:pt>
                <c:pt idx="536">
                  <c:v>75.838193427126228</c:v>
                </c:pt>
                <c:pt idx="537">
                  <c:v>74.941955277923654</c:v>
                </c:pt>
                <c:pt idx="538">
                  <c:v>74.20534011443101</c:v>
                </c:pt>
                <c:pt idx="539">
                  <c:v>75.263274275131991</c:v>
                </c:pt>
                <c:pt idx="540">
                  <c:v>76.239669421487605</c:v>
                </c:pt>
                <c:pt idx="541">
                  <c:v>75.822991238010999</c:v>
                </c:pt>
                <c:pt idx="542">
                  <c:v>73.461814864976901</c:v>
                </c:pt>
                <c:pt idx="543">
                  <c:v>73.673954503994025</c:v>
                </c:pt>
                <c:pt idx="544">
                  <c:v>73.021642389231317</c:v>
                </c:pt>
                <c:pt idx="545">
                  <c:v>73.97385223472179</c:v>
                </c:pt>
                <c:pt idx="546">
                  <c:v>73.808701180242693</c:v>
                </c:pt>
                <c:pt idx="547">
                  <c:v>74.523204068658615</c:v>
                </c:pt>
                <c:pt idx="548">
                  <c:v>74.318665524199119</c:v>
                </c:pt>
                <c:pt idx="549">
                  <c:v>75.656458166339576</c:v>
                </c:pt>
                <c:pt idx="550">
                  <c:v>75.977086154951763</c:v>
                </c:pt>
                <c:pt idx="551">
                  <c:v>76.477376378562141</c:v>
                </c:pt>
                <c:pt idx="552">
                  <c:v>76.6446004588297</c:v>
                </c:pt>
                <c:pt idx="553">
                  <c:v>76.56444346167666</c:v>
                </c:pt>
                <c:pt idx="554">
                  <c:v>75.637800934243614</c:v>
                </c:pt>
                <c:pt idx="555">
                  <c:v>76.37303408054396</c:v>
                </c:pt>
                <c:pt idx="556">
                  <c:v>76.213411094834015</c:v>
                </c:pt>
                <c:pt idx="557">
                  <c:v>76.321208435832943</c:v>
                </c:pt>
                <c:pt idx="558">
                  <c:v>77.096520080709809</c:v>
                </c:pt>
                <c:pt idx="559">
                  <c:v>77.276182315707999</c:v>
                </c:pt>
                <c:pt idx="560">
                  <c:v>77.309350728323054</c:v>
                </c:pt>
                <c:pt idx="561">
                  <c:v>77.598192321512485</c:v>
                </c:pt>
                <c:pt idx="562">
                  <c:v>78.684457834655461</c:v>
                </c:pt>
                <c:pt idx="563">
                  <c:v>78.671328671328666</c:v>
                </c:pt>
                <c:pt idx="564">
                  <c:v>78.80538433898117</c:v>
                </c:pt>
                <c:pt idx="565">
                  <c:v>79.162635783189131</c:v>
                </c:pt>
                <c:pt idx="566">
                  <c:v>79.48257276320517</c:v>
                </c:pt>
                <c:pt idx="567">
                  <c:v>79.465297548301493</c:v>
                </c:pt>
                <c:pt idx="568">
                  <c:v>79.501229995301131</c:v>
                </c:pt>
                <c:pt idx="569">
                  <c:v>80.119682688852649</c:v>
                </c:pt>
                <c:pt idx="570">
                  <c:v>80.586113491251837</c:v>
                </c:pt>
                <c:pt idx="571">
                  <c:v>80.559164156002097</c:v>
                </c:pt>
                <c:pt idx="572">
                  <c:v>80.15008706708312</c:v>
                </c:pt>
                <c:pt idx="573">
                  <c:v>80.558473147405934</c:v>
                </c:pt>
                <c:pt idx="574">
                  <c:v>81.136156333784797</c:v>
                </c:pt>
                <c:pt idx="575">
                  <c:v>80.690455789270018</c:v>
                </c:pt>
                <c:pt idx="576">
                  <c:v>80.552945078636768</c:v>
                </c:pt>
                <c:pt idx="577">
                  <c:v>80.612371817905398</c:v>
                </c:pt>
                <c:pt idx="578">
                  <c:v>81.070510517150822</c:v>
                </c:pt>
                <c:pt idx="579">
                  <c:v>81.073965560131569</c:v>
                </c:pt>
                <c:pt idx="580">
                  <c:v>80.808618259211144</c:v>
                </c:pt>
                <c:pt idx="581">
                  <c:v>81.407722712070523</c:v>
                </c:pt>
                <c:pt idx="582">
                  <c:v>81.407722712070523</c:v>
                </c:pt>
                <c:pt idx="583">
                  <c:v>82.052433732275631</c:v>
                </c:pt>
                <c:pt idx="584">
                  <c:v>82.190635451505017</c:v>
                </c:pt>
                <c:pt idx="585">
                  <c:v>81.707620442798316</c:v>
                </c:pt>
                <c:pt idx="586">
                  <c:v>81.983332872660938</c:v>
                </c:pt>
                <c:pt idx="587">
                  <c:v>82.5319936980016</c:v>
                </c:pt>
                <c:pt idx="588">
                  <c:v>82.6777965117886</c:v>
                </c:pt>
                <c:pt idx="589">
                  <c:v>82.734459216672647</c:v>
                </c:pt>
                <c:pt idx="590">
                  <c:v>83.656955692528811</c:v>
                </c:pt>
                <c:pt idx="591">
                  <c:v>83.727438569335803</c:v>
                </c:pt>
                <c:pt idx="592">
                  <c:v>82.377207772464686</c:v>
                </c:pt>
                <c:pt idx="593">
                  <c:v>82.749661405787876</c:v>
                </c:pt>
                <c:pt idx="594">
                  <c:v>83.416484701069677</c:v>
                </c:pt>
                <c:pt idx="595">
                  <c:v>83.330799635147457</c:v>
                </c:pt>
                <c:pt idx="596">
                  <c:v>83.520135990491724</c:v>
                </c:pt>
                <c:pt idx="597">
                  <c:v>84.115094391774221</c:v>
                </c:pt>
                <c:pt idx="598">
                  <c:v>83.753696895989378</c:v>
                </c:pt>
                <c:pt idx="599">
                  <c:v>81.79537853450897</c:v>
                </c:pt>
                <c:pt idx="600">
                  <c:v>82.324000110561371</c:v>
                </c:pt>
                <c:pt idx="601">
                  <c:v>83.389535365819938</c:v>
                </c:pt>
                <c:pt idx="602">
                  <c:v>82.000608087564615</c:v>
                </c:pt>
                <c:pt idx="603">
                  <c:v>83.077199480361529</c:v>
                </c:pt>
                <c:pt idx="604">
                  <c:v>81.096768843804398</c:v>
                </c:pt>
                <c:pt idx="605">
                  <c:v>80.562619198982816</c:v>
                </c:pt>
                <c:pt idx="606">
                  <c:v>77.956134774316595</c:v>
                </c:pt>
                <c:pt idx="607">
                  <c:v>76.76276292877084</c:v>
                </c:pt>
                <c:pt idx="608">
                  <c:v>80.13833992094861</c:v>
                </c:pt>
                <c:pt idx="609">
                  <c:v>79.86608253406672</c:v>
                </c:pt>
                <c:pt idx="610">
                  <c:v>80.963404184748057</c:v>
                </c:pt>
                <c:pt idx="611">
                  <c:v>79.979407943834829</c:v>
                </c:pt>
                <c:pt idx="612">
                  <c:v>78.476464247215233</c:v>
                </c:pt>
                <c:pt idx="613">
                  <c:v>78.563531330329752</c:v>
                </c:pt>
                <c:pt idx="614">
                  <c:v>77.448243456148589</c:v>
                </c:pt>
                <c:pt idx="615">
                  <c:v>77.050913513364094</c:v>
                </c:pt>
                <c:pt idx="616">
                  <c:v>74.047790154509514</c:v>
                </c:pt>
                <c:pt idx="617">
                  <c:v>75.160313994306094</c:v>
                </c:pt>
                <c:pt idx="618">
                  <c:v>74.190137925315796</c:v>
                </c:pt>
                <c:pt idx="619">
                  <c:v>74.216396251969357</c:v>
                </c:pt>
                <c:pt idx="620">
                  <c:v>73.796263025512033</c:v>
                </c:pt>
                <c:pt idx="621">
                  <c:v>76.222394206583914</c:v>
                </c:pt>
                <c:pt idx="622">
                  <c:v>75.279167472843369</c:v>
                </c:pt>
                <c:pt idx="623">
                  <c:v>75.279167472843369</c:v>
                </c:pt>
                <c:pt idx="624">
                  <c:v>73.986981398048584</c:v>
                </c:pt>
                <c:pt idx="625">
                  <c:v>75.899002183587172</c:v>
                </c:pt>
                <c:pt idx="626">
                  <c:v>76.206501008872536</c:v>
                </c:pt>
                <c:pt idx="627">
                  <c:v>73.584123386494923</c:v>
                </c:pt>
                <c:pt idx="628">
                  <c:v>72.588379999447199</c:v>
                </c:pt>
                <c:pt idx="629">
                  <c:v>73.385112910804608</c:v>
                </c:pt>
                <c:pt idx="630">
                  <c:v>72.949086486635892</c:v>
                </c:pt>
                <c:pt idx="631">
                  <c:v>75.101578263633598</c:v>
                </c:pt>
                <c:pt idx="632">
                  <c:v>75.430498355399536</c:v>
                </c:pt>
                <c:pt idx="633">
                  <c:v>75.294369661958598</c:v>
                </c:pt>
                <c:pt idx="634">
                  <c:v>77.063351668094754</c:v>
                </c:pt>
                <c:pt idx="635">
                  <c:v>77.020509135133636</c:v>
                </c:pt>
                <c:pt idx="636">
                  <c:v>77.119323364382637</c:v>
                </c:pt>
                <c:pt idx="637">
                  <c:v>77.22090162801625</c:v>
                </c:pt>
                <c:pt idx="638">
                  <c:v>76.923076923076934</c:v>
                </c:pt>
                <c:pt idx="639">
                  <c:v>75.686862544570047</c:v>
                </c:pt>
                <c:pt idx="640">
                  <c:v>75.460902733629993</c:v>
                </c:pt>
                <c:pt idx="641">
                  <c:v>74.192901959700379</c:v>
                </c:pt>
                <c:pt idx="642">
                  <c:v>74.405041598717474</c:v>
                </c:pt>
                <c:pt idx="643">
                  <c:v>74.253710716161308</c:v>
                </c:pt>
                <c:pt idx="644">
                  <c:v>71.95057906520357</c:v>
                </c:pt>
                <c:pt idx="645">
                  <c:v>71.222947013460853</c:v>
                </c:pt>
                <c:pt idx="646">
                  <c:v>70.992150142347754</c:v>
                </c:pt>
                <c:pt idx="647">
                  <c:v>70.661157024793383</c:v>
                </c:pt>
                <c:pt idx="648">
                  <c:v>70.661157024793383</c:v>
                </c:pt>
                <c:pt idx="649">
                  <c:v>71.039829735481902</c:v>
                </c:pt>
                <c:pt idx="650">
                  <c:v>73.265568423671183</c:v>
                </c:pt>
                <c:pt idx="651">
                  <c:v>73.955195002625828</c:v>
                </c:pt>
                <c:pt idx="652">
                  <c:v>74.487962630255126</c:v>
                </c:pt>
                <c:pt idx="653">
                  <c:v>74.542552309350725</c:v>
                </c:pt>
                <c:pt idx="654">
                  <c:v>75.688935570358481</c:v>
                </c:pt>
                <c:pt idx="655">
                  <c:v>75.677188424223999</c:v>
                </c:pt>
                <c:pt idx="656">
                  <c:v>75.767710550319251</c:v>
                </c:pt>
                <c:pt idx="657">
                  <c:v>73.584123386494923</c:v>
                </c:pt>
                <c:pt idx="658">
                  <c:v>74.024295862240521</c:v>
                </c:pt>
                <c:pt idx="659">
                  <c:v>74.869399375328229</c:v>
                </c:pt>
                <c:pt idx="660">
                  <c:v>73.909588435280128</c:v>
                </c:pt>
                <c:pt idx="661">
                  <c:v>75.573537134801967</c:v>
                </c:pt>
                <c:pt idx="662">
                  <c:v>76.194753862738054</c:v>
                </c:pt>
                <c:pt idx="663">
                  <c:v>77.048149478979511</c:v>
                </c:pt>
                <c:pt idx="664">
                  <c:v>76.967301473230322</c:v>
                </c:pt>
                <c:pt idx="665">
                  <c:v>76.434533845601038</c:v>
                </c:pt>
                <c:pt idx="666">
                  <c:v>76.116669891373448</c:v>
                </c:pt>
                <c:pt idx="667">
                  <c:v>76.121506951546465</c:v>
                </c:pt>
                <c:pt idx="668">
                  <c:v>77.797893805798935</c:v>
                </c:pt>
                <c:pt idx="669">
                  <c:v>77.424749163879596</c:v>
                </c:pt>
                <c:pt idx="670">
                  <c:v>77.893252992067218</c:v>
                </c:pt>
                <c:pt idx="671">
                  <c:v>77.794438762818203</c:v>
                </c:pt>
                <c:pt idx="672">
                  <c:v>77.506288178224935</c:v>
                </c:pt>
                <c:pt idx="673">
                  <c:v>77.93125846485529</c:v>
                </c:pt>
                <c:pt idx="674">
                  <c:v>77.466209679648401</c:v>
                </c:pt>
                <c:pt idx="675">
                  <c:v>75.283313524420237</c:v>
                </c:pt>
                <c:pt idx="676">
                  <c:v>74.878382487078127</c:v>
                </c:pt>
                <c:pt idx="677">
                  <c:v>74.577102739158079</c:v>
                </c:pt>
                <c:pt idx="678">
                  <c:v>74.586085850907992</c:v>
                </c:pt>
                <c:pt idx="679">
                  <c:v>75.495453163437347</c:v>
                </c:pt>
                <c:pt idx="680">
                  <c:v>75.607396556013157</c:v>
                </c:pt>
                <c:pt idx="681">
                  <c:v>74.326957627352883</c:v>
                </c:pt>
                <c:pt idx="682">
                  <c:v>74.054700240470993</c:v>
                </c:pt>
                <c:pt idx="683">
                  <c:v>73.75549351833935</c:v>
                </c:pt>
                <c:pt idx="684">
                  <c:v>72.685121202907752</c:v>
                </c:pt>
                <c:pt idx="685">
                  <c:v>72.924210177174601</c:v>
                </c:pt>
                <c:pt idx="686">
                  <c:v>72.363802205699429</c:v>
                </c:pt>
                <c:pt idx="687">
                  <c:v>73.564084137206649</c:v>
                </c:pt>
                <c:pt idx="688">
                  <c:v>72.48127366704442</c:v>
                </c:pt>
                <c:pt idx="689">
                  <c:v>72.509605019486429</c:v>
                </c:pt>
                <c:pt idx="690">
                  <c:v>74.648967633157355</c:v>
                </c:pt>
                <c:pt idx="691">
                  <c:v>75.326847065977489</c:v>
                </c:pt>
                <c:pt idx="692">
                  <c:v>76.322590453025228</c:v>
                </c:pt>
                <c:pt idx="693">
                  <c:v>76.322590453025228</c:v>
                </c:pt>
                <c:pt idx="694">
                  <c:v>75.447082561707063</c:v>
                </c:pt>
                <c:pt idx="695">
                  <c:v>75.932861604798347</c:v>
                </c:pt>
                <c:pt idx="696">
                  <c:v>76.299787169352385</c:v>
                </c:pt>
                <c:pt idx="697">
                  <c:v>76.67085878548329</c:v>
                </c:pt>
                <c:pt idx="698">
                  <c:v>77.524254401724761</c:v>
                </c:pt>
                <c:pt idx="699">
                  <c:v>77.468973714032998</c:v>
                </c:pt>
                <c:pt idx="700">
                  <c:v>77.743304126703322</c:v>
                </c:pt>
                <c:pt idx="701">
                  <c:v>77.714972774261312</c:v>
                </c:pt>
                <c:pt idx="702">
                  <c:v>77.779236573702974</c:v>
                </c:pt>
                <c:pt idx="703">
                  <c:v>78.962243290306532</c:v>
                </c:pt>
                <c:pt idx="704">
                  <c:v>78.75977777163547</c:v>
                </c:pt>
                <c:pt idx="705">
                  <c:v>78.379723043754652</c:v>
                </c:pt>
                <c:pt idx="706">
                  <c:v>77.726719920395809</c:v>
                </c:pt>
                <c:pt idx="707">
                  <c:v>79.374084413610106</c:v>
                </c:pt>
                <c:pt idx="708">
                  <c:v>78.924237817518446</c:v>
                </c:pt>
                <c:pt idx="709">
                  <c:v>79.307056579783847</c:v>
                </c:pt>
                <c:pt idx="710">
                  <c:v>79.101827026728216</c:v>
                </c:pt>
                <c:pt idx="711">
                  <c:v>78.85790099228835</c:v>
                </c:pt>
                <c:pt idx="712">
                  <c:v>79.206169324746398</c:v>
                </c:pt>
                <c:pt idx="713">
                  <c:v>78.569750407695054</c:v>
                </c:pt>
                <c:pt idx="714">
                  <c:v>80.208822797755602</c:v>
                </c:pt>
                <c:pt idx="715">
                  <c:v>80.154924127256137</c:v>
                </c:pt>
                <c:pt idx="716">
                  <c:v>80.022941485392067</c:v>
                </c:pt>
                <c:pt idx="717">
                  <c:v>80.512866580060262</c:v>
                </c:pt>
                <c:pt idx="718">
                  <c:v>80.524613726194744</c:v>
                </c:pt>
                <c:pt idx="719">
                  <c:v>80.832112551480137</c:v>
                </c:pt>
                <c:pt idx="720">
                  <c:v>81.407722712070523</c:v>
                </c:pt>
                <c:pt idx="721">
                  <c:v>81.111280024323491</c:v>
                </c:pt>
                <c:pt idx="722">
                  <c:v>81.275740070206467</c:v>
                </c:pt>
                <c:pt idx="723">
                  <c:v>81.864479394123663</c:v>
                </c:pt>
                <c:pt idx="724">
                  <c:v>80.564692224771278</c:v>
                </c:pt>
                <c:pt idx="725">
                  <c:v>81.412559772243569</c:v>
                </c:pt>
                <c:pt idx="726">
                  <c:v>81.55698056883827</c:v>
                </c:pt>
                <c:pt idx="727">
                  <c:v>81.751844992951703</c:v>
                </c:pt>
                <c:pt idx="728">
                  <c:v>81.927361176373026</c:v>
                </c:pt>
                <c:pt idx="729">
                  <c:v>81.928743193565339</c:v>
                </c:pt>
                <c:pt idx="730">
                  <c:v>81.708311451394451</c:v>
                </c:pt>
                <c:pt idx="731">
                  <c:v>81.800215594681987</c:v>
                </c:pt>
                <c:pt idx="732">
                  <c:v>81.764283147682349</c:v>
                </c:pt>
                <c:pt idx="733">
                  <c:v>81.841676110450805</c:v>
                </c:pt>
                <c:pt idx="734">
                  <c:v>82.476713010309837</c:v>
                </c:pt>
                <c:pt idx="735">
                  <c:v>82.780065784018348</c:v>
                </c:pt>
                <c:pt idx="736">
                  <c:v>84.376295641117764</c:v>
                </c:pt>
                <c:pt idx="737">
                  <c:v>84.707288758672149</c:v>
                </c:pt>
                <c:pt idx="738">
                  <c:v>84.527626523673945</c:v>
                </c:pt>
                <c:pt idx="739">
                  <c:v>83.846983056469227</c:v>
                </c:pt>
                <c:pt idx="740">
                  <c:v>84.213908621023251</c:v>
                </c:pt>
                <c:pt idx="741">
                  <c:v>83.856657176815276</c:v>
                </c:pt>
                <c:pt idx="742">
                  <c:v>82.866441858536717</c:v>
                </c:pt>
                <c:pt idx="743">
                  <c:v>82.765554603499254</c:v>
                </c:pt>
                <c:pt idx="744">
                  <c:v>81.424306918378051</c:v>
                </c:pt>
                <c:pt idx="745">
                  <c:v>81.441582133281727</c:v>
                </c:pt>
                <c:pt idx="746">
                  <c:v>82.692307692307693</c:v>
                </c:pt>
                <c:pt idx="747">
                  <c:v>82.902374305536355</c:v>
                </c:pt>
                <c:pt idx="748">
                  <c:v>82.771773680864584</c:v>
                </c:pt>
                <c:pt idx="749">
                  <c:v>81.589457972857176</c:v>
                </c:pt>
                <c:pt idx="750">
                  <c:v>82.807015119268073</c:v>
                </c:pt>
                <c:pt idx="751">
                  <c:v>82.807015119268073</c:v>
                </c:pt>
                <c:pt idx="752">
                  <c:v>82.188562425716583</c:v>
                </c:pt>
                <c:pt idx="753">
                  <c:v>82.075237015948474</c:v>
                </c:pt>
                <c:pt idx="754">
                  <c:v>81.57701981812653</c:v>
                </c:pt>
                <c:pt idx="755">
                  <c:v>83.340473755493505</c:v>
                </c:pt>
                <c:pt idx="756">
                  <c:v>84.40877304513667</c:v>
                </c:pt>
                <c:pt idx="757">
                  <c:v>84.628513778711394</c:v>
                </c:pt>
                <c:pt idx="758">
                  <c:v>84.518643411924032</c:v>
                </c:pt>
                <c:pt idx="759">
                  <c:v>84.562176953481298</c:v>
                </c:pt>
                <c:pt idx="760">
                  <c:v>84.875203847535857</c:v>
                </c:pt>
                <c:pt idx="761">
                  <c:v>85.201359904917211</c:v>
                </c:pt>
                <c:pt idx="762">
                  <c:v>85.71270626606595</c:v>
                </c:pt>
                <c:pt idx="763">
                  <c:v>85.716852317642832</c:v>
                </c:pt>
                <c:pt idx="764">
                  <c:v>85.794936289007424</c:v>
                </c:pt>
                <c:pt idx="765">
                  <c:v>85.355454821857975</c:v>
                </c:pt>
                <c:pt idx="766">
                  <c:v>85.883385389314228</c:v>
                </c:pt>
                <c:pt idx="767">
                  <c:v>85.955250283313518</c:v>
                </c:pt>
                <c:pt idx="768">
                  <c:v>86.174300008292093</c:v>
                </c:pt>
                <c:pt idx="769">
                  <c:v>86.693938472594596</c:v>
                </c:pt>
                <c:pt idx="770">
                  <c:v>86.986926117360881</c:v>
                </c:pt>
                <c:pt idx="771">
                  <c:v>86.843887337958478</c:v>
                </c:pt>
                <c:pt idx="772">
                  <c:v>86.843887337958478</c:v>
                </c:pt>
                <c:pt idx="773">
                  <c:v>86.897094999861793</c:v>
                </c:pt>
                <c:pt idx="774">
                  <c:v>86.964122833688037</c:v>
                </c:pt>
                <c:pt idx="775">
                  <c:v>87.051880925398706</c:v>
                </c:pt>
                <c:pt idx="776">
                  <c:v>86.920589292130799</c:v>
                </c:pt>
                <c:pt idx="777">
                  <c:v>86.904005085823272</c:v>
                </c:pt>
                <c:pt idx="778">
                  <c:v>87.888692335332649</c:v>
                </c:pt>
                <c:pt idx="779">
                  <c:v>87.771911882583822</c:v>
                </c:pt>
                <c:pt idx="780">
                  <c:v>88.211393349733257</c:v>
                </c:pt>
                <c:pt idx="781">
                  <c:v>88.024130020177438</c:v>
                </c:pt>
                <c:pt idx="782">
                  <c:v>87.86174300008291</c:v>
                </c:pt>
                <c:pt idx="783">
                  <c:v>87.740816495757201</c:v>
                </c:pt>
                <c:pt idx="784">
                  <c:v>88.067663561734705</c:v>
                </c:pt>
                <c:pt idx="785">
                  <c:v>88.860941430111382</c:v>
                </c:pt>
                <c:pt idx="786">
                  <c:v>88.708919538959066</c:v>
                </c:pt>
                <c:pt idx="787">
                  <c:v>89.363995688106357</c:v>
                </c:pt>
                <c:pt idx="788">
                  <c:v>89.363995688106357</c:v>
                </c:pt>
                <c:pt idx="789">
                  <c:v>89.486995218220514</c:v>
                </c:pt>
                <c:pt idx="790">
                  <c:v>88.581773957268027</c:v>
                </c:pt>
                <c:pt idx="791">
                  <c:v>88.467066530307633</c:v>
                </c:pt>
                <c:pt idx="792">
                  <c:v>88.680588186517028</c:v>
                </c:pt>
                <c:pt idx="793">
                  <c:v>89.198153625031082</c:v>
                </c:pt>
                <c:pt idx="794">
                  <c:v>89.221647917300089</c:v>
                </c:pt>
                <c:pt idx="795">
                  <c:v>89.598247602200175</c:v>
                </c:pt>
                <c:pt idx="796">
                  <c:v>89.799331103678924</c:v>
                </c:pt>
                <c:pt idx="797">
                  <c:v>88.196191160618028</c:v>
                </c:pt>
                <c:pt idx="798">
                  <c:v>88.871997567649728</c:v>
                </c:pt>
                <c:pt idx="799">
                  <c:v>90.355593023577214</c:v>
                </c:pt>
                <c:pt idx="800">
                  <c:v>90.1095939633489</c:v>
                </c:pt>
                <c:pt idx="801">
                  <c:v>90.32173360236601</c:v>
                </c:pt>
                <c:pt idx="802">
                  <c:v>90.582243843113403</c:v>
                </c:pt>
                <c:pt idx="803">
                  <c:v>91.147488874761592</c:v>
                </c:pt>
                <c:pt idx="804">
                  <c:v>91.528925619834695</c:v>
                </c:pt>
                <c:pt idx="805">
                  <c:v>91.273943447856496</c:v>
                </c:pt>
                <c:pt idx="806">
                  <c:v>91.342353298875025</c:v>
                </c:pt>
                <c:pt idx="807">
                  <c:v>91.845407556870001</c:v>
                </c:pt>
                <c:pt idx="808">
                  <c:v>92.064457281848576</c:v>
                </c:pt>
                <c:pt idx="809">
                  <c:v>91.766632576909245</c:v>
                </c:pt>
                <c:pt idx="810">
                  <c:v>92.340860720307347</c:v>
                </c:pt>
                <c:pt idx="811">
                  <c:v>92.624865253323748</c:v>
                </c:pt>
                <c:pt idx="812">
                  <c:v>92.803145471129653</c:v>
                </c:pt>
                <c:pt idx="813">
                  <c:v>92.803145471129653</c:v>
                </c:pt>
                <c:pt idx="814">
                  <c:v>90.89803477155256</c:v>
                </c:pt>
                <c:pt idx="815">
                  <c:v>90.342463860250419</c:v>
                </c:pt>
                <c:pt idx="816">
                  <c:v>90.252632742751302</c:v>
                </c:pt>
                <c:pt idx="817">
                  <c:v>91.204842588241803</c:v>
                </c:pt>
                <c:pt idx="818">
                  <c:v>91.712042897813646</c:v>
                </c:pt>
                <c:pt idx="819">
                  <c:v>90.268525940462681</c:v>
                </c:pt>
                <c:pt idx="820">
                  <c:v>90.414328754249709</c:v>
                </c:pt>
                <c:pt idx="821">
                  <c:v>91.971171121368741</c:v>
                </c:pt>
                <c:pt idx="822">
                  <c:v>91.292600679952457</c:v>
                </c:pt>
                <c:pt idx="823">
                  <c:v>90.531109206998536</c:v>
                </c:pt>
                <c:pt idx="824">
                  <c:v>91.338898255894293</c:v>
                </c:pt>
                <c:pt idx="825">
                  <c:v>91.214516708587851</c:v>
                </c:pt>
                <c:pt idx="826">
                  <c:v>89.493214295585815</c:v>
                </c:pt>
                <c:pt idx="827">
                  <c:v>90.126869178252562</c:v>
                </c:pt>
                <c:pt idx="828">
                  <c:v>89.581663395892647</c:v>
                </c:pt>
                <c:pt idx="829">
                  <c:v>88.57831891428728</c:v>
                </c:pt>
                <c:pt idx="830">
                  <c:v>86.851488432516106</c:v>
                </c:pt>
                <c:pt idx="831">
                  <c:v>88.015146908427539</c:v>
                </c:pt>
                <c:pt idx="832">
                  <c:v>88.393819619116059</c:v>
                </c:pt>
                <c:pt idx="833">
                  <c:v>89.719174106525884</c:v>
                </c:pt>
                <c:pt idx="834">
                  <c:v>89.400619143702144</c:v>
                </c:pt>
                <c:pt idx="835">
                  <c:v>89.661129384449538</c:v>
                </c:pt>
                <c:pt idx="836">
                  <c:v>90.498631802979631</c:v>
                </c:pt>
                <c:pt idx="837">
                  <c:v>90.784709361784451</c:v>
                </c:pt>
                <c:pt idx="838">
                  <c:v>90.535255258575418</c:v>
                </c:pt>
                <c:pt idx="839">
                  <c:v>91.174438210011331</c:v>
                </c:pt>
                <c:pt idx="840">
                  <c:v>91.783907791812922</c:v>
                </c:pt>
                <c:pt idx="841">
                  <c:v>91.615992702949214</c:v>
                </c:pt>
                <c:pt idx="842">
                  <c:v>92.070676359213905</c:v>
                </c:pt>
                <c:pt idx="843">
                  <c:v>92.102462754636662</c:v>
                </c:pt>
                <c:pt idx="844">
                  <c:v>92.085878548329148</c:v>
                </c:pt>
                <c:pt idx="845">
                  <c:v>92.286962049807897</c:v>
                </c:pt>
                <c:pt idx="846">
                  <c:v>92.146687304790063</c:v>
                </c:pt>
                <c:pt idx="847">
                  <c:v>91.777688714447606</c:v>
                </c:pt>
                <c:pt idx="848">
                  <c:v>91.521324525277095</c:v>
                </c:pt>
                <c:pt idx="849">
                  <c:v>90.809585671245756</c:v>
                </c:pt>
                <c:pt idx="850">
                  <c:v>90.826860886149433</c:v>
                </c:pt>
                <c:pt idx="851">
                  <c:v>90.834461980707033</c:v>
                </c:pt>
                <c:pt idx="852">
                  <c:v>91.191022416318859</c:v>
                </c:pt>
                <c:pt idx="853">
                  <c:v>90.186295917521221</c:v>
                </c:pt>
                <c:pt idx="854">
                  <c:v>90.703170347439112</c:v>
                </c:pt>
                <c:pt idx="855">
                  <c:v>91.929019597003773</c:v>
                </c:pt>
                <c:pt idx="856">
                  <c:v>92.414107631498936</c:v>
                </c:pt>
                <c:pt idx="857">
                  <c:v>92.414107631498936</c:v>
                </c:pt>
                <c:pt idx="858">
                  <c:v>92.266922800519637</c:v>
                </c:pt>
                <c:pt idx="859">
                  <c:v>93.095442107299803</c:v>
                </c:pt>
                <c:pt idx="860">
                  <c:v>93.677271345255534</c:v>
                </c:pt>
                <c:pt idx="861">
                  <c:v>94.010337488598353</c:v>
                </c:pt>
                <c:pt idx="862">
                  <c:v>94.22662317919233</c:v>
                </c:pt>
                <c:pt idx="863">
                  <c:v>94.061472124713234</c:v>
                </c:pt>
                <c:pt idx="864">
                  <c:v>93.743608170485629</c:v>
                </c:pt>
                <c:pt idx="865">
                  <c:v>93.100970176068969</c:v>
                </c:pt>
                <c:pt idx="866">
                  <c:v>92.256557671577426</c:v>
                </c:pt>
                <c:pt idx="867">
                  <c:v>92.608972055612369</c:v>
                </c:pt>
                <c:pt idx="868">
                  <c:v>93.029796290665843</c:v>
                </c:pt>
                <c:pt idx="869">
                  <c:v>93.78092263467758</c:v>
                </c:pt>
                <c:pt idx="870">
                  <c:v>92.738881671687992</c:v>
                </c:pt>
                <c:pt idx="871">
                  <c:v>93.192874319356534</c:v>
                </c:pt>
                <c:pt idx="872">
                  <c:v>92.441056966748661</c:v>
                </c:pt>
                <c:pt idx="873">
                  <c:v>91.867519831946709</c:v>
                </c:pt>
                <c:pt idx="874">
                  <c:v>91.833660410735504</c:v>
                </c:pt>
                <c:pt idx="875">
                  <c:v>92.642140468227424</c:v>
                </c:pt>
                <c:pt idx="876">
                  <c:v>92.843914978302323</c:v>
                </c:pt>
                <c:pt idx="877">
                  <c:v>92.130103098482536</c:v>
                </c:pt>
                <c:pt idx="878">
                  <c:v>91.0313994306089</c:v>
                </c:pt>
                <c:pt idx="879">
                  <c:v>90.956079493628891</c:v>
                </c:pt>
                <c:pt idx="880">
                  <c:v>91.245612095414458</c:v>
                </c:pt>
                <c:pt idx="881">
                  <c:v>91.606318582603166</c:v>
                </c:pt>
                <c:pt idx="882">
                  <c:v>91.980154233118654</c:v>
                </c:pt>
                <c:pt idx="883">
                  <c:v>91.980154233118654</c:v>
                </c:pt>
                <c:pt idx="884">
                  <c:v>92.954476353685834</c:v>
                </c:pt>
                <c:pt idx="885">
                  <c:v>90.836535006495481</c:v>
                </c:pt>
                <c:pt idx="886">
                  <c:v>90.72528262251582</c:v>
                </c:pt>
                <c:pt idx="887">
                  <c:v>89.842173636640041</c:v>
                </c:pt>
                <c:pt idx="888">
                  <c:v>88.875452610630475</c:v>
                </c:pt>
                <c:pt idx="889">
                  <c:v>88.79045855330439</c:v>
                </c:pt>
                <c:pt idx="890">
                  <c:v>88.418695928577336</c:v>
                </c:pt>
                <c:pt idx="891">
                  <c:v>89.071008043340044</c:v>
                </c:pt>
                <c:pt idx="892">
                  <c:v>87.825810553083272</c:v>
                </c:pt>
                <c:pt idx="893">
                  <c:v>87.884546283755753</c:v>
                </c:pt>
                <c:pt idx="894">
                  <c:v>88.992924071975438</c:v>
                </c:pt>
                <c:pt idx="895">
                  <c:v>87.441609773625586</c:v>
                </c:pt>
                <c:pt idx="896">
                  <c:v>87.595013681970201</c:v>
                </c:pt>
                <c:pt idx="897">
                  <c:v>87.86174300008291</c:v>
                </c:pt>
                <c:pt idx="898">
                  <c:v>88.335774897039713</c:v>
                </c:pt>
                <c:pt idx="899">
                  <c:v>89.521545648027853</c:v>
                </c:pt>
                <c:pt idx="900">
                  <c:v>88.942480444456734</c:v>
                </c:pt>
                <c:pt idx="901">
                  <c:v>88.69095331545924</c:v>
                </c:pt>
                <c:pt idx="902">
                  <c:v>87.650985378258099</c:v>
                </c:pt>
                <c:pt idx="903">
                  <c:v>88.456010392769286</c:v>
                </c:pt>
                <c:pt idx="904">
                  <c:v>89.601011636584758</c:v>
                </c:pt>
                <c:pt idx="905">
                  <c:v>90.343154868846568</c:v>
                </c:pt>
                <c:pt idx="906">
                  <c:v>91.257359241548968</c:v>
                </c:pt>
                <c:pt idx="907">
                  <c:v>92.572348600016582</c:v>
                </c:pt>
                <c:pt idx="908">
                  <c:v>92.572348600016582</c:v>
                </c:pt>
                <c:pt idx="909">
                  <c:v>92.44865806130629</c:v>
                </c:pt>
                <c:pt idx="910">
                  <c:v>92.541253213189961</c:v>
                </c:pt>
                <c:pt idx="911">
                  <c:v>93.508665247795676</c:v>
                </c:pt>
                <c:pt idx="912">
                  <c:v>92.857735150225267</c:v>
                </c:pt>
                <c:pt idx="913">
                  <c:v>91.177893252992064</c:v>
                </c:pt>
                <c:pt idx="914">
                  <c:v>90.773653224246104</c:v>
                </c:pt>
                <c:pt idx="915">
                  <c:v>91.055584731474056</c:v>
                </c:pt>
                <c:pt idx="916">
                  <c:v>90.444042123884003</c:v>
                </c:pt>
                <c:pt idx="917">
                  <c:v>90.946405373282843</c:v>
                </c:pt>
                <c:pt idx="918">
                  <c:v>90.20702617540563</c:v>
                </c:pt>
                <c:pt idx="919">
                  <c:v>91.678183476602442</c:v>
                </c:pt>
                <c:pt idx="920">
                  <c:v>91.616683711545363</c:v>
                </c:pt>
                <c:pt idx="921">
                  <c:v>92.857735150225267</c:v>
                </c:pt>
                <c:pt idx="922">
                  <c:v>92.942038198955188</c:v>
                </c:pt>
                <c:pt idx="923">
                  <c:v>92.417562674479669</c:v>
                </c:pt>
                <c:pt idx="924">
                  <c:v>92.038198955195</c:v>
                </c:pt>
                <c:pt idx="925">
                  <c:v>90.169020702617544</c:v>
                </c:pt>
                <c:pt idx="926">
                  <c:v>89.87741507504353</c:v>
                </c:pt>
                <c:pt idx="927">
                  <c:v>89.297658862876247</c:v>
                </c:pt>
                <c:pt idx="928">
                  <c:v>88.92866027253379</c:v>
                </c:pt>
                <c:pt idx="929">
                  <c:v>86.65593299980651</c:v>
                </c:pt>
                <c:pt idx="930">
                  <c:v>87.090577406782927</c:v>
                </c:pt>
                <c:pt idx="931">
                  <c:v>82.925868597805348</c:v>
                </c:pt>
                <c:pt idx="932">
                  <c:v>82.878189004671228</c:v>
                </c:pt>
                <c:pt idx="933">
                  <c:v>77.355648304264903</c:v>
                </c:pt>
                <c:pt idx="934">
                  <c:v>81.022830924016688</c:v>
                </c:pt>
                <c:pt idx="935">
                  <c:v>77.445479421763991</c:v>
                </c:pt>
                <c:pt idx="936">
                  <c:v>81.030432018574317</c:v>
                </c:pt>
                <c:pt idx="937">
                  <c:v>81.456784322396956</c:v>
                </c:pt>
                <c:pt idx="938">
                  <c:v>83.231294397302307</c:v>
                </c:pt>
                <c:pt idx="939">
                  <c:v>82.420741314021939</c:v>
                </c:pt>
                <c:pt idx="940">
                  <c:v>82.49813427679041</c:v>
                </c:pt>
                <c:pt idx="941">
                  <c:v>78.819895519500264</c:v>
                </c:pt>
                <c:pt idx="942">
                  <c:v>77.636888802896692</c:v>
                </c:pt>
                <c:pt idx="943">
                  <c:v>77.656928052184952</c:v>
                </c:pt>
                <c:pt idx="944">
                  <c:v>80.319384173139113</c:v>
                </c:pt>
                <c:pt idx="945">
                  <c:v>81.373172282263184</c:v>
                </c:pt>
                <c:pt idx="946">
                  <c:v>80.106553525525854</c:v>
                </c:pt>
                <c:pt idx="947">
                  <c:v>81.317891594571435</c:v>
                </c:pt>
                <c:pt idx="948">
                  <c:v>83.617568202548426</c:v>
                </c:pt>
                <c:pt idx="949">
                  <c:v>83.813814643854172</c:v>
                </c:pt>
                <c:pt idx="950">
                  <c:v>84.226346775753896</c:v>
                </c:pt>
                <c:pt idx="951">
                  <c:v>83.226457337129276</c:v>
                </c:pt>
                <c:pt idx="952">
                  <c:v>81.122336161861853</c:v>
                </c:pt>
                <c:pt idx="953">
                  <c:v>81.122336161861853</c:v>
                </c:pt>
                <c:pt idx="954">
                  <c:v>80.519085657425578</c:v>
                </c:pt>
                <c:pt idx="955">
                  <c:v>82.825672351364048</c:v>
                </c:pt>
                <c:pt idx="956">
                  <c:v>81.946709417065151</c:v>
                </c:pt>
                <c:pt idx="957">
                  <c:v>79.758285193067806</c:v>
                </c:pt>
                <c:pt idx="958">
                  <c:v>80.313856104369933</c:v>
                </c:pt>
                <c:pt idx="959">
                  <c:v>81.04632521628568</c:v>
                </c:pt>
                <c:pt idx="960">
                  <c:v>82.138809806794001</c:v>
                </c:pt>
                <c:pt idx="961">
                  <c:v>83.550540368722167</c:v>
                </c:pt>
                <c:pt idx="962">
                  <c:v>84.027336300063567</c:v>
                </c:pt>
                <c:pt idx="963">
                  <c:v>83.203654053456404</c:v>
                </c:pt>
                <c:pt idx="964">
                  <c:v>83.065452334227032</c:v>
                </c:pt>
                <c:pt idx="965">
                  <c:v>80.624118964039909</c:v>
                </c:pt>
                <c:pt idx="966">
                  <c:v>78.053566986373298</c:v>
                </c:pt>
                <c:pt idx="967">
                  <c:v>78.528289891926249</c:v>
                </c:pt>
                <c:pt idx="968">
                  <c:v>80.360844688907932</c:v>
                </c:pt>
                <c:pt idx="969">
                  <c:v>81.219768373918583</c:v>
                </c:pt>
                <c:pt idx="970">
                  <c:v>79.539235468089217</c:v>
                </c:pt>
                <c:pt idx="971">
                  <c:v>80.18463749689046</c:v>
                </c:pt>
                <c:pt idx="972">
                  <c:v>78.18209458525665</c:v>
                </c:pt>
                <c:pt idx="973">
                  <c:v>75.957737914259653</c:v>
                </c:pt>
                <c:pt idx="974">
                  <c:v>77.665911163934879</c:v>
                </c:pt>
                <c:pt idx="975">
                  <c:v>79.054147433594068</c:v>
                </c:pt>
                <c:pt idx="976">
                  <c:v>80.500428425329602</c:v>
                </c:pt>
                <c:pt idx="977">
                  <c:v>79.843279250393877</c:v>
                </c:pt>
                <c:pt idx="978">
                  <c:v>82.567926145001252</c:v>
                </c:pt>
                <c:pt idx="979">
                  <c:v>82.612841703750789</c:v>
                </c:pt>
                <c:pt idx="980">
                  <c:v>83.422012769838844</c:v>
                </c:pt>
                <c:pt idx="981">
                  <c:v>83.17394068382211</c:v>
                </c:pt>
                <c:pt idx="982">
                  <c:v>84.619530666961481</c:v>
                </c:pt>
                <c:pt idx="983">
                  <c:v>82.980458276900947</c:v>
                </c:pt>
                <c:pt idx="984">
                  <c:v>84.674811354653258</c:v>
                </c:pt>
                <c:pt idx="985">
                  <c:v>83.603748030625496</c:v>
                </c:pt>
                <c:pt idx="986">
                  <c:v>83.984493767102464</c:v>
                </c:pt>
                <c:pt idx="987">
                  <c:v>85.564139417894353</c:v>
                </c:pt>
                <c:pt idx="988">
                  <c:v>86.665607120152572</c:v>
                </c:pt>
                <c:pt idx="989">
                  <c:v>84.928411509439172</c:v>
                </c:pt>
                <c:pt idx="990">
                  <c:v>85.823267641449448</c:v>
                </c:pt>
                <c:pt idx="991">
                  <c:v>88.766273252439248</c:v>
                </c:pt>
                <c:pt idx="992">
                  <c:v>88.800132673650438</c:v>
                </c:pt>
                <c:pt idx="993">
                  <c:v>86.604107355095493</c:v>
                </c:pt>
                <c:pt idx="994">
                  <c:v>84.184195251388914</c:v>
                </c:pt>
                <c:pt idx="995">
                  <c:v>85.539954117029211</c:v>
                </c:pt>
                <c:pt idx="996">
                  <c:v>87.146549103070853</c:v>
                </c:pt>
                <c:pt idx="997">
                  <c:v>86.599270294922476</c:v>
                </c:pt>
                <c:pt idx="998">
                  <c:v>87.144476077282391</c:v>
                </c:pt>
                <c:pt idx="999">
                  <c:v>88.167168799579869</c:v>
                </c:pt>
                <c:pt idx="1000">
                  <c:v>84.931866552419905</c:v>
                </c:pt>
                <c:pt idx="1001">
                  <c:v>85.664335664335667</c:v>
                </c:pt>
                <c:pt idx="1002">
                  <c:v>87.333121424030509</c:v>
                </c:pt>
                <c:pt idx="1003">
                  <c:v>86.499074048481162</c:v>
                </c:pt>
                <c:pt idx="1004">
                  <c:v>86.915752231957754</c:v>
                </c:pt>
                <c:pt idx="1005">
                  <c:v>85.471544266010667</c:v>
                </c:pt>
                <c:pt idx="1006">
                  <c:v>84.035628403217345</c:v>
                </c:pt>
                <c:pt idx="1007">
                  <c:v>84.00245999060229</c:v>
                </c:pt>
                <c:pt idx="1008">
                  <c:v>82.435943503137182</c:v>
                </c:pt>
                <c:pt idx="1009">
                  <c:v>82.094585256640585</c:v>
                </c:pt>
                <c:pt idx="1010">
                  <c:v>80.280687691754878</c:v>
                </c:pt>
                <c:pt idx="1011">
                  <c:v>80.280687691754878</c:v>
                </c:pt>
                <c:pt idx="1012">
                  <c:v>80.065093009757035</c:v>
                </c:pt>
                <c:pt idx="1013">
                  <c:v>82.406230133502859</c:v>
                </c:pt>
                <c:pt idx="1014">
                  <c:v>82.588656402885647</c:v>
                </c:pt>
                <c:pt idx="1015">
                  <c:v>86.166007905138343</c:v>
                </c:pt>
                <c:pt idx="1016">
                  <c:v>86.001547859255354</c:v>
                </c:pt>
                <c:pt idx="1017">
                  <c:v>85.980817601370944</c:v>
                </c:pt>
                <c:pt idx="1018">
                  <c:v>86.865308604439022</c:v>
                </c:pt>
                <c:pt idx="1019">
                  <c:v>86.961358799303454</c:v>
                </c:pt>
                <c:pt idx="1020">
                  <c:v>87.136874982724777</c:v>
                </c:pt>
                <c:pt idx="1021">
                  <c:v>85.294646065397046</c:v>
                </c:pt>
                <c:pt idx="1022">
                  <c:v>86.734707979767265</c:v>
                </c:pt>
                <c:pt idx="1023">
                  <c:v>85.44113988778021</c:v>
                </c:pt>
                <c:pt idx="1024">
                  <c:v>84.698996655518386</c:v>
                </c:pt>
                <c:pt idx="1025">
                  <c:v>83.737803698278</c:v>
                </c:pt>
                <c:pt idx="1026">
                  <c:v>84.009370076563755</c:v>
                </c:pt>
                <c:pt idx="1027">
                  <c:v>84.279554437657197</c:v>
                </c:pt>
                <c:pt idx="1028">
                  <c:v>83.290721136570937</c:v>
                </c:pt>
                <c:pt idx="1029">
                  <c:v>85.774897039719164</c:v>
                </c:pt>
                <c:pt idx="1030">
                  <c:v>85.942121119986723</c:v>
                </c:pt>
                <c:pt idx="1031">
                  <c:v>86.652477956825777</c:v>
                </c:pt>
                <c:pt idx="1032">
                  <c:v>87.435390696260257</c:v>
                </c:pt>
                <c:pt idx="1033">
                  <c:v>87.435390696260257</c:v>
                </c:pt>
                <c:pt idx="1034">
                  <c:v>87.442300782221722</c:v>
                </c:pt>
                <c:pt idx="1035">
                  <c:v>86.351198208905728</c:v>
                </c:pt>
                <c:pt idx="1036">
                  <c:v>87.275767710550312</c:v>
                </c:pt>
                <c:pt idx="1037">
                  <c:v>86.901241051438674</c:v>
                </c:pt>
                <c:pt idx="1038">
                  <c:v>86.901241051438674</c:v>
                </c:pt>
                <c:pt idx="1039">
                  <c:v>88.245943779540596</c:v>
                </c:pt>
                <c:pt idx="1040">
                  <c:v>88.262527985848138</c:v>
                </c:pt>
                <c:pt idx="1041">
                  <c:v>88.522347217999382</c:v>
                </c:pt>
                <c:pt idx="1042">
                  <c:v>88.297769424251626</c:v>
                </c:pt>
                <c:pt idx="1043">
                  <c:v>88.497470908538105</c:v>
                </c:pt>
                <c:pt idx="1044">
                  <c:v>89.283838690953303</c:v>
                </c:pt>
                <c:pt idx="1045">
                  <c:v>89.311479034799191</c:v>
                </c:pt>
                <c:pt idx="1046">
                  <c:v>89.520163630835555</c:v>
                </c:pt>
                <c:pt idx="1047">
                  <c:v>89.077227120705373</c:v>
                </c:pt>
                <c:pt idx="1048">
                  <c:v>89.077227120705373</c:v>
                </c:pt>
                <c:pt idx="1049">
                  <c:v>89.393709057740679</c:v>
                </c:pt>
                <c:pt idx="1050">
                  <c:v>90.386688410403821</c:v>
                </c:pt>
                <c:pt idx="1051">
                  <c:v>90.833079963514734</c:v>
                </c:pt>
                <c:pt idx="1052">
                  <c:v>90.893888719975678</c:v>
                </c:pt>
                <c:pt idx="1053">
                  <c:v>90.936731252936781</c:v>
                </c:pt>
                <c:pt idx="1054">
                  <c:v>90.84344509245696</c:v>
                </c:pt>
                <c:pt idx="1055">
                  <c:v>91.631885900660592</c:v>
                </c:pt>
                <c:pt idx="1056">
                  <c:v>91.104646341800489</c:v>
                </c:pt>
                <c:pt idx="1057">
                  <c:v>90.959534536609624</c:v>
                </c:pt>
                <c:pt idx="1058">
                  <c:v>90.730119682688851</c:v>
                </c:pt>
                <c:pt idx="1059">
                  <c:v>90.688659166920033</c:v>
                </c:pt>
                <c:pt idx="1060">
                  <c:v>91.495757207219654</c:v>
                </c:pt>
                <c:pt idx="1061">
                  <c:v>91.595953453660968</c:v>
                </c:pt>
                <c:pt idx="1062">
                  <c:v>92.933746095801425</c:v>
                </c:pt>
                <c:pt idx="1063">
                  <c:v>92.894358605821054</c:v>
                </c:pt>
                <c:pt idx="1064">
                  <c:v>93.082312943973008</c:v>
                </c:pt>
                <c:pt idx="1065">
                  <c:v>93.283396445451785</c:v>
                </c:pt>
                <c:pt idx="1066">
                  <c:v>93.420907156085022</c:v>
                </c:pt>
                <c:pt idx="1067">
                  <c:v>92.777578153072227</c:v>
                </c:pt>
                <c:pt idx="1068">
                  <c:v>93.408469001354362</c:v>
                </c:pt>
                <c:pt idx="1069">
                  <c:v>93.320710909643708</c:v>
                </c:pt>
                <c:pt idx="1070">
                  <c:v>92.818347660244896</c:v>
                </c:pt>
                <c:pt idx="1071">
                  <c:v>93.841731391138495</c:v>
                </c:pt>
                <c:pt idx="1072">
                  <c:v>94.062163133309369</c:v>
                </c:pt>
                <c:pt idx="1073">
                  <c:v>94.062163133309369</c:v>
                </c:pt>
                <c:pt idx="1074">
                  <c:v>94.129881975731777</c:v>
                </c:pt>
                <c:pt idx="1075">
                  <c:v>93.81547306448492</c:v>
                </c:pt>
                <c:pt idx="1076">
                  <c:v>94.216258050250147</c:v>
                </c:pt>
                <c:pt idx="1077">
                  <c:v>94.373808010171643</c:v>
                </c:pt>
                <c:pt idx="1078">
                  <c:v>94.501644600458818</c:v>
                </c:pt>
                <c:pt idx="1079">
                  <c:v>94.818817546090273</c:v>
                </c:pt>
                <c:pt idx="1080">
                  <c:v>94.369661958594762</c:v>
                </c:pt>
                <c:pt idx="1081">
                  <c:v>94.950800187954329</c:v>
                </c:pt>
                <c:pt idx="1082">
                  <c:v>94.642610354072815</c:v>
                </c:pt>
                <c:pt idx="1083">
                  <c:v>94.276375798114913</c:v>
                </c:pt>
                <c:pt idx="1084">
                  <c:v>92.827330771994781</c:v>
                </c:pt>
                <c:pt idx="1085">
                  <c:v>93.467895740623021</c:v>
                </c:pt>
                <c:pt idx="1086">
                  <c:v>94.38555515630614</c:v>
                </c:pt>
                <c:pt idx="1087">
                  <c:v>94.728295419995007</c:v>
                </c:pt>
                <c:pt idx="1088">
                  <c:v>94.74349760911025</c:v>
                </c:pt>
                <c:pt idx="1089">
                  <c:v>96.461344979131539</c:v>
                </c:pt>
                <c:pt idx="1090">
                  <c:v>96.345946543574996</c:v>
                </c:pt>
                <c:pt idx="1091">
                  <c:v>96.920865695569233</c:v>
                </c:pt>
                <c:pt idx="1092">
                  <c:v>97.029354045164311</c:v>
                </c:pt>
                <c:pt idx="1093">
                  <c:v>97.41493684181431</c:v>
                </c:pt>
                <c:pt idx="1094">
                  <c:v>97.122640205644146</c:v>
                </c:pt>
                <c:pt idx="1095">
                  <c:v>96.940904944857522</c:v>
                </c:pt>
                <c:pt idx="1096">
                  <c:v>96.24229525415295</c:v>
                </c:pt>
                <c:pt idx="1097">
                  <c:v>96.541501976284565</c:v>
                </c:pt>
                <c:pt idx="1098">
                  <c:v>97.882058652809633</c:v>
                </c:pt>
                <c:pt idx="1099">
                  <c:v>97.60634622294701</c:v>
                </c:pt>
                <c:pt idx="1100">
                  <c:v>97.124022222836444</c:v>
                </c:pt>
                <c:pt idx="1101">
                  <c:v>96.967854280107233</c:v>
                </c:pt>
                <c:pt idx="1102">
                  <c:v>97.326487741507506</c:v>
                </c:pt>
                <c:pt idx="1103">
                  <c:v>98.056883827634806</c:v>
                </c:pt>
                <c:pt idx="1104">
                  <c:v>97.665772962215641</c:v>
                </c:pt>
                <c:pt idx="1105">
                  <c:v>96.669338566571767</c:v>
                </c:pt>
                <c:pt idx="1106">
                  <c:v>96.608529810110838</c:v>
                </c:pt>
                <c:pt idx="1107">
                  <c:v>96.608529810110838</c:v>
                </c:pt>
                <c:pt idx="1108">
                  <c:v>95.511208159429501</c:v>
                </c:pt>
                <c:pt idx="1109">
                  <c:v>93.879736863926581</c:v>
                </c:pt>
                <c:pt idx="1110">
                  <c:v>94.579037563227288</c:v>
                </c:pt>
                <c:pt idx="1111">
                  <c:v>95.882279775560391</c:v>
                </c:pt>
                <c:pt idx="1112">
                  <c:v>94.686143895630053</c:v>
                </c:pt>
                <c:pt idx="1113">
                  <c:v>94.638464302495919</c:v>
                </c:pt>
                <c:pt idx="1114">
                  <c:v>96.104093534923564</c:v>
                </c:pt>
                <c:pt idx="1115">
                  <c:v>95.714364686696712</c:v>
                </c:pt>
                <c:pt idx="1116">
                  <c:v>95.146355620663925</c:v>
                </c:pt>
                <c:pt idx="1117">
                  <c:v>95.257608004643572</c:v>
                </c:pt>
                <c:pt idx="1118">
                  <c:v>94.456729041709281</c:v>
                </c:pt>
                <c:pt idx="1119">
                  <c:v>94.804306365571193</c:v>
                </c:pt>
                <c:pt idx="1120">
                  <c:v>96.097874457558248</c:v>
                </c:pt>
                <c:pt idx="1121">
                  <c:v>96.739821443378744</c:v>
                </c:pt>
                <c:pt idx="1122">
                  <c:v>96.973382348876399</c:v>
                </c:pt>
                <c:pt idx="1123">
                  <c:v>96.596782663976342</c:v>
                </c:pt>
                <c:pt idx="1124">
                  <c:v>97.143370463528555</c:v>
                </c:pt>
                <c:pt idx="1125">
                  <c:v>96.900826446280988</c:v>
                </c:pt>
                <c:pt idx="1126">
                  <c:v>96.158683214019163</c:v>
                </c:pt>
                <c:pt idx="1127">
                  <c:v>94.605986898476999</c:v>
                </c:pt>
                <c:pt idx="1128">
                  <c:v>94.639155311092054</c:v>
                </c:pt>
                <c:pt idx="1129">
                  <c:v>94.234224273749973</c:v>
                </c:pt>
                <c:pt idx="1130">
                  <c:v>93.602642416871646</c:v>
                </c:pt>
                <c:pt idx="1131">
                  <c:v>93.838276348157763</c:v>
                </c:pt>
                <c:pt idx="1132">
                  <c:v>93.520412393930187</c:v>
                </c:pt>
                <c:pt idx="1133">
                  <c:v>92.481135465325181</c:v>
                </c:pt>
                <c:pt idx="1134">
                  <c:v>91.949749854888196</c:v>
                </c:pt>
                <c:pt idx="1135">
                  <c:v>91.544818817546087</c:v>
                </c:pt>
                <c:pt idx="1136">
                  <c:v>90.166947676829096</c:v>
                </c:pt>
                <c:pt idx="1137">
                  <c:v>89.500815390143458</c:v>
                </c:pt>
                <c:pt idx="1138">
                  <c:v>90.936040244340631</c:v>
                </c:pt>
                <c:pt idx="1139">
                  <c:v>90.980264794494047</c:v>
                </c:pt>
                <c:pt idx="1140">
                  <c:v>91.134359711434797</c:v>
                </c:pt>
                <c:pt idx="1141">
                  <c:v>91.260123275933552</c:v>
                </c:pt>
                <c:pt idx="1142">
                  <c:v>91.062494817435521</c:v>
                </c:pt>
                <c:pt idx="1143">
                  <c:v>92.071367367810055</c:v>
                </c:pt>
                <c:pt idx="1144">
                  <c:v>90.751540949169396</c:v>
                </c:pt>
                <c:pt idx="1145">
                  <c:v>90.544929378921466</c:v>
                </c:pt>
                <c:pt idx="1146">
                  <c:v>88.313662621963005</c:v>
                </c:pt>
                <c:pt idx="1147">
                  <c:v>88.323336742309081</c:v>
                </c:pt>
                <c:pt idx="1148">
                  <c:v>88.829155034688625</c:v>
                </c:pt>
                <c:pt idx="1149">
                  <c:v>90.876613505072001</c:v>
                </c:pt>
                <c:pt idx="1150">
                  <c:v>90.866939384725939</c:v>
                </c:pt>
                <c:pt idx="1151">
                  <c:v>91.604245556814718</c:v>
                </c:pt>
                <c:pt idx="1152">
                  <c:v>90.448188175460899</c:v>
                </c:pt>
                <c:pt idx="1153">
                  <c:v>91.501976284584984</c:v>
                </c:pt>
                <c:pt idx="1154">
                  <c:v>90.859338290168338</c:v>
                </c:pt>
                <c:pt idx="1155">
                  <c:v>91.841952513889254</c:v>
                </c:pt>
                <c:pt idx="1156">
                  <c:v>92.791398324995157</c:v>
                </c:pt>
                <c:pt idx="1157">
                  <c:v>92.925453992647661</c:v>
                </c:pt>
                <c:pt idx="1158">
                  <c:v>93.837585339561628</c:v>
                </c:pt>
                <c:pt idx="1159">
                  <c:v>93.679344371043967</c:v>
                </c:pt>
                <c:pt idx="1160">
                  <c:v>91.59388042787252</c:v>
                </c:pt>
                <c:pt idx="1161">
                  <c:v>92.251029602808259</c:v>
                </c:pt>
                <c:pt idx="1162">
                  <c:v>90.77918129301527</c:v>
                </c:pt>
                <c:pt idx="1163">
                  <c:v>91.212443682799403</c:v>
                </c:pt>
                <c:pt idx="1164">
                  <c:v>92.03197987782967</c:v>
                </c:pt>
                <c:pt idx="1165">
                  <c:v>91.837806462312386</c:v>
                </c:pt>
                <c:pt idx="1166">
                  <c:v>94.126426932751045</c:v>
                </c:pt>
                <c:pt idx="1167">
                  <c:v>94.357914812460265</c:v>
                </c:pt>
                <c:pt idx="1168">
                  <c:v>94.945963127781312</c:v>
                </c:pt>
                <c:pt idx="1169">
                  <c:v>94.945963127781312</c:v>
                </c:pt>
                <c:pt idx="1170">
                  <c:v>94.500953591862668</c:v>
                </c:pt>
                <c:pt idx="1171">
                  <c:v>93.609552502833139</c:v>
                </c:pt>
                <c:pt idx="1172">
                  <c:v>93.456148594488511</c:v>
                </c:pt>
                <c:pt idx="1173">
                  <c:v>92.696730147323024</c:v>
                </c:pt>
                <c:pt idx="1174">
                  <c:v>92.695348130130739</c:v>
                </c:pt>
                <c:pt idx="1175">
                  <c:v>92.233063379308433</c:v>
                </c:pt>
                <c:pt idx="1176">
                  <c:v>93.754664308023976</c:v>
                </c:pt>
                <c:pt idx="1177">
                  <c:v>93.537687608833849</c:v>
                </c:pt>
                <c:pt idx="1178">
                  <c:v>94.230769230769226</c:v>
                </c:pt>
                <c:pt idx="1179">
                  <c:v>94.860278061859077</c:v>
                </c:pt>
                <c:pt idx="1180">
                  <c:v>95.118024268221887</c:v>
                </c:pt>
                <c:pt idx="1181">
                  <c:v>94.160977362558398</c:v>
                </c:pt>
                <c:pt idx="1182">
                  <c:v>93.322092926835992</c:v>
                </c:pt>
                <c:pt idx="1183">
                  <c:v>92.478371430940584</c:v>
                </c:pt>
                <c:pt idx="1184">
                  <c:v>92.449349069902425</c:v>
                </c:pt>
                <c:pt idx="1185">
                  <c:v>93.978551093175582</c:v>
                </c:pt>
                <c:pt idx="1186">
                  <c:v>95.771718400176894</c:v>
                </c:pt>
                <c:pt idx="1187">
                  <c:v>95.725420824235044</c:v>
                </c:pt>
                <c:pt idx="1188">
                  <c:v>95.312197683739171</c:v>
                </c:pt>
                <c:pt idx="1189">
                  <c:v>95.023356090549768</c:v>
                </c:pt>
                <c:pt idx="1190">
                  <c:v>94.322673374056762</c:v>
                </c:pt>
                <c:pt idx="1191">
                  <c:v>96.118604715442657</c:v>
                </c:pt>
                <c:pt idx="1192">
                  <c:v>96.342491500594264</c:v>
                </c:pt>
                <c:pt idx="1193">
                  <c:v>96.834489621050878</c:v>
                </c:pt>
                <c:pt idx="1194">
                  <c:v>96.894607368915658</c:v>
                </c:pt>
                <c:pt idx="1195">
                  <c:v>96.934685867492192</c:v>
                </c:pt>
                <c:pt idx="1196">
                  <c:v>97.146825506509288</c:v>
                </c:pt>
                <c:pt idx="1197">
                  <c:v>97.025207993587429</c:v>
                </c:pt>
                <c:pt idx="1198">
                  <c:v>97.012769838856798</c:v>
                </c:pt>
                <c:pt idx="1199">
                  <c:v>97.123331214240295</c:v>
                </c:pt>
                <c:pt idx="1200">
                  <c:v>97.81295779319494</c:v>
                </c:pt>
                <c:pt idx="1201">
                  <c:v>97.996075071173877</c:v>
                </c:pt>
                <c:pt idx="1202">
                  <c:v>97.994002045385443</c:v>
                </c:pt>
                <c:pt idx="1203">
                  <c:v>97.651261781696562</c:v>
                </c:pt>
                <c:pt idx="1204">
                  <c:v>97.67337405677327</c:v>
                </c:pt>
                <c:pt idx="1205">
                  <c:v>96.88493324856961</c:v>
                </c:pt>
                <c:pt idx="1206">
                  <c:v>97.510296028082593</c:v>
                </c:pt>
                <c:pt idx="1207">
                  <c:v>97.462616434948444</c:v>
                </c:pt>
                <c:pt idx="1208">
                  <c:v>97.383841454987703</c:v>
                </c:pt>
                <c:pt idx="1209">
                  <c:v>97.466071477929177</c:v>
                </c:pt>
                <c:pt idx="1210">
                  <c:v>96.705271013571405</c:v>
                </c:pt>
                <c:pt idx="1211">
                  <c:v>97.195887116835721</c:v>
                </c:pt>
                <c:pt idx="1212">
                  <c:v>97.195887116835721</c:v>
                </c:pt>
                <c:pt idx="1213">
                  <c:v>97.08256170706764</c:v>
                </c:pt>
                <c:pt idx="1214">
                  <c:v>96.978910417645594</c:v>
                </c:pt>
                <c:pt idx="1215">
                  <c:v>98.960723071394995</c:v>
                </c:pt>
                <c:pt idx="1216">
                  <c:v>99.361508057160236</c:v>
                </c:pt>
                <c:pt idx="1217">
                  <c:v>98.750656458166333</c:v>
                </c:pt>
                <c:pt idx="1218">
                  <c:v>99.060228309240159</c:v>
                </c:pt>
                <c:pt idx="1219">
                  <c:v>99.267530888084238</c:v>
                </c:pt>
                <c:pt idx="1220">
                  <c:v>100.88656402885651</c:v>
                </c:pt>
                <c:pt idx="1221">
                  <c:v>101.28596699742944</c:v>
                </c:pt>
                <c:pt idx="1222">
                  <c:v>100.96948506039416</c:v>
                </c:pt>
                <c:pt idx="1223">
                  <c:v>100.84026645291466</c:v>
                </c:pt>
                <c:pt idx="1224">
                  <c:v>100.95981094004809</c:v>
                </c:pt>
                <c:pt idx="1225">
                  <c:v>100.90522126095247</c:v>
                </c:pt>
                <c:pt idx="1226">
                  <c:v>100.89762016639487</c:v>
                </c:pt>
                <c:pt idx="1227">
                  <c:v>100.67235136405097</c:v>
                </c:pt>
                <c:pt idx="1228">
                  <c:v>99.615108211946151</c:v>
                </c:pt>
                <c:pt idx="1229">
                  <c:v>99.043644102932632</c:v>
                </c:pt>
                <c:pt idx="1230">
                  <c:v>99.999308991403851</c:v>
                </c:pt>
                <c:pt idx="1231">
                  <c:v>99.551535421100638</c:v>
                </c:pt>
                <c:pt idx="1232">
                  <c:v>99.815500704828764</c:v>
                </c:pt>
                <c:pt idx="1233">
                  <c:v>99.902567787943269</c:v>
                </c:pt>
                <c:pt idx="1234">
                  <c:v>100.26465629232426</c:v>
                </c:pt>
                <c:pt idx="1235">
                  <c:v>100.98399624091323</c:v>
                </c:pt>
                <c:pt idx="1236">
                  <c:v>100.95151883689432</c:v>
                </c:pt>
                <c:pt idx="1237">
                  <c:v>100.60255949584014</c:v>
                </c:pt>
                <c:pt idx="1238">
                  <c:v>99.607507117388536</c:v>
                </c:pt>
                <c:pt idx="1239">
                  <c:v>98.991127449625466</c:v>
                </c:pt>
                <c:pt idx="1240">
                  <c:v>99.010475690317577</c:v>
                </c:pt>
                <c:pt idx="1241">
                  <c:v>98.716797036955128</c:v>
                </c:pt>
                <c:pt idx="1242">
                  <c:v>99.514220956908702</c:v>
                </c:pt>
                <c:pt idx="1243">
                  <c:v>100.53622267061002</c:v>
                </c:pt>
                <c:pt idx="1244">
                  <c:v>100.95013681970204</c:v>
                </c:pt>
                <c:pt idx="1245">
                  <c:v>100.70344675087756</c:v>
                </c:pt>
                <c:pt idx="1246">
                  <c:v>99.034660991182733</c:v>
                </c:pt>
                <c:pt idx="1247">
                  <c:v>99.078194532739985</c:v>
                </c:pt>
                <c:pt idx="1248">
                  <c:v>97.647115730119665</c:v>
                </c:pt>
                <c:pt idx="1249">
                  <c:v>97.345835982199617</c:v>
                </c:pt>
                <c:pt idx="1250">
                  <c:v>97.637441609773617</c:v>
                </c:pt>
                <c:pt idx="1251">
                  <c:v>97.566267724370491</c:v>
                </c:pt>
                <c:pt idx="1252">
                  <c:v>97.566267724370491</c:v>
                </c:pt>
                <c:pt idx="1253">
                  <c:v>97.566267724370491</c:v>
                </c:pt>
                <c:pt idx="1254">
                  <c:v>97.581469913485719</c:v>
                </c:pt>
                <c:pt idx="1255">
                  <c:v>98.647696177340435</c:v>
                </c:pt>
                <c:pt idx="1256">
                  <c:v>97.722435667099688</c:v>
                </c:pt>
                <c:pt idx="1257">
                  <c:v>97.933884297520663</c:v>
                </c:pt>
                <c:pt idx="1258">
                  <c:v>98.702976865032198</c:v>
                </c:pt>
                <c:pt idx="1259">
                  <c:v>96.363221758478673</c:v>
                </c:pt>
                <c:pt idx="1260">
                  <c:v>95.18712512783658</c:v>
                </c:pt>
                <c:pt idx="1261">
                  <c:v>95.348821139334959</c:v>
                </c:pt>
                <c:pt idx="1262">
                  <c:v>95.361259294065619</c:v>
                </c:pt>
                <c:pt idx="1263">
                  <c:v>94.9812045661848</c:v>
                </c:pt>
                <c:pt idx="1264">
                  <c:v>93.665524199121037</c:v>
                </c:pt>
                <c:pt idx="1265">
                  <c:v>93.51626634235329</c:v>
                </c:pt>
                <c:pt idx="1266">
                  <c:v>93.968876972829534</c:v>
                </c:pt>
                <c:pt idx="1267">
                  <c:v>95.835291191022421</c:v>
                </c:pt>
                <c:pt idx="1268">
                  <c:v>95.898863981867919</c:v>
                </c:pt>
                <c:pt idx="1269">
                  <c:v>96.121368749827241</c:v>
                </c:pt>
                <c:pt idx="1270">
                  <c:v>96.121368749827241</c:v>
                </c:pt>
                <c:pt idx="1271">
                  <c:v>97.373476326045491</c:v>
                </c:pt>
                <c:pt idx="1272">
                  <c:v>97.175847867547461</c:v>
                </c:pt>
                <c:pt idx="1273">
                  <c:v>96.667956549379468</c:v>
                </c:pt>
                <c:pt idx="1274">
                  <c:v>97.427374996544955</c:v>
                </c:pt>
                <c:pt idx="1275">
                  <c:v>97.843362171425412</c:v>
                </c:pt>
                <c:pt idx="1276">
                  <c:v>97.85925536913679</c:v>
                </c:pt>
                <c:pt idx="1277">
                  <c:v>97.39489759252605</c:v>
                </c:pt>
                <c:pt idx="1278">
                  <c:v>97.228364520854626</c:v>
                </c:pt>
                <c:pt idx="1279">
                  <c:v>97.382459437795404</c:v>
                </c:pt>
                <c:pt idx="1280">
                  <c:v>97.704469443599876</c:v>
                </c:pt>
                <c:pt idx="1281">
                  <c:v>97.989855993808547</c:v>
                </c:pt>
                <c:pt idx="1282">
                  <c:v>98.023024406423616</c:v>
                </c:pt>
                <c:pt idx="1283">
                  <c:v>98.664971392244098</c:v>
                </c:pt>
                <c:pt idx="1284">
                  <c:v>98.709195942397514</c:v>
                </c:pt>
                <c:pt idx="1285">
                  <c:v>98.08521518007683</c:v>
                </c:pt>
                <c:pt idx="1286">
                  <c:v>97.679593134138571</c:v>
                </c:pt>
                <c:pt idx="1287">
                  <c:v>98.839105558473136</c:v>
                </c:pt>
                <c:pt idx="1288">
                  <c:v>99.974432681942559</c:v>
                </c:pt>
                <c:pt idx="1289">
                  <c:v>99.215705243373222</c:v>
                </c:pt>
                <c:pt idx="1290">
                  <c:v>99.760220017137016</c:v>
                </c:pt>
                <c:pt idx="1291">
                  <c:v>98.824594377954071</c:v>
                </c:pt>
                <c:pt idx="1292">
                  <c:v>98.583432377898788</c:v>
                </c:pt>
                <c:pt idx="1293">
                  <c:v>98.11147350673042</c:v>
                </c:pt>
                <c:pt idx="1294">
                  <c:v>97.991929019596995</c:v>
                </c:pt>
                <c:pt idx="1295">
                  <c:v>96.909118549434766</c:v>
                </c:pt>
                <c:pt idx="1296">
                  <c:v>98.550954973879882</c:v>
                </c:pt>
                <c:pt idx="1297">
                  <c:v>101.05447911772023</c:v>
                </c:pt>
                <c:pt idx="1298">
                  <c:v>100.84372149589539</c:v>
                </c:pt>
                <c:pt idx="1299">
                  <c:v>101.33433759915972</c:v>
                </c:pt>
                <c:pt idx="1300">
                  <c:v>101.01785566212445</c:v>
                </c:pt>
                <c:pt idx="1301">
                  <c:v>100.69031758755078</c:v>
                </c:pt>
                <c:pt idx="1302">
                  <c:v>100.95773791425964</c:v>
                </c:pt>
                <c:pt idx="1303">
                  <c:v>101.72475745598273</c:v>
                </c:pt>
                <c:pt idx="1304">
                  <c:v>101.71992039580971</c:v>
                </c:pt>
                <c:pt idx="1305">
                  <c:v>101.62525221813759</c:v>
                </c:pt>
                <c:pt idx="1306">
                  <c:v>101.73995964509797</c:v>
                </c:pt>
                <c:pt idx="1307">
                  <c:v>101.75999889438626</c:v>
                </c:pt>
                <c:pt idx="1308">
                  <c:v>102.33422703778434</c:v>
                </c:pt>
                <c:pt idx="1309">
                  <c:v>102.68249537024241</c:v>
                </c:pt>
                <c:pt idx="1310">
                  <c:v>102.68249537024241</c:v>
                </c:pt>
                <c:pt idx="1311">
                  <c:v>103.13717902650707</c:v>
                </c:pt>
                <c:pt idx="1312">
                  <c:v>103.29265596064015</c:v>
                </c:pt>
                <c:pt idx="1313">
                  <c:v>103.29334696923628</c:v>
                </c:pt>
                <c:pt idx="1314">
                  <c:v>103.8558279664999</c:v>
                </c:pt>
                <c:pt idx="1315">
                  <c:v>103.66372757677105</c:v>
                </c:pt>
                <c:pt idx="1316">
                  <c:v>104.19304016141959</c:v>
                </c:pt>
                <c:pt idx="1317">
                  <c:v>103.78672710688521</c:v>
                </c:pt>
                <c:pt idx="1318">
                  <c:v>103.52068879736862</c:v>
                </c:pt>
                <c:pt idx="1319">
                  <c:v>104.56134774316592</c:v>
                </c:pt>
                <c:pt idx="1320">
                  <c:v>103.35484673429337</c:v>
                </c:pt>
                <c:pt idx="1321">
                  <c:v>104.4314381270903</c:v>
                </c:pt>
                <c:pt idx="1322">
                  <c:v>104.4887918405705</c:v>
                </c:pt>
                <c:pt idx="1323">
                  <c:v>104.30014649382238</c:v>
                </c:pt>
                <c:pt idx="1324">
                  <c:v>104.89026783493188</c:v>
                </c:pt>
                <c:pt idx="1325">
                  <c:v>104.82669504408635</c:v>
                </c:pt>
                <c:pt idx="1326">
                  <c:v>104.99391912435389</c:v>
                </c:pt>
                <c:pt idx="1327">
                  <c:v>105.05610989800711</c:v>
                </c:pt>
                <c:pt idx="1328">
                  <c:v>105.12866580060256</c:v>
                </c:pt>
                <c:pt idx="1329">
                  <c:v>105.01879543381519</c:v>
                </c:pt>
                <c:pt idx="1330">
                  <c:v>105.01879543381519</c:v>
                </c:pt>
                <c:pt idx="1331">
                  <c:v>105.78927001851903</c:v>
                </c:pt>
                <c:pt idx="1332">
                  <c:v>104.47704469443599</c:v>
                </c:pt>
                <c:pt idx="1333">
                  <c:v>103.81851350230798</c:v>
                </c:pt>
                <c:pt idx="1334">
                  <c:v>104.72926283202962</c:v>
                </c:pt>
                <c:pt idx="1335">
                  <c:v>102.81171397772187</c:v>
                </c:pt>
                <c:pt idx="1336">
                  <c:v>103.43984079161945</c:v>
                </c:pt>
                <c:pt idx="1337">
                  <c:v>104.75621216727934</c:v>
                </c:pt>
                <c:pt idx="1338">
                  <c:v>104.66569004118411</c:v>
                </c:pt>
                <c:pt idx="1339">
                  <c:v>104.90892506702782</c:v>
                </c:pt>
                <c:pt idx="1340">
                  <c:v>105.39263108433067</c:v>
                </c:pt>
                <c:pt idx="1341">
                  <c:v>106.40081262610906</c:v>
                </c:pt>
                <c:pt idx="1342">
                  <c:v>106.5162110616656</c:v>
                </c:pt>
                <c:pt idx="1343">
                  <c:v>106.70969346858674</c:v>
                </c:pt>
                <c:pt idx="1344">
                  <c:v>107.18787141712043</c:v>
                </c:pt>
                <c:pt idx="1345">
                  <c:v>107.53613974957847</c:v>
                </c:pt>
                <c:pt idx="1346">
                  <c:v>107.27770253461952</c:v>
                </c:pt>
                <c:pt idx="1347">
                  <c:v>107.4186682882335</c:v>
                </c:pt>
                <c:pt idx="1348">
                  <c:v>108.02053677547747</c:v>
                </c:pt>
                <c:pt idx="1349">
                  <c:v>107.84571160065231</c:v>
                </c:pt>
                <c:pt idx="1350">
                  <c:v>107.25144420796593</c:v>
                </c:pt>
                <c:pt idx="1351">
                  <c:v>106.99162497581469</c:v>
                </c:pt>
                <c:pt idx="1352">
                  <c:v>107.70820089001907</c:v>
                </c:pt>
                <c:pt idx="1353">
                  <c:v>106.81610879239336</c:v>
                </c:pt>
                <c:pt idx="1354">
                  <c:v>107.58243732552033</c:v>
                </c:pt>
                <c:pt idx="1355">
                  <c:v>107.22311285552392</c:v>
                </c:pt>
                <c:pt idx="1356">
                  <c:v>108.05785123966942</c:v>
                </c:pt>
                <c:pt idx="1357">
                  <c:v>107.99427844882391</c:v>
                </c:pt>
                <c:pt idx="1358">
                  <c:v>108.43237789878106</c:v>
                </c:pt>
                <c:pt idx="1359">
                  <c:v>108.43237789878106</c:v>
                </c:pt>
                <c:pt idx="1360">
                  <c:v>107.94728986428591</c:v>
                </c:pt>
                <c:pt idx="1361">
                  <c:v>108.50562480997263</c:v>
                </c:pt>
                <c:pt idx="1362">
                  <c:v>107.36131457475331</c:v>
                </c:pt>
                <c:pt idx="1363">
                  <c:v>107.79595898172974</c:v>
                </c:pt>
                <c:pt idx="1364">
                  <c:v>107.33298322231128</c:v>
                </c:pt>
                <c:pt idx="1365">
                  <c:v>108.00948063793912</c:v>
                </c:pt>
                <c:pt idx="1366">
                  <c:v>108.39229940020452</c:v>
                </c:pt>
                <c:pt idx="1367">
                  <c:v>109.71350783603748</c:v>
                </c:pt>
                <c:pt idx="1368">
                  <c:v>110.10323668426435</c:v>
                </c:pt>
                <c:pt idx="1369">
                  <c:v>109.79090079880594</c:v>
                </c:pt>
                <c:pt idx="1370">
                  <c:v>107.26941043146576</c:v>
                </c:pt>
                <c:pt idx="1371">
                  <c:v>108.80414052350811</c:v>
                </c:pt>
                <c:pt idx="1372">
                  <c:v>107.24522513060062</c:v>
                </c:pt>
                <c:pt idx="1373">
                  <c:v>106.52657619060778</c:v>
                </c:pt>
                <c:pt idx="1374">
                  <c:v>107.46911191575224</c:v>
                </c:pt>
                <c:pt idx="1375">
                  <c:v>107.97009314795875</c:v>
                </c:pt>
                <c:pt idx="1376">
                  <c:v>109.09505514248596</c:v>
                </c:pt>
                <c:pt idx="1377">
                  <c:v>109.09574615108211</c:v>
                </c:pt>
                <c:pt idx="1378">
                  <c:v>109.53591862682772</c:v>
                </c:pt>
                <c:pt idx="1379">
                  <c:v>109.3341441167528</c:v>
                </c:pt>
                <c:pt idx="1380">
                  <c:v>110.11982089057186</c:v>
                </c:pt>
                <c:pt idx="1381">
                  <c:v>110.39346029464605</c:v>
                </c:pt>
                <c:pt idx="1382">
                  <c:v>109.36593051217555</c:v>
                </c:pt>
                <c:pt idx="1383">
                  <c:v>110.39484231183833</c:v>
                </c:pt>
                <c:pt idx="1384">
                  <c:v>111.55780977915366</c:v>
                </c:pt>
                <c:pt idx="1385">
                  <c:v>111.7706404267669</c:v>
                </c:pt>
                <c:pt idx="1386">
                  <c:v>112.3552336991072</c:v>
                </c:pt>
                <c:pt idx="1387">
                  <c:v>112.82028248431411</c:v>
                </c:pt>
                <c:pt idx="1388">
                  <c:v>112.40429530943365</c:v>
                </c:pt>
                <c:pt idx="1389">
                  <c:v>112.89007435252493</c:v>
                </c:pt>
                <c:pt idx="1390">
                  <c:v>112.89491141269797</c:v>
                </c:pt>
                <c:pt idx="1391">
                  <c:v>114.03991265651344</c:v>
                </c:pt>
                <c:pt idx="1392">
                  <c:v>114.62312391166145</c:v>
                </c:pt>
                <c:pt idx="1393">
                  <c:v>114.04889576826336</c:v>
                </c:pt>
                <c:pt idx="1394">
                  <c:v>115.22361038171314</c:v>
                </c:pt>
                <c:pt idx="1395">
                  <c:v>115.14207136736781</c:v>
                </c:pt>
                <c:pt idx="1396">
                  <c:v>115.34039083446197</c:v>
                </c:pt>
                <c:pt idx="1397">
                  <c:v>114.38610796318305</c:v>
                </c:pt>
                <c:pt idx="1398">
                  <c:v>114.05165980264793</c:v>
                </c:pt>
                <c:pt idx="1399">
                  <c:v>113.98877802039856</c:v>
                </c:pt>
                <c:pt idx="1400">
                  <c:v>113.98877802039856</c:v>
                </c:pt>
                <c:pt idx="1401">
                  <c:v>114.71157301196826</c:v>
                </c:pt>
                <c:pt idx="1402">
                  <c:v>113.90309295447634</c:v>
                </c:pt>
                <c:pt idx="1403">
                  <c:v>114.32115315514524</c:v>
                </c:pt>
                <c:pt idx="1404">
                  <c:v>112.68553580806544</c:v>
                </c:pt>
                <c:pt idx="1405">
                  <c:v>113.3544321291357</c:v>
                </c:pt>
                <c:pt idx="1406">
                  <c:v>112.72976035821887</c:v>
                </c:pt>
                <c:pt idx="1407">
                  <c:v>111.17637303408054</c:v>
                </c:pt>
                <c:pt idx="1408">
                  <c:v>112.12029077641725</c:v>
                </c:pt>
                <c:pt idx="1409">
                  <c:v>113.55897067359517</c:v>
                </c:pt>
                <c:pt idx="1410">
                  <c:v>113.5195831836148</c:v>
                </c:pt>
                <c:pt idx="1411">
                  <c:v>112.36698084524173</c:v>
                </c:pt>
                <c:pt idx="1412">
                  <c:v>111.42651814588574</c:v>
                </c:pt>
                <c:pt idx="1413">
                  <c:v>113.07388263910001</c:v>
                </c:pt>
                <c:pt idx="1414">
                  <c:v>112.40844136101053</c:v>
                </c:pt>
                <c:pt idx="1415">
                  <c:v>113.25907294286739</c:v>
                </c:pt>
                <c:pt idx="1416">
                  <c:v>114.14149092014702</c:v>
                </c:pt>
                <c:pt idx="1417">
                  <c:v>112.56046325216285</c:v>
                </c:pt>
                <c:pt idx="1418">
                  <c:v>109.74529423146025</c:v>
                </c:pt>
                <c:pt idx="1419">
                  <c:v>110.03828187622653</c:v>
                </c:pt>
                <c:pt idx="1420">
                  <c:v>108.70187125127835</c:v>
                </c:pt>
                <c:pt idx="1421">
                  <c:v>109.73423809392189</c:v>
                </c:pt>
                <c:pt idx="1422">
                  <c:v>110.78664418585366</c:v>
                </c:pt>
                <c:pt idx="1423">
                  <c:v>111.47350673042374</c:v>
                </c:pt>
                <c:pt idx="1424">
                  <c:v>110.99532878189005</c:v>
                </c:pt>
                <c:pt idx="1425">
                  <c:v>111.59512424334559</c:v>
                </c:pt>
                <c:pt idx="1426">
                  <c:v>111.53431548688464</c:v>
                </c:pt>
                <c:pt idx="1427">
                  <c:v>111.6262196301722</c:v>
                </c:pt>
                <c:pt idx="1428">
                  <c:v>111.6262196301722</c:v>
                </c:pt>
                <c:pt idx="1429">
                  <c:v>112.76500179662234</c:v>
                </c:pt>
                <c:pt idx="1430">
                  <c:v>113.35719616352027</c:v>
                </c:pt>
                <c:pt idx="1431">
                  <c:v>114.17673235855052</c:v>
                </c:pt>
                <c:pt idx="1432">
                  <c:v>114.19746261643493</c:v>
                </c:pt>
                <c:pt idx="1433">
                  <c:v>115.74532187180408</c:v>
                </c:pt>
                <c:pt idx="1434">
                  <c:v>116.10257331601206</c:v>
                </c:pt>
                <c:pt idx="1435">
                  <c:v>116.26219630172199</c:v>
                </c:pt>
                <c:pt idx="1436">
                  <c:v>115.8310069377263</c:v>
                </c:pt>
                <c:pt idx="1437">
                  <c:v>116.15232593493462</c:v>
                </c:pt>
                <c:pt idx="1438">
                  <c:v>116.73691920727491</c:v>
                </c:pt>
                <c:pt idx="1439">
                  <c:v>116.92487354542689</c:v>
                </c:pt>
                <c:pt idx="1440">
                  <c:v>117.16258050250144</c:v>
                </c:pt>
                <c:pt idx="1441">
                  <c:v>116.94560380331131</c:v>
                </c:pt>
                <c:pt idx="1442">
                  <c:v>116.49990325879654</c:v>
                </c:pt>
                <c:pt idx="1443">
                  <c:v>116.79772796373587</c:v>
                </c:pt>
                <c:pt idx="1444">
                  <c:v>116.89446916719643</c:v>
                </c:pt>
                <c:pt idx="1445">
                  <c:v>116.45775173443155</c:v>
                </c:pt>
                <c:pt idx="1446">
                  <c:v>116.50128527598882</c:v>
                </c:pt>
                <c:pt idx="1447">
                  <c:v>116.48539207827744</c:v>
                </c:pt>
                <c:pt idx="1448">
                  <c:v>117.94618425053207</c:v>
                </c:pt>
                <c:pt idx="1449">
                  <c:v>118.13966665745322</c:v>
                </c:pt>
                <c:pt idx="1450">
                  <c:v>117.96484148262805</c:v>
                </c:pt>
                <c:pt idx="1451">
                  <c:v>117.28972608419248</c:v>
                </c:pt>
                <c:pt idx="1452">
                  <c:v>116.84333453108155</c:v>
                </c:pt>
                <c:pt idx="1453">
                  <c:v>117.29732717875009</c:v>
                </c:pt>
                <c:pt idx="1454">
                  <c:v>116.87857596948506</c:v>
                </c:pt>
                <c:pt idx="1455">
                  <c:v>116.74382929323642</c:v>
                </c:pt>
                <c:pt idx="1456">
                  <c:v>117.06791232482931</c:v>
                </c:pt>
                <c:pt idx="1457">
                  <c:v>116.46189778600846</c:v>
                </c:pt>
                <c:pt idx="1458">
                  <c:v>114.79864009508279</c:v>
                </c:pt>
                <c:pt idx="1459">
                  <c:v>114.41927637579809</c:v>
                </c:pt>
                <c:pt idx="1460">
                  <c:v>113.74416097736255</c:v>
                </c:pt>
                <c:pt idx="1461">
                  <c:v>114.17880538433897</c:v>
                </c:pt>
                <c:pt idx="1462">
                  <c:v>113.51889217501865</c:v>
                </c:pt>
                <c:pt idx="1463">
                  <c:v>114.49736034716271</c:v>
                </c:pt>
                <c:pt idx="1464">
                  <c:v>114.94927996904281</c:v>
                </c:pt>
                <c:pt idx="1465">
                  <c:v>114.48492219243207</c:v>
                </c:pt>
                <c:pt idx="1466">
                  <c:v>112.66756958456563</c:v>
                </c:pt>
                <c:pt idx="1467">
                  <c:v>112.97714143563947</c:v>
                </c:pt>
                <c:pt idx="1468">
                  <c:v>113.19895519500263</c:v>
                </c:pt>
                <c:pt idx="1469">
                  <c:v>112.83963072500623</c:v>
                </c:pt>
                <c:pt idx="1470">
                  <c:v>112.83963072500623</c:v>
                </c:pt>
                <c:pt idx="1471">
                  <c:v>113.30951657038612</c:v>
                </c:pt>
                <c:pt idx="1472">
                  <c:v>114.22924901185769</c:v>
                </c:pt>
                <c:pt idx="1473">
                  <c:v>114.36745073108708</c:v>
                </c:pt>
                <c:pt idx="1474">
                  <c:v>114.37366980845241</c:v>
                </c:pt>
                <c:pt idx="1475">
                  <c:v>115.51659802647944</c:v>
                </c:pt>
                <c:pt idx="1476">
                  <c:v>116.3651565825479</c:v>
                </c:pt>
                <c:pt idx="1477">
                  <c:v>116.72033500096741</c:v>
                </c:pt>
                <c:pt idx="1478">
                  <c:v>116.32576909256751</c:v>
                </c:pt>
                <c:pt idx="1479">
                  <c:v>116.64156002100665</c:v>
                </c:pt>
                <c:pt idx="1480">
                  <c:v>117.30561928190386</c:v>
                </c:pt>
                <c:pt idx="1481">
                  <c:v>117.80038143674507</c:v>
                </c:pt>
                <c:pt idx="1482">
                  <c:v>119.23491528234611</c:v>
                </c:pt>
                <c:pt idx="1483">
                  <c:v>119.01517454877137</c:v>
                </c:pt>
                <c:pt idx="1484">
                  <c:v>118.15625086376073</c:v>
                </c:pt>
                <c:pt idx="1485">
                  <c:v>117.59860692667014</c:v>
                </c:pt>
                <c:pt idx="1486">
                  <c:v>117.29318112717321</c:v>
                </c:pt>
                <c:pt idx="1487">
                  <c:v>116.97186212996489</c:v>
                </c:pt>
                <c:pt idx="1488">
                  <c:v>117.3795572016916</c:v>
                </c:pt>
                <c:pt idx="1489">
                  <c:v>116.90137925315791</c:v>
                </c:pt>
                <c:pt idx="1490">
                  <c:v>116.19655048508804</c:v>
                </c:pt>
                <c:pt idx="1491">
                  <c:v>117.12595704690565</c:v>
                </c:pt>
                <c:pt idx="1492">
                  <c:v>117.04787307554105</c:v>
                </c:pt>
                <c:pt idx="1493">
                  <c:v>115.99684900080156</c:v>
                </c:pt>
                <c:pt idx="1494">
                  <c:v>116.81500317863953</c:v>
                </c:pt>
                <c:pt idx="1495">
                  <c:v>115.82133281738022</c:v>
                </c:pt>
                <c:pt idx="1496">
                  <c:v>114.39301804914453</c:v>
                </c:pt>
                <c:pt idx="1497">
                  <c:v>114.4586638657785</c:v>
                </c:pt>
                <c:pt idx="1498">
                  <c:v>116.9573509494458</c:v>
                </c:pt>
                <c:pt idx="1499">
                  <c:v>117.69258409574614</c:v>
                </c:pt>
                <c:pt idx="1500">
                  <c:v>118.17214406147212</c:v>
                </c:pt>
                <c:pt idx="1501">
                  <c:v>117.33740567732663</c:v>
                </c:pt>
                <c:pt idx="1502">
                  <c:v>118.95989386107961</c:v>
                </c:pt>
                <c:pt idx="1503">
                  <c:v>119.76215484120623</c:v>
                </c:pt>
                <c:pt idx="1504">
                  <c:v>120.54644959783299</c:v>
                </c:pt>
                <c:pt idx="1505">
                  <c:v>120.55750573537134</c:v>
                </c:pt>
                <c:pt idx="1506">
                  <c:v>121.24920534011443</c:v>
                </c:pt>
                <c:pt idx="1507">
                  <c:v>120.67635921390863</c:v>
                </c:pt>
                <c:pt idx="1508">
                  <c:v>121.06954310511622</c:v>
                </c:pt>
                <c:pt idx="1509">
                  <c:v>121.60161972414936</c:v>
                </c:pt>
                <c:pt idx="1510">
                  <c:v>121.76331573564774</c:v>
                </c:pt>
                <c:pt idx="1511">
                  <c:v>122.44326819425633</c:v>
                </c:pt>
                <c:pt idx="1512">
                  <c:v>121.84623676718537</c:v>
                </c:pt>
                <c:pt idx="1513">
                  <c:v>121.3784239475939</c:v>
                </c:pt>
                <c:pt idx="1514">
                  <c:v>121.73083833162886</c:v>
                </c:pt>
                <c:pt idx="1515">
                  <c:v>122.16548273860526</c:v>
                </c:pt>
                <c:pt idx="1516">
                  <c:v>121.82274247491638</c:v>
                </c:pt>
                <c:pt idx="1517">
                  <c:v>122.34238093921887</c:v>
                </c:pt>
                <c:pt idx="1518">
                  <c:v>120.72956687581194</c:v>
                </c:pt>
                <c:pt idx="1519">
                  <c:v>122.35067304237263</c:v>
                </c:pt>
                <c:pt idx="1520">
                  <c:v>122.43912214267945</c:v>
                </c:pt>
                <c:pt idx="1521">
                  <c:v>122.14889853229774</c:v>
                </c:pt>
                <c:pt idx="1522">
                  <c:v>123.137731833384</c:v>
                </c:pt>
                <c:pt idx="1523">
                  <c:v>123.73338124326266</c:v>
                </c:pt>
                <c:pt idx="1524">
                  <c:v>124.25578374194974</c:v>
                </c:pt>
                <c:pt idx="1525">
                  <c:v>123.79626302551203</c:v>
                </c:pt>
                <c:pt idx="1526">
                  <c:v>123.54335387932225</c:v>
                </c:pt>
                <c:pt idx="1527">
                  <c:v>123.09419829182673</c:v>
                </c:pt>
                <c:pt idx="1528">
                  <c:v>124.09477873904751</c:v>
                </c:pt>
                <c:pt idx="1529">
                  <c:v>124.71046739821443</c:v>
                </c:pt>
                <c:pt idx="1530">
                  <c:v>124.55291743829294</c:v>
                </c:pt>
                <c:pt idx="1531">
                  <c:v>124.57157467038888</c:v>
                </c:pt>
                <c:pt idx="1532">
                  <c:v>124.88114652146271</c:v>
                </c:pt>
                <c:pt idx="1533">
                  <c:v>124.88114652146271</c:v>
                </c:pt>
                <c:pt idx="1534">
                  <c:v>124.78302330080986</c:v>
                </c:pt>
                <c:pt idx="1535">
                  <c:v>124.44373808010172</c:v>
                </c:pt>
                <c:pt idx="1536">
                  <c:v>124.04640813731721</c:v>
                </c:pt>
                <c:pt idx="1537">
                  <c:v>123.88471212581884</c:v>
                </c:pt>
                <c:pt idx="1538">
                  <c:v>123.34710743801651</c:v>
                </c:pt>
                <c:pt idx="1539">
                  <c:v>124.73327068188726</c:v>
                </c:pt>
                <c:pt idx="1540">
                  <c:v>124.95992150142345</c:v>
                </c:pt>
                <c:pt idx="1541">
                  <c:v>124.56259155863899</c:v>
                </c:pt>
                <c:pt idx="1542">
                  <c:v>123.15293402249922</c:v>
                </c:pt>
                <c:pt idx="1543">
                  <c:v>122.6885762458885</c:v>
                </c:pt>
                <c:pt idx="1544">
                  <c:v>122.67613809115785</c:v>
                </c:pt>
                <c:pt idx="1545">
                  <c:v>123.4514497360347</c:v>
                </c:pt>
                <c:pt idx="1546">
                  <c:v>123.0686309737693</c:v>
                </c:pt>
                <c:pt idx="1547">
                  <c:v>125.11747146134498</c:v>
                </c:pt>
                <c:pt idx="1548">
                  <c:v>125.04491555874955</c:v>
                </c:pt>
                <c:pt idx="1549">
                  <c:v>125.64747505458966</c:v>
                </c:pt>
                <c:pt idx="1550">
                  <c:v>126.31568036706375</c:v>
                </c:pt>
                <c:pt idx="1551">
                  <c:v>126.68398794881006</c:v>
                </c:pt>
                <c:pt idx="1552">
                  <c:v>127.28516542745791</c:v>
                </c:pt>
                <c:pt idx="1553">
                  <c:v>127.24232289449682</c:v>
                </c:pt>
                <c:pt idx="1554">
                  <c:v>127.21951961082394</c:v>
                </c:pt>
                <c:pt idx="1555">
                  <c:v>127.72326487741506</c:v>
                </c:pt>
                <c:pt idx="1556">
                  <c:v>126.5913927969264</c:v>
                </c:pt>
                <c:pt idx="1557">
                  <c:v>126.54924127256142</c:v>
                </c:pt>
                <c:pt idx="1558">
                  <c:v>126.23137731833383</c:v>
                </c:pt>
                <c:pt idx="1559">
                  <c:v>126.99908786865308</c:v>
                </c:pt>
                <c:pt idx="1560">
                  <c:v>126.97213853340334</c:v>
                </c:pt>
                <c:pt idx="1561">
                  <c:v>127.01636308355675</c:v>
                </c:pt>
                <c:pt idx="1562">
                  <c:v>127.30935072832305</c:v>
                </c:pt>
                <c:pt idx="1563">
                  <c:v>125.70828381105062</c:v>
                </c:pt>
                <c:pt idx="1564">
                  <c:v>127.06818872826777</c:v>
                </c:pt>
                <c:pt idx="1565">
                  <c:v>127.72464689460736</c:v>
                </c:pt>
                <c:pt idx="1566">
                  <c:v>127.55258575416678</c:v>
                </c:pt>
                <c:pt idx="1567">
                  <c:v>127.05575057353713</c:v>
                </c:pt>
                <c:pt idx="1568">
                  <c:v>127.05575057353713</c:v>
                </c:pt>
                <c:pt idx="1569">
                  <c:v>127.40816495757205</c:v>
                </c:pt>
                <c:pt idx="1570">
                  <c:v>127.48141186876363</c:v>
                </c:pt>
                <c:pt idx="1571">
                  <c:v>126.34815777108265</c:v>
                </c:pt>
                <c:pt idx="1572">
                  <c:v>123.71057795958981</c:v>
                </c:pt>
                <c:pt idx="1573">
                  <c:v>123.10732745515354</c:v>
                </c:pt>
                <c:pt idx="1574">
                  <c:v>123.86329085933829</c:v>
                </c:pt>
                <c:pt idx="1575">
                  <c:v>122.5987451283894</c:v>
                </c:pt>
                <c:pt idx="1576">
                  <c:v>123.98007131208712</c:v>
                </c:pt>
                <c:pt idx="1577">
                  <c:v>123.17850134055665</c:v>
                </c:pt>
                <c:pt idx="1578">
                  <c:v>120.36609635423865</c:v>
                </c:pt>
                <c:pt idx="1579">
                  <c:v>121.28582879571022</c:v>
                </c:pt>
                <c:pt idx="1580">
                  <c:v>121.0398297354819</c:v>
                </c:pt>
                <c:pt idx="1581">
                  <c:v>122.54553746648608</c:v>
                </c:pt>
                <c:pt idx="1582">
                  <c:v>124.1756267447967</c:v>
                </c:pt>
                <c:pt idx="1583">
                  <c:v>124.37049116891012</c:v>
                </c:pt>
                <c:pt idx="1584">
                  <c:v>125.74628928383869</c:v>
                </c:pt>
                <c:pt idx="1585">
                  <c:v>125.71242986262747</c:v>
                </c:pt>
                <c:pt idx="1586">
                  <c:v>126.4428259487548</c:v>
                </c:pt>
                <c:pt idx="1587">
                  <c:v>127.05091351336411</c:v>
                </c:pt>
                <c:pt idx="1588">
                  <c:v>127.05091351336411</c:v>
                </c:pt>
                <c:pt idx="1589">
                  <c:v>127.19809834434339</c:v>
                </c:pt>
                <c:pt idx="1590">
                  <c:v>126.36819702037091</c:v>
                </c:pt>
                <c:pt idx="1591">
                  <c:v>127.13037950192098</c:v>
                </c:pt>
                <c:pt idx="1592">
                  <c:v>126.88645346748113</c:v>
                </c:pt>
                <c:pt idx="1593">
                  <c:v>127.67143923270403</c:v>
                </c:pt>
                <c:pt idx="1594">
                  <c:v>127.49937809226346</c:v>
                </c:pt>
                <c:pt idx="1595">
                  <c:v>127.50214212664805</c:v>
                </c:pt>
                <c:pt idx="1596">
                  <c:v>128.13303297493019</c:v>
                </c:pt>
                <c:pt idx="1597">
                  <c:v>128.48959341054203</c:v>
                </c:pt>
                <c:pt idx="1598">
                  <c:v>127.54152961662844</c:v>
                </c:pt>
                <c:pt idx="1599">
                  <c:v>129.48879184057049</c:v>
                </c:pt>
                <c:pt idx="1600">
                  <c:v>129.48188175460902</c:v>
                </c:pt>
                <c:pt idx="1601">
                  <c:v>129.70438652256831</c:v>
                </c:pt>
                <c:pt idx="1602">
                  <c:v>129.77417839077918</c:v>
                </c:pt>
                <c:pt idx="1603">
                  <c:v>129.7140606429144</c:v>
                </c:pt>
                <c:pt idx="1604">
                  <c:v>129.0548384421902</c:v>
                </c:pt>
                <c:pt idx="1605">
                  <c:v>129.09422593217059</c:v>
                </c:pt>
                <c:pt idx="1606">
                  <c:v>127.58368114099339</c:v>
                </c:pt>
                <c:pt idx="1607">
                  <c:v>127.22366566240085</c:v>
                </c:pt>
                <c:pt idx="1608">
                  <c:v>128.44675087758091</c:v>
                </c:pt>
                <c:pt idx="1609">
                  <c:v>129.37408441361009</c:v>
                </c:pt>
                <c:pt idx="1610">
                  <c:v>128.5808065452334</c:v>
                </c:pt>
                <c:pt idx="1611">
                  <c:v>129.35750020730256</c:v>
                </c:pt>
                <c:pt idx="1612">
                  <c:v>128.9781364880179</c:v>
                </c:pt>
                <c:pt idx="1613">
                  <c:v>128.35070068271648</c:v>
                </c:pt>
                <c:pt idx="1614">
                  <c:v>128.91594571436465</c:v>
                </c:pt>
                <c:pt idx="1615">
                  <c:v>128.01348848779676</c:v>
                </c:pt>
                <c:pt idx="1616">
                  <c:v>127.77025346195305</c:v>
                </c:pt>
                <c:pt idx="1617">
                  <c:v>128.36313883744711</c:v>
                </c:pt>
                <c:pt idx="1618">
                  <c:v>129.38030349097542</c:v>
                </c:pt>
                <c:pt idx="1619">
                  <c:v>130.29105282069708</c:v>
                </c:pt>
                <c:pt idx="1620">
                  <c:v>130.66281544542414</c:v>
                </c:pt>
                <c:pt idx="1621">
                  <c:v>130.51563061444483</c:v>
                </c:pt>
                <c:pt idx="1622">
                  <c:v>128.87932225876887</c:v>
                </c:pt>
                <c:pt idx="1623">
                  <c:v>127.49385002349429</c:v>
                </c:pt>
                <c:pt idx="1624">
                  <c:v>127.97202797202796</c:v>
                </c:pt>
                <c:pt idx="1625">
                  <c:v>129.36924735343706</c:v>
                </c:pt>
                <c:pt idx="1626">
                  <c:v>126.66740374250254</c:v>
                </c:pt>
                <c:pt idx="1627">
                  <c:v>125.46573979380302</c:v>
                </c:pt>
                <c:pt idx="1628">
                  <c:v>126.49672461925425</c:v>
                </c:pt>
                <c:pt idx="1629">
                  <c:v>127.35150225268801</c:v>
                </c:pt>
                <c:pt idx="1630">
                  <c:v>128.68722186904006</c:v>
                </c:pt>
                <c:pt idx="1631">
                  <c:v>128.86273805246137</c:v>
                </c:pt>
                <c:pt idx="1632">
                  <c:v>128.86273805246137</c:v>
                </c:pt>
                <c:pt idx="1633">
                  <c:v>129.3492081041488</c:v>
                </c:pt>
                <c:pt idx="1634">
                  <c:v>129.87852068879735</c:v>
                </c:pt>
                <c:pt idx="1635">
                  <c:v>129.59106111280022</c:v>
                </c:pt>
                <c:pt idx="1636">
                  <c:v>129.81356588075954</c:v>
                </c:pt>
                <c:pt idx="1637">
                  <c:v>128.76254180602007</c:v>
                </c:pt>
                <c:pt idx="1638">
                  <c:v>129.17921998949666</c:v>
                </c:pt>
                <c:pt idx="1639">
                  <c:v>129.79421764006742</c:v>
                </c:pt>
                <c:pt idx="1640">
                  <c:v>130.18256447110201</c:v>
                </c:pt>
                <c:pt idx="1641">
                  <c:v>130.16390723900605</c:v>
                </c:pt>
                <c:pt idx="1642">
                  <c:v>129.98839105558474</c:v>
                </c:pt>
                <c:pt idx="1643">
                  <c:v>130.23162608142843</c:v>
                </c:pt>
                <c:pt idx="1644">
                  <c:v>129.06105751955553</c:v>
                </c:pt>
                <c:pt idx="1645">
                  <c:v>129.78592553691368</c:v>
                </c:pt>
                <c:pt idx="1646">
                  <c:v>129.60764531910777</c:v>
                </c:pt>
                <c:pt idx="1647">
                  <c:v>129.80458276900964</c:v>
                </c:pt>
                <c:pt idx="1648">
                  <c:v>131.06014538820864</c:v>
                </c:pt>
                <c:pt idx="1649">
                  <c:v>131.11542607590039</c:v>
                </c:pt>
                <c:pt idx="1650">
                  <c:v>130.4990464081373</c:v>
                </c:pt>
                <c:pt idx="1651">
                  <c:v>129.27734321014952</c:v>
                </c:pt>
                <c:pt idx="1652">
                  <c:v>129.76174023604852</c:v>
                </c:pt>
                <c:pt idx="1653">
                  <c:v>130.26064844246662</c:v>
                </c:pt>
                <c:pt idx="1654">
                  <c:v>129.41416291218661</c:v>
                </c:pt>
                <c:pt idx="1655">
                  <c:v>130.46449597832998</c:v>
                </c:pt>
                <c:pt idx="1656">
                  <c:v>130.77268581221148</c:v>
                </c:pt>
                <c:pt idx="1657">
                  <c:v>131.32825672351362</c:v>
                </c:pt>
                <c:pt idx="1658">
                  <c:v>131.32825672351362</c:v>
                </c:pt>
                <c:pt idx="1659">
                  <c:v>132.11462450592884</c:v>
                </c:pt>
                <c:pt idx="1660">
                  <c:v>131.96743967494956</c:v>
                </c:pt>
                <c:pt idx="1661">
                  <c:v>132.67572348600015</c:v>
                </c:pt>
                <c:pt idx="1662">
                  <c:v>132.92034052903617</c:v>
                </c:pt>
                <c:pt idx="1663">
                  <c:v>133.01708173249676</c:v>
                </c:pt>
                <c:pt idx="1664">
                  <c:v>132.96663810497802</c:v>
                </c:pt>
                <c:pt idx="1665">
                  <c:v>133.21816523397553</c:v>
                </c:pt>
                <c:pt idx="1666">
                  <c:v>134.08745404792833</c:v>
                </c:pt>
                <c:pt idx="1667">
                  <c:v>134.70797976726828</c:v>
                </c:pt>
                <c:pt idx="1668">
                  <c:v>134.8344343403632</c:v>
                </c:pt>
                <c:pt idx="1669">
                  <c:v>134.80126592774812</c:v>
                </c:pt>
                <c:pt idx="1670">
                  <c:v>134.32446999640675</c:v>
                </c:pt>
                <c:pt idx="1671">
                  <c:v>133.37226015091625</c:v>
                </c:pt>
                <c:pt idx="1672">
                  <c:v>133.79032035158517</c:v>
                </c:pt>
                <c:pt idx="1673">
                  <c:v>133.90226374416096</c:v>
                </c:pt>
                <c:pt idx="1674">
                  <c:v>134.19317836313883</c:v>
                </c:pt>
                <c:pt idx="1675">
                  <c:v>135.2290002487631</c:v>
                </c:pt>
                <c:pt idx="1676">
                  <c:v>135.40175239779981</c:v>
                </c:pt>
                <c:pt idx="1677">
                  <c:v>135.63600431189363</c:v>
                </c:pt>
                <c:pt idx="1678">
                  <c:v>135.6180380883938</c:v>
                </c:pt>
                <c:pt idx="1679">
                  <c:v>134.74529423146024</c:v>
                </c:pt>
                <c:pt idx="1680">
                  <c:v>135.40520744078054</c:v>
                </c:pt>
                <c:pt idx="1681">
                  <c:v>135.24558445507063</c:v>
                </c:pt>
                <c:pt idx="1682">
                  <c:v>135.50402167002957</c:v>
                </c:pt>
                <c:pt idx="1683">
                  <c:v>135.45357804251083</c:v>
                </c:pt>
                <c:pt idx="1684">
                  <c:v>136.35810829486718</c:v>
                </c:pt>
                <c:pt idx="1685">
                  <c:v>136.44793941236628</c:v>
                </c:pt>
                <c:pt idx="1686">
                  <c:v>137.19561071339729</c:v>
                </c:pt>
                <c:pt idx="1687">
                  <c:v>137.19561071339729</c:v>
                </c:pt>
                <c:pt idx="1688">
                  <c:v>136.65731501699881</c:v>
                </c:pt>
                <c:pt idx="1689">
                  <c:v>135.69404903396997</c:v>
                </c:pt>
                <c:pt idx="1690">
                  <c:v>136.32424887365596</c:v>
                </c:pt>
                <c:pt idx="1691">
                  <c:v>135.76107686779625</c:v>
                </c:pt>
                <c:pt idx="1692">
                  <c:v>135.96077835208268</c:v>
                </c:pt>
                <c:pt idx="1693">
                  <c:v>136.61930954421072</c:v>
                </c:pt>
                <c:pt idx="1694">
                  <c:v>136.35534426048258</c:v>
                </c:pt>
                <c:pt idx="1695">
                  <c:v>136.92819038668839</c:v>
                </c:pt>
                <c:pt idx="1696">
                  <c:v>135.30777522872384</c:v>
                </c:pt>
                <c:pt idx="1697">
                  <c:v>136.69670250697919</c:v>
                </c:pt>
                <c:pt idx="1698">
                  <c:v>136.37952956134774</c:v>
                </c:pt>
                <c:pt idx="1699">
                  <c:v>137.0636280715332</c:v>
                </c:pt>
                <c:pt idx="1700">
                  <c:v>137.30409906299232</c:v>
                </c:pt>
                <c:pt idx="1701">
                  <c:v>137.37112689681859</c:v>
                </c:pt>
                <c:pt idx="1702">
                  <c:v>136.70499461013296</c:v>
                </c:pt>
                <c:pt idx="1703">
                  <c:v>136.74438210011331</c:v>
                </c:pt>
                <c:pt idx="1704">
                  <c:v>136.12523839796566</c:v>
                </c:pt>
                <c:pt idx="1705">
                  <c:v>136.13353050111942</c:v>
                </c:pt>
                <c:pt idx="1706">
                  <c:v>133.4109566323005</c:v>
                </c:pt>
                <c:pt idx="1707">
                  <c:v>133.02951988722739</c:v>
                </c:pt>
                <c:pt idx="1708">
                  <c:v>133.98587578429476</c:v>
                </c:pt>
                <c:pt idx="1709">
                  <c:v>132.68816164073081</c:v>
                </c:pt>
                <c:pt idx="1710">
                  <c:v>132.69023466651925</c:v>
                </c:pt>
                <c:pt idx="1711">
                  <c:v>131.95292849443047</c:v>
                </c:pt>
                <c:pt idx="1712">
                  <c:v>133.47452942314601</c:v>
                </c:pt>
                <c:pt idx="1713">
                  <c:v>133.84283700489235</c:v>
                </c:pt>
                <c:pt idx="1714">
                  <c:v>133.62378727991376</c:v>
                </c:pt>
                <c:pt idx="1715">
                  <c:v>134.52002542911634</c:v>
                </c:pt>
                <c:pt idx="1716">
                  <c:v>135.10461870145664</c:v>
                </c:pt>
                <c:pt idx="1717">
                  <c:v>135.09632659830285</c:v>
                </c:pt>
                <c:pt idx="1718">
                  <c:v>136.24892893667598</c:v>
                </c:pt>
                <c:pt idx="1719">
                  <c:v>136.93026341247682</c:v>
                </c:pt>
                <c:pt idx="1720">
                  <c:v>137.269548633185</c:v>
                </c:pt>
                <c:pt idx="1721">
                  <c:v>137.67447967052709</c:v>
                </c:pt>
                <c:pt idx="1722">
                  <c:v>137.40014925785678</c:v>
                </c:pt>
                <c:pt idx="1723">
                  <c:v>138.05798944138866</c:v>
                </c:pt>
                <c:pt idx="1724">
                  <c:v>138.20310124657951</c:v>
                </c:pt>
                <c:pt idx="1725">
                  <c:v>138.21001133254097</c:v>
                </c:pt>
                <c:pt idx="1726">
                  <c:v>137.97645042704329</c:v>
                </c:pt>
                <c:pt idx="1727">
                  <c:v>138.43458912628873</c:v>
                </c:pt>
                <c:pt idx="1728">
                  <c:v>138.43458912628873</c:v>
                </c:pt>
                <c:pt idx="1729">
                  <c:v>138.35926918930869</c:v>
                </c:pt>
                <c:pt idx="1730">
                  <c:v>138.25147184830979</c:v>
                </c:pt>
                <c:pt idx="1731">
                  <c:v>138.03933220929267</c:v>
                </c:pt>
                <c:pt idx="1732">
                  <c:v>138.73448685701649</c:v>
                </c:pt>
                <c:pt idx="1733">
                  <c:v>138.30813455319384</c:v>
                </c:pt>
                <c:pt idx="1734">
                  <c:v>137.40291329224135</c:v>
                </c:pt>
                <c:pt idx="1735">
                  <c:v>137.90389452444788</c:v>
                </c:pt>
                <c:pt idx="1736">
                  <c:v>138.02551203736974</c:v>
                </c:pt>
                <c:pt idx="1737">
                  <c:v>137.20252079935872</c:v>
                </c:pt>
                <c:pt idx="1738">
                  <c:v>137.10508858730202</c:v>
                </c:pt>
                <c:pt idx="1739">
                  <c:v>138.13123635258023</c:v>
                </c:pt>
                <c:pt idx="1740">
                  <c:v>138.31020757898227</c:v>
                </c:pt>
                <c:pt idx="1741">
                  <c:v>138.98670499461014</c:v>
                </c:pt>
                <c:pt idx="1742">
                  <c:v>138.92036816938003</c:v>
                </c:pt>
                <c:pt idx="1743">
                  <c:v>137.80715332098731</c:v>
                </c:pt>
                <c:pt idx="1744">
                  <c:v>137.01111141822605</c:v>
                </c:pt>
                <c:pt idx="1745">
                  <c:v>138.08424776804222</c:v>
                </c:pt>
                <c:pt idx="1746">
                  <c:v>135.85159899389149</c:v>
                </c:pt>
                <c:pt idx="1747">
                  <c:v>137.01663948699522</c:v>
                </c:pt>
                <c:pt idx="1748">
                  <c:v>136.66768014594101</c:v>
                </c:pt>
                <c:pt idx="1749">
                  <c:v>136.28693440946404</c:v>
                </c:pt>
                <c:pt idx="1750">
                  <c:v>134.4813289477321</c:v>
                </c:pt>
                <c:pt idx="1751">
                  <c:v>134.48201995632826</c:v>
                </c:pt>
                <c:pt idx="1752">
                  <c:v>135.98358163575554</c:v>
                </c:pt>
                <c:pt idx="1753">
                  <c:v>135.77075098814228</c:v>
                </c:pt>
                <c:pt idx="1754">
                  <c:v>133.71707344039359</c:v>
                </c:pt>
                <c:pt idx="1755">
                  <c:v>136.05199148677409</c:v>
                </c:pt>
                <c:pt idx="1756">
                  <c:v>133.24096851764835</c:v>
                </c:pt>
                <c:pt idx="1757">
                  <c:v>131.71522153735594</c:v>
                </c:pt>
                <c:pt idx="1758">
                  <c:v>129.5461455540507</c:v>
                </c:pt>
                <c:pt idx="1759">
                  <c:v>129.75068409851019</c:v>
                </c:pt>
                <c:pt idx="1760">
                  <c:v>128.69966002377069</c:v>
                </c:pt>
                <c:pt idx="1761">
                  <c:v>128.71831725586668</c:v>
                </c:pt>
                <c:pt idx="1762">
                  <c:v>130.37673788661931</c:v>
                </c:pt>
                <c:pt idx="1763">
                  <c:v>131.56872771497277</c:v>
                </c:pt>
                <c:pt idx="1764">
                  <c:v>134.14411675281238</c:v>
                </c:pt>
                <c:pt idx="1765">
                  <c:v>133.16495757207218</c:v>
                </c:pt>
                <c:pt idx="1766">
                  <c:v>134.80333895353658</c:v>
                </c:pt>
                <c:pt idx="1767">
                  <c:v>135.75416678183475</c:v>
                </c:pt>
                <c:pt idx="1768">
                  <c:v>135.55031924597142</c:v>
                </c:pt>
                <c:pt idx="1769">
                  <c:v>137.16866137814753</c:v>
                </c:pt>
                <c:pt idx="1770">
                  <c:v>136.97863401420713</c:v>
                </c:pt>
                <c:pt idx="1771">
                  <c:v>137.8320296304486</c:v>
                </c:pt>
                <c:pt idx="1772">
                  <c:v>139.44898974543241</c:v>
                </c:pt>
                <c:pt idx="1773">
                  <c:v>139.43240553912491</c:v>
                </c:pt>
                <c:pt idx="1774">
                  <c:v>139.03783963072499</c:v>
                </c:pt>
                <c:pt idx="1775">
                  <c:v>139.83042649050552</c:v>
                </c:pt>
                <c:pt idx="1776">
                  <c:v>140.3583570579618</c:v>
                </c:pt>
                <c:pt idx="1777">
                  <c:v>140.40741866828824</c:v>
                </c:pt>
                <c:pt idx="1778">
                  <c:v>140.84551811824537</c:v>
                </c:pt>
                <c:pt idx="1779">
                  <c:v>140.94364133889826</c:v>
                </c:pt>
                <c:pt idx="1780">
                  <c:v>140.84482710964923</c:v>
                </c:pt>
                <c:pt idx="1781">
                  <c:v>140.9194560380331</c:v>
                </c:pt>
                <c:pt idx="1782">
                  <c:v>140.95331545924429</c:v>
                </c:pt>
                <c:pt idx="1783">
                  <c:v>141.05696674866635</c:v>
                </c:pt>
                <c:pt idx="1784">
                  <c:v>141.78114375742834</c:v>
                </c:pt>
                <c:pt idx="1785">
                  <c:v>141.56831310981505</c:v>
                </c:pt>
                <c:pt idx="1786">
                  <c:v>141.84678957406229</c:v>
                </c:pt>
                <c:pt idx="1787">
                  <c:v>142.58962381492023</c:v>
                </c:pt>
                <c:pt idx="1788">
                  <c:v>142.99800989524306</c:v>
                </c:pt>
                <c:pt idx="1789">
                  <c:v>142.83354984936014</c:v>
                </c:pt>
                <c:pt idx="1790">
                  <c:v>143.23433483512534</c:v>
                </c:pt>
                <c:pt idx="1791">
                  <c:v>143.23433483512534</c:v>
                </c:pt>
                <c:pt idx="1792">
                  <c:v>142.8701733049559</c:v>
                </c:pt>
                <c:pt idx="1793">
                  <c:v>141.89446916719643</c:v>
                </c:pt>
                <c:pt idx="1794">
                  <c:v>142.80038143674508</c:v>
                </c:pt>
                <c:pt idx="1795">
                  <c:v>143.33798612454737</c:v>
                </c:pt>
                <c:pt idx="1796">
                  <c:v>143.17145305287596</c:v>
                </c:pt>
                <c:pt idx="1797">
                  <c:v>143.40985101854668</c:v>
                </c:pt>
                <c:pt idx="1798">
                  <c:v>142.36919207274937</c:v>
                </c:pt>
                <c:pt idx="1799">
                  <c:v>142.33533265153818</c:v>
                </c:pt>
                <c:pt idx="1800">
                  <c:v>140.00801569971532</c:v>
                </c:pt>
                <c:pt idx="1801">
                  <c:v>140.64305259957433</c:v>
                </c:pt>
                <c:pt idx="1802">
                  <c:v>138.36272423228942</c:v>
                </c:pt>
                <c:pt idx="1803">
                  <c:v>137.48514331518285</c:v>
                </c:pt>
                <c:pt idx="1804">
                  <c:v>136.31802979629066</c:v>
                </c:pt>
                <c:pt idx="1805">
                  <c:v>139.09242930982063</c:v>
                </c:pt>
                <c:pt idx="1806">
                  <c:v>142.43276486359491</c:v>
                </c:pt>
                <c:pt idx="1807">
                  <c:v>143.08369496116532</c:v>
                </c:pt>
                <c:pt idx="1808">
                  <c:v>143.62890074352524</c:v>
                </c:pt>
                <c:pt idx="1809">
                  <c:v>143.87973686392658</c:v>
                </c:pt>
                <c:pt idx="1810">
                  <c:v>143.85969761463832</c:v>
                </c:pt>
                <c:pt idx="1811">
                  <c:v>144.33580253738356</c:v>
                </c:pt>
                <c:pt idx="1812">
                  <c:v>144.46018408469001</c:v>
                </c:pt>
                <c:pt idx="1813">
                  <c:v>143.75397329942783</c:v>
                </c:pt>
                <c:pt idx="1814">
                  <c:v>142.27175986069267</c:v>
                </c:pt>
                <c:pt idx="1815">
                  <c:v>142.22338925896236</c:v>
                </c:pt>
                <c:pt idx="1816">
                  <c:v>139.62381492025759</c:v>
                </c:pt>
                <c:pt idx="1817">
                  <c:v>138.38207247298155</c:v>
                </c:pt>
                <c:pt idx="1818">
                  <c:v>139.99143149340779</c:v>
                </c:pt>
                <c:pt idx="1819">
                  <c:v>142.49564664584426</c:v>
                </c:pt>
                <c:pt idx="1820">
                  <c:v>141.29812874872164</c:v>
                </c:pt>
                <c:pt idx="1821">
                  <c:v>140.15450952209844</c:v>
                </c:pt>
                <c:pt idx="1822">
                  <c:v>139.79311202631359</c:v>
                </c:pt>
                <c:pt idx="1823">
                  <c:v>138.98048591724481</c:v>
                </c:pt>
                <c:pt idx="1824">
                  <c:v>137.69520992841151</c:v>
                </c:pt>
                <c:pt idx="1825">
                  <c:v>139.54365792310458</c:v>
                </c:pt>
                <c:pt idx="1826">
                  <c:v>139.54365792310458</c:v>
                </c:pt>
                <c:pt idx="1827">
                  <c:v>139.75994361369854</c:v>
                </c:pt>
                <c:pt idx="1828">
                  <c:v>140.42123884021117</c:v>
                </c:pt>
                <c:pt idx="1829">
                  <c:v>142.56543851405513</c:v>
                </c:pt>
                <c:pt idx="1830">
                  <c:v>141.78252577462064</c:v>
                </c:pt>
                <c:pt idx="1831">
                  <c:v>142.14668730479008</c:v>
                </c:pt>
                <c:pt idx="1832">
                  <c:v>140.2436496310014</c:v>
                </c:pt>
                <c:pt idx="1833">
                  <c:v>138.35097708615496</c:v>
                </c:pt>
                <c:pt idx="1834">
                  <c:v>139.67011249619944</c:v>
                </c:pt>
                <c:pt idx="1835">
                  <c:v>137.85552392271759</c:v>
                </c:pt>
                <c:pt idx="1836">
                  <c:v>139.64247215235358</c:v>
                </c:pt>
                <c:pt idx="1837">
                  <c:v>141.65883523591035</c:v>
                </c:pt>
                <c:pt idx="1838">
                  <c:v>141.07009591199312</c:v>
                </c:pt>
                <c:pt idx="1839">
                  <c:v>142.52190497249785</c:v>
                </c:pt>
                <c:pt idx="1840">
                  <c:v>142.03474391221425</c:v>
                </c:pt>
                <c:pt idx="1841">
                  <c:v>141.43149340777799</c:v>
                </c:pt>
                <c:pt idx="1842">
                  <c:v>142.94134719035904</c:v>
                </c:pt>
                <c:pt idx="1843">
                  <c:v>142.93720113878217</c:v>
                </c:pt>
                <c:pt idx="1844">
                  <c:v>144.3157632880953</c:v>
                </c:pt>
                <c:pt idx="1845">
                  <c:v>144.90381160341633</c:v>
                </c:pt>
                <c:pt idx="1846">
                  <c:v>144.90381160341633</c:v>
                </c:pt>
                <c:pt idx="1847">
                  <c:v>145.13529948312558</c:v>
                </c:pt>
                <c:pt idx="1848">
                  <c:v>145.08969291577984</c:v>
                </c:pt>
                <c:pt idx="1849">
                  <c:v>144.93559799883909</c:v>
                </c:pt>
                <c:pt idx="1850">
                  <c:v>145.82354404488794</c:v>
                </c:pt>
                <c:pt idx="1851">
                  <c:v>145.77931949473449</c:v>
                </c:pt>
                <c:pt idx="1852">
                  <c:v>146.18148649769202</c:v>
                </c:pt>
                <c:pt idx="1853">
                  <c:v>146.06954310511622</c:v>
                </c:pt>
                <c:pt idx="1854">
                  <c:v>145.85394842311837</c:v>
                </c:pt>
                <c:pt idx="1855">
                  <c:v>145.42275905912271</c:v>
                </c:pt>
                <c:pt idx="1856">
                  <c:v>146.31346913955608</c:v>
                </c:pt>
                <c:pt idx="1857">
                  <c:v>145.6494098786589</c:v>
                </c:pt>
                <c:pt idx="1858">
                  <c:v>145.01022692722299</c:v>
                </c:pt>
                <c:pt idx="1859">
                  <c:v>145.18367008485583</c:v>
                </c:pt>
                <c:pt idx="1860">
                  <c:v>143.12584648553027</c:v>
                </c:pt>
                <c:pt idx="1861">
                  <c:v>143.69040050858231</c:v>
                </c:pt>
                <c:pt idx="1862">
                  <c:v>141.25321318997209</c:v>
                </c:pt>
                <c:pt idx="1863">
                  <c:v>140.98233782028245</c:v>
                </c:pt>
                <c:pt idx="1864">
                  <c:v>142.75892092097624</c:v>
                </c:pt>
                <c:pt idx="1865">
                  <c:v>141.89170513281184</c:v>
                </c:pt>
                <c:pt idx="1866">
                  <c:v>143.81201802150417</c:v>
                </c:pt>
                <c:pt idx="1867">
                  <c:v>143.33453108156667</c:v>
                </c:pt>
                <c:pt idx="1868">
                  <c:v>145.07725476104923</c:v>
                </c:pt>
                <c:pt idx="1869">
                  <c:v>144.37035296719088</c:v>
                </c:pt>
                <c:pt idx="1870">
                  <c:v>145.67152215373557</c:v>
                </c:pt>
                <c:pt idx="1871">
                  <c:v>145.41723099035352</c:v>
                </c:pt>
                <c:pt idx="1872">
                  <c:v>144.52444788413169</c:v>
                </c:pt>
                <c:pt idx="1873">
                  <c:v>142.42032670886425</c:v>
                </c:pt>
                <c:pt idx="1874">
                  <c:v>142.08173249675227</c:v>
                </c:pt>
                <c:pt idx="1875">
                  <c:v>142.41825368307582</c:v>
                </c:pt>
                <c:pt idx="1876">
                  <c:v>144.16097736255838</c:v>
                </c:pt>
                <c:pt idx="1877">
                  <c:v>142.89297658862873</c:v>
                </c:pt>
                <c:pt idx="1878">
                  <c:v>142.32634953978825</c:v>
                </c:pt>
                <c:pt idx="1879">
                  <c:v>142.82871278918711</c:v>
                </c:pt>
                <c:pt idx="1880">
                  <c:v>142.82871278918711</c:v>
                </c:pt>
                <c:pt idx="1881">
                  <c:v>143.77263053152382</c:v>
                </c:pt>
                <c:pt idx="1882">
                  <c:v>143.47618784377676</c:v>
                </c:pt>
                <c:pt idx="1883">
                  <c:v>143.86107963183062</c:v>
                </c:pt>
                <c:pt idx="1884">
                  <c:v>144.50233560905497</c:v>
                </c:pt>
                <c:pt idx="1885">
                  <c:v>145.25415296166284</c:v>
                </c:pt>
                <c:pt idx="1886">
                  <c:v>144.58871168357334</c:v>
                </c:pt>
                <c:pt idx="1887">
                  <c:v>144.82434561485945</c:v>
                </c:pt>
                <c:pt idx="1888">
                  <c:v>145.569943890102</c:v>
                </c:pt>
                <c:pt idx="1889">
                  <c:v>145.45661848033387</c:v>
                </c:pt>
                <c:pt idx="1890">
                  <c:v>143.81132701290801</c:v>
                </c:pt>
                <c:pt idx="1891">
                  <c:v>145.13944553470247</c:v>
                </c:pt>
                <c:pt idx="1892">
                  <c:v>144.92454186130075</c:v>
                </c:pt>
                <c:pt idx="1893">
                  <c:v>145.66184803338953</c:v>
                </c:pt>
                <c:pt idx="1894">
                  <c:v>146.00527930567455</c:v>
                </c:pt>
                <c:pt idx="1895">
                  <c:v>146.3341993974405</c:v>
                </c:pt>
                <c:pt idx="1896">
                  <c:v>145.72818485861964</c:v>
                </c:pt>
                <c:pt idx="1897">
                  <c:v>146.13173387876947</c:v>
                </c:pt>
                <c:pt idx="1898">
                  <c:v>145.58514607921722</c:v>
                </c:pt>
                <c:pt idx="1899">
                  <c:v>144.11053373503967</c:v>
                </c:pt>
                <c:pt idx="1900">
                  <c:v>145.68465131706236</c:v>
                </c:pt>
                <c:pt idx="1901">
                  <c:v>146.11307664667345</c:v>
                </c:pt>
                <c:pt idx="1902">
                  <c:v>144.38348213051771</c:v>
                </c:pt>
                <c:pt idx="1903">
                  <c:v>143.7401531275049</c:v>
                </c:pt>
                <c:pt idx="1904">
                  <c:v>144.28259487548024</c:v>
                </c:pt>
                <c:pt idx="1905">
                  <c:v>146.22432903065311</c:v>
                </c:pt>
                <c:pt idx="1906">
                  <c:v>145.48011277260289</c:v>
                </c:pt>
                <c:pt idx="1907">
                  <c:v>145.05099643439564</c:v>
                </c:pt>
                <c:pt idx="1908">
                  <c:v>145.00677188424223</c:v>
                </c:pt>
                <c:pt idx="1909">
                  <c:v>146.56983332872659</c:v>
                </c:pt>
                <c:pt idx="1910">
                  <c:v>146.68246772989855</c:v>
                </c:pt>
                <c:pt idx="1911">
                  <c:v>147.12955029160563</c:v>
                </c:pt>
                <c:pt idx="1912">
                  <c:v>147.03488211393346</c:v>
                </c:pt>
                <c:pt idx="1913">
                  <c:v>146.89806241189638</c:v>
                </c:pt>
                <c:pt idx="1914">
                  <c:v>147.24149368418142</c:v>
                </c:pt>
                <c:pt idx="1915">
                  <c:v>146.91257359241547</c:v>
                </c:pt>
                <c:pt idx="1916">
                  <c:v>145.40202880123826</c:v>
                </c:pt>
                <c:pt idx="1917">
                  <c:v>146.73429337460956</c:v>
                </c:pt>
                <c:pt idx="1918">
                  <c:v>146.54841206224606</c:v>
                </c:pt>
                <c:pt idx="1919">
                  <c:v>145.62246054340915</c:v>
                </c:pt>
                <c:pt idx="1920">
                  <c:v>145.92235827413694</c:v>
                </c:pt>
                <c:pt idx="1921">
                  <c:v>145.77517344315763</c:v>
                </c:pt>
                <c:pt idx="1922">
                  <c:v>146.08405428563532</c:v>
                </c:pt>
                <c:pt idx="1923">
                  <c:v>144.82434561485945</c:v>
                </c:pt>
                <c:pt idx="1924">
                  <c:v>144.6163520274192</c:v>
                </c:pt>
                <c:pt idx="1925">
                  <c:v>143.68003537964015</c:v>
                </c:pt>
                <c:pt idx="1926">
                  <c:v>143.7401531275049</c:v>
                </c:pt>
                <c:pt idx="1927">
                  <c:v>145.47112966085297</c:v>
                </c:pt>
                <c:pt idx="1928">
                  <c:v>145.72403880704277</c:v>
                </c:pt>
                <c:pt idx="1929">
                  <c:v>144.70480112772603</c:v>
                </c:pt>
                <c:pt idx="1930">
                  <c:v>144.03590480665576</c:v>
                </c:pt>
                <c:pt idx="1931">
                  <c:v>144.85544100168605</c:v>
                </c:pt>
                <c:pt idx="1932">
                  <c:v>145.14220956908704</c:v>
                </c:pt>
                <c:pt idx="1933">
                  <c:v>146.57950744907265</c:v>
                </c:pt>
                <c:pt idx="1934">
                  <c:v>145.80212277840735</c:v>
                </c:pt>
                <c:pt idx="1935">
                  <c:v>146.69075983305231</c:v>
                </c:pt>
                <c:pt idx="1936">
                  <c:v>146.78404599353215</c:v>
                </c:pt>
                <c:pt idx="1937">
                  <c:v>145.70469056635062</c:v>
                </c:pt>
                <c:pt idx="1938">
                  <c:v>145.2714281765665</c:v>
                </c:pt>
                <c:pt idx="1939">
                  <c:v>145.21476547168243</c:v>
                </c:pt>
                <c:pt idx="1940">
                  <c:v>142.18469277757814</c:v>
                </c:pt>
                <c:pt idx="1941">
                  <c:v>142.56267447967053</c:v>
                </c:pt>
                <c:pt idx="1942">
                  <c:v>143.55150778075679</c:v>
                </c:pt>
                <c:pt idx="1943">
                  <c:v>143.50728323060341</c:v>
                </c:pt>
                <c:pt idx="1944">
                  <c:v>143.50728323060341</c:v>
                </c:pt>
                <c:pt idx="1945">
                  <c:v>142.95309433649354</c:v>
                </c:pt>
                <c:pt idx="1946">
                  <c:v>143.8223831504464</c:v>
                </c:pt>
                <c:pt idx="1947">
                  <c:v>141.4273473562011</c:v>
                </c:pt>
                <c:pt idx="1948">
                  <c:v>141.74728433621712</c:v>
                </c:pt>
                <c:pt idx="1949">
                  <c:v>143.49622709306502</c:v>
                </c:pt>
                <c:pt idx="1950">
                  <c:v>145.08416484701067</c:v>
                </c:pt>
                <c:pt idx="1951">
                  <c:v>145.73025788440805</c:v>
                </c:pt>
                <c:pt idx="1952">
                  <c:v>145.62315155200531</c:v>
                </c:pt>
                <c:pt idx="1953">
                  <c:v>146.79026507089748</c:v>
                </c:pt>
                <c:pt idx="1954">
                  <c:v>146.95265209099199</c:v>
                </c:pt>
                <c:pt idx="1955">
                  <c:v>147.06597750076011</c:v>
                </c:pt>
                <c:pt idx="1956">
                  <c:v>146.43923270405483</c:v>
                </c:pt>
                <c:pt idx="1957">
                  <c:v>146.08958235440448</c:v>
                </c:pt>
                <c:pt idx="1958">
                  <c:v>145.26037203902817</c:v>
                </c:pt>
                <c:pt idx="1959">
                  <c:v>143.70560269769757</c:v>
                </c:pt>
                <c:pt idx="1960">
                  <c:v>142.87570137372506</c:v>
                </c:pt>
                <c:pt idx="1961">
                  <c:v>142.87570137372506</c:v>
                </c:pt>
                <c:pt idx="1962">
                  <c:v>145.70399955775451</c:v>
                </c:pt>
                <c:pt idx="1963">
                  <c:v>145.70814560933138</c:v>
                </c:pt>
                <c:pt idx="1964">
                  <c:v>145.377152491777</c:v>
                </c:pt>
                <c:pt idx="1965">
                  <c:v>144.97636750601177</c:v>
                </c:pt>
                <c:pt idx="1966">
                  <c:v>144.65021144863042</c:v>
                </c:pt>
                <c:pt idx="1967">
                  <c:v>145.10074905331822</c:v>
                </c:pt>
                <c:pt idx="1968">
                  <c:v>143.97578705879098</c:v>
                </c:pt>
                <c:pt idx="1969">
                  <c:v>143.56187290969899</c:v>
                </c:pt>
                <c:pt idx="1970">
                  <c:v>145.40064678404599</c:v>
                </c:pt>
                <c:pt idx="1971">
                  <c:v>144.0110284971945</c:v>
                </c:pt>
                <c:pt idx="1972">
                  <c:v>144.14784819923162</c:v>
                </c:pt>
                <c:pt idx="1973">
                  <c:v>143.96403991265649</c:v>
                </c:pt>
                <c:pt idx="1974">
                  <c:v>144.52721191851626</c:v>
                </c:pt>
                <c:pt idx="1975">
                  <c:v>145.2804112883164</c:v>
                </c:pt>
                <c:pt idx="1976">
                  <c:v>144.89897454324333</c:v>
                </c:pt>
                <c:pt idx="1977">
                  <c:v>143.70283866331297</c:v>
                </c:pt>
                <c:pt idx="1978">
                  <c:v>140.67069294342019</c:v>
                </c:pt>
                <c:pt idx="1979">
                  <c:v>136.19019320600347</c:v>
                </c:pt>
                <c:pt idx="1980">
                  <c:v>130.82243843113409</c:v>
                </c:pt>
                <c:pt idx="1981">
                  <c:v>129.05414743359407</c:v>
                </c:pt>
                <c:pt idx="1982">
                  <c:v>134.09090909090909</c:v>
                </c:pt>
                <c:pt idx="1983">
                  <c:v>137.3490146217419</c:v>
                </c:pt>
                <c:pt idx="1984">
                  <c:v>137.43262666187564</c:v>
                </c:pt>
                <c:pt idx="1985">
                  <c:v>136.27933331490644</c:v>
                </c:pt>
                <c:pt idx="1986">
                  <c:v>132.24868017358136</c:v>
                </c:pt>
                <c:pt idx="1987">
                  <c:v>134.66790126869176</c:v>
                </c:pt>
                <c:pt idx="1988">
                  <c:v>134.82476022001714</c:v>
                </c:pt>
                <c:pt idx="1989">
                  <c:v>132.75795350894163</c:v>
                </c:pt>
                <c:pt idx="1990">
                  <c:v>132.75795350894163</c:v>
                </c:pt>
                <c:pt idx="1991">
                  <c:v>136.08792393377374</c:v>
                </c:pt>
                <c:pt idx="1992">
                  <c:v>134.19663340611956</c:v>
                </c:pt>
                <c:pt idx="1993">
                  <c:v>134.90491721717018</c:v>
                </c:pt>
                <c:pt idx="1994">
                  <c:v>135.51024074739487</c:v>
                </c:pt>
                <c:pt idx="1995">
                  <c:v>134.95605185328506</c:v>
                </c:pt>
                <c:pt idx="1996">
                  <c:v>136.68771939522927</c:v>
                </c:pt>
                <c:pt idx="1997">
                  <c:v>137.87763619779429</c:v>
                </c:pt>
                <c:pt idx="1998">
                  <c:v>137.52453080516321</c:v>
                </c:pt>
                <c:pt idx="1999">
                  <c:v>135.30501119433924</c:v>
                </c:pt>
                <c:pt idx="2000">
                  <c:v>135.91931783631389</c:v>
                </c:pt>
                <c:pt idx="2001">
                  <c:v>134.24500400784984</c:v>
                </c:pt>
                <c:pt idx="2002">
                  <c:v>133.96998258658337</c:v>
                </c:pt>
                <c:pt idx="2003">
                  <c:v>133.51944498189556</c:v>
                </c:pt>
                <c:pt idx="2004">
                  <c:v>133.45725420824232</c:v>
                </c:pt>
                <c:pt idx="2005">
                  <c:v>130.03192459714199</c:v>
                </c:pt>
                <c:pt idx="2006">
                  <c:v>130.19223859144807</c:v>
                </c:pt>
                <c:pt idx="2007">
                  <c:v>132.67572348600015</c:v>
                </c:pt>
                <c:pt idx="2008">
                  <c:v>132.93761574393986</c:v>
                </c:pt>
                <c:pt idx="2009">
                  <c:v>134.8406534177285</c:v>
                </c:pt>
                <c:pt idx="2010">
                  <c:v>137.30686309737692</c:v>
                </c:pt>
                <c:pt idx="2011">
                  <c:v>136.81417396832416</c:v>
                </c:pt>
                <c:pt idx="2012">
                  <c:v>137.91356864479394</c:v>
                </c:pt>
                <c:pt idx="2013">
                  <c:v>139.12974377401255</c:v>
                </c:pt>
                <c:pt idx="2014">
                  <c:v>139.23063102904999</c:v>
                </c:pt>
                <c:pt idx="2015">
                  <c:v>139.40822023825976</c:v>
                </c:pt>
                <c:pt idx="2016">
                  <c:v>138.45670140136542</c:v>
                </c:pt>
                <c:pt idx="2017">
                  <c:v>137.80369827800658</c:v>
                </c:pt>
                <c:pt idx="2018">
                  <c:v>139.85046573979378</c:v>
                </c:pt>
                <c:pt idx="2019">
                  <c:v>140.48964869122972</c:v>
                </c:pt>
                <c:pt idx="2020">
                  <c:v>140.5276541640178</c:v>
                </c:pt>
                <c:pt idx="2021">
                  <c:v>140.32795267973134</c:v>
                </c:pt>
                <c:pt idx="2022">
                  <c:v>139.51048951048949</c:v>
                </c:pt>
                <c:pt idx="2023">
                  <c:v>141.83020536775479</c:v>
                </c:pt>
                <c:pt idx="2024">
                  <c:v>143.39464882943142</c:v>
                </c:pt>
                <c:pt idx="2025">
                  <c:v>143.12031841676111</c:v>
                </c:pt>
                <c:pt idx="2026">
                  <c:v>142.75477486939937</c:v>
                </c:pt>
                <c:pt idx="2027">
                  <c:v>144.44498189557478</c:v>
                </c:pt>
                <c:pt idx="2028">
                  <c:v>144.38002708753694</c:v>
                </c:pt>
                <c:pt idx="2029">
                  <c:v>143.68556344840931</c:v>
                </c:pt>
                <c:pt idx="2030">
                  <c:v>145.39166367229609</c:v>
                </c:pt>
                <c:pt idx="2031">
                  <c:v>145.78830260648442</c:v>
                </c:pt>
                <c:pt idx="2032">
                  <c:v>145.2714281765665</c:v>
                </c:pt>
                <c:pt idx="2033">
                  <c:v>145.10696813068353</c:v>
                </c:pt>
                <c:pt idx="2034">
                  <c:v>145.05652450316481</c:v>
                </c:pt>
                <c:pt idx="2035">
                  <c:v>143.63166477790983</c:v>
                </c:pt>
                <c:pt idx="2036">
                  <c:v>143.84864147709996</c:v>
                </c:pt>
                <c:pt idx="2037">
                  <c:v>143.38428370048922</c:v>
                </c:pt>
                <c:pt idx="2038">
                  <c:v>141.37828574587468</c:v>
                </c:pt>
                <c:pt idx="2039">
                  <c:v>139.79380303490973</c:v>
                </c:pt>
                <c:pt idx="2040">
                  <c:v>141.87719395229277</c:v>
                </c:pt>
                <c:pt idx="2041">
                  <c:v>141.68716658835237</c:v>
                </c:pt>
                <c:pt idx="2042">
                  <c:v>143.97716907598331</c:v>
                </c:pt>
                <c:pt idx="2043">
                  <c:v>143.81547306448491</c:v>
                </c:pt>
                <c:pt idx="2044">
                  <c:v>144.36344288122945</c:v>
                </c:pt>
                <c:pt idx="2045">
                  <c:v>144.18516266342354</c:v>
                </c:pt>
                <c:pt idx="2046">
                  <c:v>144.36136985544098</c:v>
                </c:pt>
                <c:pt idx="2047">
                  <c:v>144.34271262334502</c:v>
                </c:pt>
                <c:pt idx="2048">
                  <c:v>144.34271262334502</c:v>
                </c:pt>
                <c:pt idx="2049">
                  <c:v>144.42839768926726</c:v>
                </c:pt>
                <c:pt idx="2050">
                  <c:v>143.75811935100472</c:v>
                </c:pt>
                <c:pt idx="2051">
                  <c:v>145.29354045164322</c:v>
                </c:pt>
                <c:pt idx="2052">
                  <c:v>143.69592857735151</c:v>
                </c:pt>
                <c:pt idx="2053">
                  <c:v>141.63050388346829</c:v>
                </c:pt>
                <c:pt idx="2054">
                  <c:v>144.53757704745846</c:v>
                </c:pt>
                <c:pt idx="2055">
                  <c:v>143.52732247989167</c:v>
                </c:pt>
                <c:pt idx="2056">
                  <c:v>142.59584289228556</c:v>
                </c:pt>
                <c:pt idx="2057">
                  <c:v>141.49230216423891</c:v>
                </c:pt>
                <c:pt idx="2058">
                  <c:v>141.81085712706266</c:v>
                </c:pt>
                <c:pt idx="2059">
                  <c:v>139.05649686282095</c:v>
                </c:pt>
                <c:pt idx="2060">
                  <c:v>139.71779208933359</c:v>
                </c:pt>
                <c:pt idx="2061">
                  <c:v>141.20138754526107</c:v>
                </c:pt>
                <c:pt idx="2062">
                  <c:v>143.25091904143287</c:v>
                </c:pt>
                <c:pt idx="2063">
                  <c:v>141.09635423864674</c:v>
                </c:pt>
                <c:pt idx="2064">
                  <c:v>138.58522900024875</c:v>
                </c:pt>
                <c:pt idx="2065">
                  <c:v>139.66320241023797</c:v>
                </c:pt>
                <c:pt idx="2066">
                  <c:v>140.89457972857181</c:v>
                </c:pt>
                <c:pt idx="2067">
                  <c:v>142.64421349401587</c:v>
                </c:pt>
                <c:pt idx="2068">
                  <c:v>142.41618065728736</c:v>
                </c:pt>
                <c:pt idx="2069">
                  <c:v>142.10591779761739</c:v>
                </c:pt>
                <c:pt idx="2070">
                  <c:v>143.6164625887946</c:v>
                </c:pt>
                <c:pt idx="2071">
                  <c:v>142.5799496945742</c:v>
                </c:pt>
                <c:pt idx="2072">
                  <c:v>141.23801100085686</c:v>
                </c:pt>
                <c:pt idx="2073">
                  <c:v>139.07653611210924</c:v>
                </c:pt>
                <c:pt idx="2074">
                  <c:v>139.35639459354874</c:v>
                </c:pt>
                <c:pt idx="2075">
                  <c:v>137.52867685674008</c:v>
                </c:pt>
                <c:pt idx="2076">
                  <c:v>134.269189308715</c:v>
                </c:pt>
                <c:pt idx="2077">
                  <c:v>132.81392520522954</c:v>
                </c:pt>
                <c:pt idx="2078">
                  <c:v>132.92725061499763</c:v>
                </c:pt>
                <c:pt idx="2079">
                  <c:v>133.9644545178142</c:v>
                </c:pt>
                <c:pt idx="2080">
                  <c:v>130.619972912463</c:v>
                </c:pt>
                <c:pt idx="2081">
                  <c:v>132.80079604190277</c:v>
                </c:pt>
                <c:pt idx="2082">
                  <c:v>129.92965532491223</c:v>
                </c:pt>
                <c:pt idx="2083">
                  <c:v>129.92965532491223</c:v>
                </c:pt>
                <c:pt idx="2084">
                  <c:v>130.00152021891151</c:v>
                </c:pt>
                <c:pt idx="2085">
                  <c:v>128.48130130738826</c:v>
                </c:pt>
                <c:pt idx="2086">
                  <c:v>129.1488156112662</c:v>
                </c:pt>
                <c:pt idx="2087">
                  <c:v>131.76842919925923</c:v>
                </c:pt>
                <c:pt idx="2088">
                  <c:v>129.70784156554907</c:v>
                </c:pt>
                <c:pt idx="2089">
                  <c:v>131.5424693883192</c:v>
                </c:pt>
                <c:pt idx="2090">
                  <c:v>130.11346361148733</c:v>
                </c:pt>
                <c:pt idx="2091">
                  <c:v>130.83280356007629</c:v>
                </c:pt>
                <c:pt idx="2092">
                  <c:v>134.0722518588131</c:v>
                </c:pt>
                <c:pt idx="2093">
                  <c:v>134.01282511954449</c:v>
                </c:pt>
                <c:pt idx="2094">
                  <c:v>131.50100887255036</c:v>
                </c:pt>
                <c:pt idx="2095">
                  <c:v>132.15746703888996</c:v>
                </c:pt>
                <c:pt idx="2096">
                  <c:v>132.35924154896486</c:v>
                </c:pt>
                <c:pt idx="2097">
                  <c:v>129.91099809281627</c:v>
                </c:pt>
                <c:pt idx="2098">
                  <c:v>128.07429724425771</c:v>
                </c:pt>
                <c:pt idx="2099">
                  <c:v>127.98930318693165</c:v>
                </c:pt>
                <c:pt idx="2100">
                  <c:v>127.96511788606648</c:v>
                </c:pt>
                <c:pt idx="2101">
                  <c:v>126.39100030404377</c:v>
                </c:pt>
                <c:pt idx="2102">
                  <c:v>128.85790099228834</c:v>
                </c:pt>
                <c:pt idx="2103">
                  <c:v>128.85790099228834</c:v>
                </c:pt>
                <c:pt idx="2104">
                  <c:v>130.9862074684209</c:v>
                </c:pt>
                <c:pt idx="2105">
                  <c:v>133.14491832278392</c:v>
                </c:pt>
                <c:pt idx="2106">
                  <c:v>132.52370159484784</c:v>
                </c:pt>
                <c:pt idx="2107">
                  <c:v>132.5202465518671</c:v>
                </c:pt>
                <c:pt idx="2108">
                  <c:v>134.43572238038641</c:v>
                </c:pt>
                <c:pt idx="2109">
                  <c:v>132.76140855192239</c:v>
                </c:pt>
                <c:pt idx="2110">
                  <c:v>133.35083888443572</c:v>
                </c:pt>
                <c:pt idx="2111">
                  <c:v>134.8641477099975</c:v>
                </c:pt>
                <c:pt idx="2112">
                  <c:v>134.61192957240385</c:v>
                </c:pt>
                <c:pt idx="2113">
                  <c:v>133.51875397329943</c:v>
                </c:pt>
                <c:pt idx="2114">
                  <c:v>136.70568561872909</c:v>
                </c:pt>
                <c:pt idx="2115">
                  <c:v>137.2654025816081</c:v>
                </c:pt>
                <c:pt idx="2116">
                  <c:v>137.74565355593023</c:v>
                </c:pt>
                <c:pt idx="2117">
                  <c:v>138.20102822079104</c:v>
                </c:pt>
                <c:pt idx="2118">
                  <c:v>138.32333674230907</c:v>
                </c:pt>
                <c:pt idx="2119">
                  <c:v>136.76856740097847</c:v>
                </c:pt>
                <c:pt idx="2120">
                  <c:v>137.4595759971254</c:v>
                </c:pt>
                <c:pt idx="2121">
                  <c:v>137.48099726360593</c:v>
                </c:pt>
                <c:pt idx="2122">
                  <c:v>139.73506730423725</c:v>
                </c:pt>
                <c:pt idx="2123">
                  <c:v>139.55886011221978</c:v>
                </c:pt>
                <c:pt idx="2124">
                  <c:v>139.30249592304929</c:v>
                </c:pt>
                <c:pt idx="2125">
                  <c:v>140.08264462809916</c:v>
                </c:pt>
                <c:pt idx="2126">
                  <c:v>141.00652312114761</c:v>
                </c:pt>
                <c:pt idx="2127">
                  <c:v>141.62635783189143</c:v>
                </c:pt>
                <c:pt idx="2128">
                  <c:v>141.76732358550538</c:v>
                </c:pt>
                <c:pt idx="2129">
                  <c:v>141.64294203819895</c:v>
                </c:pt>
                <c:pt idx="2130">
                  <c:v>140.7384117858426</c:v>
                </c:pt>
                <c:pt idx="2131">
                  <c:v>140.68520412393929</c:v>
                </c:pt>
                <c:pt idx="2132">
                  <c:v>140.68520412393929</c:v>
                </c:pt>
                <c:pt idx="2133">
                  <c:v>140.76190607811162</c:v>
                </c:pt>
                <c:pt idx="2134">
                  <c:v>142.0029575167915</c:v>
                </c:pt>
                <c:pt idx="2135">
                  <c:v>142.62071920174685</c:v>
                </c:pt>
                <c:pt idx="2136">
                  <c:v>142.32980458276899</c:v>
                </c:pt>
                <c:pt idx="2137">
                  <c:v>143.23087979214461</c:v>
                </c:pt>
                <c:pt idx="2138">
                  <c:v>142.7713590757069</c:v>
                </c:pt>
                <c:pt idx="2139">
                  <c:v>141.32300505818293</c:v>
                </c:pt>
                <c:pt idx="2140">
                  <c:v>142.80798253130266</c:v>
                </c:pt>
                <c:pt idx="2141">
                  <c:v>141.09773625583901</c:v>
                </c:pt>
                <c:pt idx="2142">
                  <c:v>141.49092014704661</c:v>
                </c:pt>
                <c:pt idx="2143">
                  <c:v>141.10326432460818</c:v>
                </c:pt>
                <c:pt idx="2144">
                  <c:v>142.46662428480607</c:v>
                </c:pt>
                <c:pt idx="2145">
                  <c:v>143.89701207883024</c:v>
                </c:pt>
                <c:pt idx="2146">
                  <c:v>143.92188838829156</c:v>
                </c:pt>
                <c:pt idx="2147">
                  <c:v>143.78023162608142</c:v>
                </c:pt>
                <c:pt idx="2148">
                  <c:v>144.72069432543742</c:v>
                </c:pt>
                <c:pt idx="2149">
                  <c:v>145.16708587854833</c:v>
                </c:pt>
                <c:pt idx="2150">
                  <c:v>145.27764725393183</c:v>
                </c:pt>
                <c:pt idx="2151">
                  <c:v>144.52306586693936</c:v>
                </c:pt>
                <c:pt idx="2152">
                  <c:v>144.52997595290086</c:v>
                </c:pt>
                <c:pt idx="2153">
                  <c:v>144.26808369496115</c:v>
                </c:pt>
                <c:pt idx="2154">
                  <c:v>144.53826805605459</c:v>
                </c:pt>
                <c:pt idx="2155">
                  <c:v>144.7766660217253</c:v>
                </c:pt>
                <c:pt idx="2156">
                  <c:v>143.4402553967771</c:v>
                </c:pt>
                <c:pt idx="2157">
                  <c:v>142.71400536222671</c:v>
                </c:pt>
                <c:pt idx="2158">
                  <c:v>143.8286022278117</c:v>
                </c:pt>
                <c:pt idx="2159">
                  <c:v>142.58064070317033</c:v>
                </c:pt>
                <c:pt idx="2160">
                  <c:v>141.73415517289035</c:v>
                </c:pt>
                <c:pt idx="2161">
                  <c:v>141.70029575167916</c:v>
                </c:pt>
                <c:pt idx="2162">
                  <c:v>142.15014234777078</c:v>
                </c:pt>
                <c:pt idx="2163">
                  <c:v>142.25724868017357</c:v>
                </c:pt>
                <c:pt idx="2164">
                  <c:v>144.0331407722712</c:v>
                </c:pt>
                <c:pt idx="2165">
                  <c:v>142.65596064015037</c:v>
                </c:pt>
                <c:pt idx="2166">
                  <c:v>142.63177533928521</c:v>
                </c:pt>
                <c:pt idx="2167">
                  <c:v>141.42251029602807</c:v>
                </c:pt>
                <c:pt idx="2168">
                  <c:v>142.80798253130266</c:v>
                </c:pt>
                <c:pt idx="2169">
                  <c:v>141.46397081179688</c:v>
                </c:pt>
                <c:pt idx="2170">
                  <c:v>141.49299317283507</c:v>
                </c:pt>
                <c:pt idx="2171">
                  <c:v>140.96851764835952</c:v>
                </c:pt>
                <c:pt idx="2172">
                  <c:v>141.81707620442799</c:v>
                </c:pt>
                <c:pt idx="2173">
                  <c:v>141.52132452527709</c:v>
                </c:pt>
                <c:pt idx="2174">
                  <c:v>143.4575306116808</c:v>
                </c:pt>
                <c:pt idx="2175">
                  <c:v>144.45811105890155</c:v>
                </c:pt>
                <c:pt idx="2176">
                  <c:v>144.42770668067109</c:v>
                </c:pt>
                <c:pt idx="2177">
                  <c:v>145.04685038281875</c:v>
                </c:pt>
                <c:pt idx="2178">
                  <c:v>145.04685038281875</c:v>
                </c:pt>
                <c:pt idx="2179">
                  <c:v>144.9017385776279</c:v>
                </c:pt>
                <c:pt idx="2180">
                  <c:v>145.06550761491474</c:v>
                </c:pt>
                <c:pt idx="2181">
                  <c:v>145.47527571242986</c:v>
                </c:pt>
                <c:pt idx="2182">
                  <c:v>145.05168744299181</c:v>
                </c:pt>
                <c:pt idx="2183">
                  <c:v>145.7620442798308</c:v>
                </c:pt>
                <c:pt idx="2184">
                  <c:v>145.9499986179828</c:v>
                </c:pt>
                <c:pt idx="2185">
                  <c:v>146.4330136266895</c:v>
                </c:pt>
                <c:pt idx="2186">
                  <c:v>146.18148649769202</c:v>
                </c:pt>
                <c:pt idx="2187">
                  <c:v>144.84023881257082</c:v>
                </c:pt>
                <c:pt idx="2188">
                  <c:v>143.66483319052489</c:v>
                </c:pt>
                <c:pt idx="2189">
                  <c:v>143.40639597556594</c:v>
                </c:pt>
                <c:pt idx="2190">
                  <c:v>143.1424306918378</c:v>
                </c:pt>
                <c:pt idx="2191">
                  <c:v>143.59089527073715</c:v>
                </c:pt>
                <c:pt idx="2192">
                  <c:v>143.12308245114568</c:v>
                </c:pt>
                <c:pt idx="2193">
                  <c:v>143.95436579231045</c:v>
                </c:pt>
                <c:pt idx="2194">
                  <c:v>144.34478564913346</c:v>
                </c:pt>
                <c:pt idx="2195">
                  <c:v>144.10638768346274</c:v>
                </c:pt>
                <c:pt idx="2196">
                  <c:v>146.0322286409243</c:v>
                </c:pt>
                <c:pt idx="2197">
                  <c:v>140.78678238757288</c:v>
                </c:pt>
                <c:pt idx="2198">
                  <c:v>138.23903369357913</c:v>
                </c:pt>
                <c:pt idx="2199">
                  <c:v>140.69556925288148</c:v>
                </c:pt>
                <c:pt idx="2200">
                  <c:v>143.09198706431908</c:v>
                </c:pt>
                <c:pt idx="2201">
                  <c:v>145.03303021089582</c:v>
                </c:pt>
                <c:pt idx="2202">
                  <c:v>145.31565272671989</c:v>
                </c:pt>
                <c:pt idx="2203">
                  <c:v>145.31565272671989</c:v>
                </c:pt>
                <c:pt idx="2204">
                  <c:v>144.32060034826836</c:v>
                </c:pt>
                <c:pt idx="2205">
                  <c:v>145.0931479587606</c:v>
                </c:pt>
                <c:pt idx="2206">
                  <c:v>144.96669338566574</c:v>
                </c:pt>
                <c:pt idx="2207">
                  <c:v>147.17792089333591</c:v>
                </c:pt>
                <c:pt idx="2208">
                  <c:v>147.67959313413857</c:v>
                </c:pt>
                <c:pt idx="2209">
                  <c:v>148.71472401116668</c:v>
                </c:pt>
                <c:pt idx="2210">
                  <c:v>148.73476326045494</c:v>
                </c:pt>
                <c:pt idx="2211">
                  <c:v>149.5169849912933</c:v>
                </c:pt>
                <c:pt idx="2212">
                  <c:v>149.37809226346775</c:v>
                </c:pt>
                <c:pt idx="2213">
                  <c:v>149.7339616904834</c:v>
                </c:pt>
                <c:pt idx="2214">
                  <c:v>149.51905801708173</c:v>
                </c:pt>
                <c:pt idx="2215">
                  <c:v>150.15754995992151</c:v>
                </c:pt>
                <c:pt idx="2216">
                  <c:v>149.61510821194614</c:v>
                </c:pt>
                <c:pt idx="2217">
                  <c:v>150.29644268774703</c:v>
                </c:pt>
                <c:pt idx="2218">
                  <c:v>149.84383205727079</c:v>
                </c:pt>
                <c:pt idx="2219">
                  <c:v>149.89220265900104</c:v>
                </c:pt>
                <c:pt idx="2220">
                  <c:v>149.71254042400287</c:v>
                </c:pt>
                <c:pt idx="2221">
                  <c:v>149.95301141546202</c:v>
                </c:pt>
                <c:pt idx="2222">
                  <c:v>150.197628458498</c:v>
                </c:pt>
                <c:pt idx="2223">
                  <c:v>150.00691008596147</c:v>
                </c:pt>
                <c:pt idx="2224">
                  <c:v>149.05262721468256</c:v>
                </c:pt>
                <c:pt idx="2225">
                  <c:v>149.51974902567787</c:v>
                </c:pt>
                <c:pt idx="2226">
                  <c:v>149.55153542110062</c:v>
                </c:pt>
                <c:pt idx="2227">
                  <c:v>150.83819342712621</c:v>
                </c:pt>
                <c:pt idx="2228">
                  <c:v>150.70137372508913</c:v>
                </c:pt>
                <c:pt idx="2229">
                  <c:v>150.76010945576161</c:v>
                </c:pt>
                <c:pt idx="2230">
                  <c:v>150.32822908316976</c:v>
                </c:pt>
                <c:pt idx="2231">
                  <c:v>151.03996793720114</c:v>
                </c:pt>
                <c:pt idx="2232">
                  <c:v>150.91973244147155</c:v>
                </c:pt>
                <c:pt idx="2233">
                  <c:v>151.3412476851212</c:v>
                </c:pt>
                <c:pt idx="2234">
                  <c:v>150.51203736974489</c:v>
                </c:pt>
                <c:pt idx="2235">
                  <c:v>150.79327786837666</c:v>
                </c:pt>
                <c:pt idx="2236">
                  <c:v>151.12496199452721</c:v>
                </c:pt>
                <c:pt idx="2237">
                  <c:v>150.90729428674089</c:v>
                </c:pt>
                <c:pt idx="2238">
                  <c:v>150.82230022941482</c:v>
                </c:pt>
                <c:pt idx="2239">
                  <c:v>151.11666989137345</c:v>
                </c:pt>
                <c:pt idx="2240">
                  <c:v>150.32477404018906</c:v>
                </c:pt>
                <c:pt idx="2241">
                  <c:v>150.1195444871334</c:v>
                </c:pt>
                <c:pt idx="2242">
                  <c:v>149.88252853865501</c:v>
                </c:pt>
                <c:pt idx="2243">
                  <c:v>150.66613228668564</c:v>
                </c:pt>
                <c:pt idx="2244">
                  <c:v>150.37176262472704</c:v>
                </c:pt>
                <c:pt idx="2245">
                  <c:v>150.01451118051907</c:v>
                </c:pt>
                <c:pt idx="2246">
                  <c:v>150.00829210315376</c:v>
                </c:pt>
                <c:pt idx="2247">
                  <c:v>150.63849194283975</c:v>
                </c:pt>
                <c:pt idx="2248">
                  <c:v>150.63849194283975</c:v>
                </c:pt>
                <c:pt idx="2249">
                  <c:v>151.08764753033529</c:v>
                </c:pt>
                <c:pt idx="2250">
                  <c:v>151.06553525525857</c:v>
                </c:pt>
                <c:pt idx="2251">
                  <c:v>150.72970507753115</c:v>
                </c:pt>
                <c:pt idx="2252">
                  <c:v>147.03350009674119</c:v>
                </c:pt>
                <c:pt idx="2253">
                  <c:v>149.19151994250808</c:v>
                </c:pt>
                <c:pt idx="2254">
                  <c:v>146.97891041764558</c:v>
                </c:pt>
                <c:pt idx="2255">
                  <c:v>146.89253434312721</c:v>
                </c:pt>
                <c:pt idx="2256">
                  <c:v>148.37751181624702</c:v>
                </c:pt>
                <c:pt idx="2257">
                  <c:v>147.81779485336796</c:v>
                </c:pt>
                <c:pt idx="2258">
                  <c:v>147.81503081898336</c:v>
                </c:pt>
                <c:pt idx="2259">
                  <c:v>147.8592553691368</c:v>
                </c:pt>
                <c:pt idx="2260">
                  <c:v>149.47345144973602</c:v>
                </c:pt>
                <c:pt idx="2261">
                  <c:v>150.44500953591862</c:v>
                </c:pt>
                <c:pt idx="2262">
                  <c:v>149.58193979933111</c:v>
                </c:pt>
                <c:pt idx="2263">
                  <c:v>148.29735481909395</c:v>
                </c:pt>
                <c:pt idx="2264">
                  <c:v>149.25301970756516</c:v>
                </c:pt>
                <c:pt idx="2265">
                  <c:v>150.04353354155725</c:v>
                </c:pt>
                <c:pt idx="2266">
                  <c:v>148.64493214295587</c:v>
                </c:pt>
                <c:pt idx="2267">
                  <c:v>149.82932087675169</c:v>
                </c:pt>
                <c:pt idx="2268">
                  <c:v>149.3407777992758</c:v>
                </c:pt>
                <c:pt idx="2269">
                  <c:v>148.60070759280245</c:v>
                </c:pt>
                <c:pt idx="2270">
                  <c:v>149.23919953564223</c:v>
                </c:pt>
                <c:pt idx="2271">
                  <c:v>149.3110644296415</c:v>
                </c:pt>
                <c:pt idx="2272">
                  <c:v>148.82528538655018</c:v>
                </c:pt>
                <c:pt idx="2273">
                  <c:v>149.51076591392797</c:v>
                </c:pt>
                <c:pt idx="2274">
                  <c:v>147.64987976450425</c:v>
                </c:pt>
                <c:pt idx="2275">
                  <c:v>147.81917687056026</c:v>
                </c:pt>
                <c:pt idx="2276">
                  <c:v>147.36103817131485</c:v>
                </c:pt>
                <c:pt idx="2277">
                  <c:v>147.39075154094917</c:v>
                </c:pt>
                <c:pt idx="2278">
                  <c:v>146.94297797064596</c:v>
                </c:pt>
                <c:pt idx="2279">
                  <c:v>147.84819923159841</c:v>
                </c:pt>
                <c:pt idx="2280">
                  <c:v>148.17228226319133</c:v>
                </c:pt>
                <c:pt idx="2281">
                  <c:v>147.968434727328</c:v>
                </c:pt>
                <c:pt idx="2282">
                  <c:v>147.95599657259734</c:v>
                </c:pt>
                <c:pt idx="2283">
                  <c:v>148.65875231487877</c:v>
                </c:pt>
                <c:pt idx="2284">
                  <c:v>148.09419829182673</c:v>
                </c:pt>
                <c:pt idx="2285">
                  <c:v>147.83645208546392</c:v>
                </c:pt>
                <c:pt idx="2286">
                  <c:v>147.39489759252604</c:v>
                </c:pt>
                <c:pt idx="2287">
                  <c:v>146.93675889328063</c:v>
                </c:pt>
                <c:pt idx="2288">
                  <c:v>146.9187926697808</c:v>
                </c:pt>
                <c:pt idx="2289">
                  <c:v>145.92166726554078</c:v>
                </c:pt>
                <c:pt idx="2290">
                  <c:v>144.9694574200503</c:v>
                </c:pt>
                <c:pt idx="2291">
                  <c:v>144.32820144282593</c:v>
                </c:pt>
                <c:pt idx="2292">
                  <c:v>144.08773045136681</c:v>
                </c:pt>
                <c:pt idx="2293">
                  <c:v>147.2898642859117</c:v>
                </c:pt>
                <c:pt idx="2294">
                  <c:v>147.84543519721385</c:v>
                </c:pt>
                <c:pt idx="2295">
                  <c:v>149.48312557008211</c:v>
                </c:pt>
                <c:pt idx="2296">
                  <c:v>149.77473119765611</c:v>
                </c:pt>
                <c:pt idx="2297">
                  <c:v>149.56535559302355</c:v>
                </c:pt>
                <c:pt idx="2298">
                  <c:v>149.54808037811989</c:v>
                </c:pt>
                <c:pt idx="2299">
                  <c:v>150.66682329528177</c:v>
                </c:pt>
                <c:pt idx="2300">
                  <c:v>150.42842532961109</c:v>
                </c:pt>
                <c:pt idx="2301">
                  <c:v>151.13187208048865</c:v>
                </c:pt>
                <c:pt idx="2302">
                  <c:v>150.77116559329997</c:v>
                </c:pt>
                <c:pt idx="2303">
                  <c:v>151.89612758782718</c:v>
                </c:pt>
                <c:pt idx="2304">
                  <c:v>152.22504767959313</c:v>
                </c:pt>
                <c:pt idx="2305">
                  <c:v>152.34804720970726</c:v>
                </c:pt>
                <c:pt idx="2306">
                  <c:v>152.34804720970726</c:v>
                </c:pt>
                <c:pt idx="2307">
                  <c:v>152.94438762818208</c:v>
                </c:pt>
                <c:pt idx="2308">
                  <c:v>152.14074463086317</c:v>
                </c:pt>
                <c:pt idx="2309">
                  <c:v>152.34390115813039</c:v>
                </c:pt>
                <c:pt idx="2310">
                  <c:v>151.93966112938443</c:v>
                </c:pt>
                <c:pt idx="2311">
                  <c:v>151.40551148456285</c:v>
                </c:pt>
                <c:pt idx="2312">
                  <c:v>151.46562923242763</c:v>
                </c:pt>
                <c:pt idx="2313">
                  <c:v>152.34735620111113</c:v>
                </c:pt>
                <c:pt idx="2314">
                  <c:v>152.86699466541361</c:v>
                </c:pt>
                <c:pt idx="2315">
                  <c:v>154.87921169739349</c:v>
                </c:pt>
                <c:pt idx="2316">
                  <c:v>155.21365985792863</c:v>
                </c:pt>
                <c:pt idx="2317">
                  <c:v>156.13546532518865</c:v>
                </c:pt>
                <c:pt idx="2318">
                  <c:v>155.95787611597888</c:v>
                </c:pt>
                <c:pt idx="2319">
                  <c:v>156.97780480389173</c:v>
                </c:pt>
                <c:pt idx="2320">
                  <c:v>155.70358495259683</c:v>
                </c:pt>
                <c:pt idx="2321">
                  <c:v>156.30821747422539</c:v>
                </c:pt>
                <c:pt idx="2322">
                  <c:v>156.03457807015118</c:v>
                </c:pt>
                <c:pt idx="2323">
                  <c:v>156.34276790403271</c:v>
                </c:pt>
                <c:pt idx="2324">
                  <c:v>156.91146797866168</c:v>
                </c:pt>
                <c:pt idx="2325">
                  <c:v>156.52588518201165</c:v>
                </c:pt>
                <c:pt idx="2326">
                  <c:v>156.23427955443765</c:v>
                </c:pt>
                <c:pt idx="2327">
                  <c:v>156.42983498714722</c:v>
                </c:pt>
                <c:pt idx="2328">
                  <c:v>156.42983498714722</c:v>
                </c:pt>
                <c:pt idx="2329">
                  <c:v>156.78155836258603</c:v>
                </c:pt>
                <c:pt idx="2330">
                  <c:v>155.47140606429144</c:v>
                </c:pt>
                <c:pt idx="2331">
                  <c:v>155.42579949694576</c:v>
                </c:pt>
                <c:pt idx="2332">
                  <c:v>154.70507753116448</c:v>
                </c:pt>
                <c:pt idx="2333">
                  <c:v>154.70507753116448</c:v>
                </c:pt>
                <c:pt idx="2334">
                  <c:v>156.01799386384366</c:v>
                </c:pt>
                <c:pt idx="2335">
                  <c:v>156.91077697006551</c:v>
                </c:pt>
                <c:pt idx="2336">
                  <c:v>156.78985046573979</c:v>
                </c:pt>
                <c:pt idx="2337">
                  <c:v>157.34127532546503</c:v>
                </c:pt>
                <c:pt idx="2338">
                  <c:v>156.78294037977832</c:v>
                </c:pt>
                <c:pt idx="2339">
                  <c:v>156.78294037977832</c:v>
                </c:pt>
                <c:pt idx="2340">
                  <c:v>157.22656789850467</c:v>
                </c:pt>
                <c:pt idx="2341">
                  <c:v>156.88935570358495</c:v>
                </c:pt>
                <c:pt idx="2342">
                  <c:v>157.17957931396666</c:v>
                </c:pt>
                <c:pt idx="2343">
                  <c:v>157.17957931396666</c:v>
                </c:pt>
                <c:pt idx="2344">
                  <c:v>156.71314851156745</c:v>
                </c:pt>
                <c:pt idx="2345">
                  <c:v>156.98955195002625</c:v>
                </c:pt>
                <c:pt idx="2346">
                  <c:v>156.42292490118578</c:v>
                </c:pt>
                <c:pt idx="2347">
                  <c:v>156.94947345144971</c:v>
                </c:pt>
                <c:pt idx="2348">
                  <c:v>156.52726719920395</c:v>
                </c:pt>
                <c:pt idx="2349">
                  <c:v>157.55479698167446</c:v>
                </c:pt>
                <c:pt idx="2350">
                  <c:v>158.81934271262332</c:v>
                </c:pt>
                <c:pt idx="2351">
                  <c:v>158.7025622598745</c:v>
                </c:pt>
                <c:pt idx="2352">
                  <c:v>158.56505154924128</c:v>
                </c:pt>
                <c:pt idx="2353">
                  <c:v>157.61215069515464</c:v>
                </c:pt>
                <c:pt idx="2354">
                  <c:v>157.47187595013682</c:v>
                </c:pt>
                <c:pt idx="2355">
                  <c:v>157.5188645346748</c:v>
                </c:pt>
                <c:pt idx="2356">
                  <c:v>157.60869565217391</c:v>
                </c:pt>
                <c:pt idx="2357">
                  <c:v>158.75369689598938</c:v>
                </c:pt>
                <c:pt idx="2358">
                  <c:v>158.41786671826196</c:v>
                </c:pt>
                <c:pt idx="2359">
                  <c:v>158.45379916526161</c:v>
                </c:pt>
                <c:pt idx="2360">
                  <c:v>158.56366953204898</c:v>
                </c:pt>
                <c:pt idx="2361">
                  <c:v>159.4758008789629</c:v>
                </c:pt>
                <c:pt idx="2362">
                  <c:v>160.04450095359184</c:v>
                </c:pt>
                <c:pt idx="2363">
                  <c:v>160.88407639791038</c:v>
                </c:pt>
                <c:pt idx="2364">
                  <c:v>161.52878741811548</c:v>
                </c:pt>
                <c:pt idx="2365">
                  <c:v>162.33519444981894</c:v>
                </c:pt>
                <c:pt idx="2366">
                  <c:v>162.19491970480112</c:v>
                </c:pt>
                <c:pt idx="2367">
                  <c:v>162.467177091683</c:v>
                </c:pt>
                <c:pt idx="2368">
                  <c:v>162.467177091683</c:v>
                </c:pt>
                <c:pt idx="2369">
                  <c:v>163.44979131540396</c:v>
                </c:pt>
                <c:pt idx="2370">
                  <c:v>163.27289311479035</c:v>
                </c:pt>
                <c:pt idx="2371">
                  <c:v>163.34130296580889</c:v>
                </c:pt>
                <c:pt idx="2372">
                  <c:v>163.58522900024877</c:v>
                </c:pt>
                <c:pt idx="2373">
                  <c:v>163.75176207192018</c:v>
                </c:pt>
                <c:pt idx="2374">
                  <c:v>163.3295558196744</c:v>
                </c:pt>
                <c:pt idx="2375">
                  <c:v>165.56289560242129</c:v>
                </c:pt>
                <c:pt idx="2376">
                  <c:v>164.59271953343099</c:v>
                </c:pt>
                <c:pt idx="2377">
                  <c:v>164.6756405649686</c:v>
                </c:pt>
                <c:pt idx="2378">
                  <c:v>164.13596285137785</c:v>
                </c:pt>
                <c:pt idx="2379">
                  <c:v>163.65778490284418</c:v>
                </c:pt>
                <c:pt idx="2380">
                  <c:v>163.28394925232871</c:v>
                </c:pt>
                <c:pt idx="2381">
                  <c:v>163.41454987700047</c:v>
                </c:pt>
                <c:pt idx="2382">
                  <c:v>163.94869952182202</c:v>
                </c:pt>
                <c:pt idx="2383">
                  <c:v>164.0088172696868</c:v>
                </c:pt>
                <c:pt idx="2384">
                  <c:v>163.45462837557696</c:v>
                </c:pt>
                <c:pt idx="2385">
                  <c:v>164.82351640454408</c:v>
                </c:pt>
                <c:pt idx="2386">
                  <c:v>164.55540506923907</c:v>
                </c:pt>
                <c:pt idx="2387">
                  <c:v>164.33911937864508</c:v>
                </c:pt>
                <c:pt idx="2388">
                  <c:v>164.0088172696868</c:v>
                </c:pt>
                <c:pt idx="2389">
                  <c:v>161.9737969540341</c:v>
                </c:pt>
                <c:pt idx="2390">
                  <c:v>162.27991376212719</c:v>
                </c:pt>
                <c:pt idx="2391">
                  <c:v>162.10785262168662</c:v>
                </c:pt>
                <c:pt idx="2392">
                  <c:v>161.9710329196495</c:v>
                </c:pt>
                <c:pt idx="2393">
                  <c:v>161.80588186517039</c:v>
                </c:pt>
                <c:pt idx="2394">
                  <c:v>162.97921446142792</c:v>
                </c:pt>
                <c:pt idx="2395">
                  <c:v>163.15611266204149</c:v>
                </c:pt>
                <c:pt idx="2396">
                  <c:v>163.63498161917133</c:v>
                </c:pt>
                <c:pt idx="2397">
                  <c:v>163.26598302882886</c:v>
                </c:pt>
                <c:pt idx="2398">
                  <c:v>162.99787169352388</c:v>
                </c:pt>
                <c:pt idx="2399">
                  <c:v>163.08908482821525</c:v>
                </c:pt>
                <c:pt idx="2400">
                  <c:v>162.59086763039329</c:v>
                </c:pt>
                <c:pt idx="2401">
                  <c:v>162.90458553304401</c:v>
                </c:pt>
                <c:pt idx="2402">
                  <c:v>162.76983885679536</c:v>
                </c:pt>
                <c:pt idx="2403">
                  <c:v>162.88178224937116</c:v>
                </c:pt>
                <c:pt idx="2404">
                  <c:v>162.6482213438735</c:v>
                </c:pt>
                <c:pt idx="2405">
                  <c:v>162.03667873628348</c:v>
                </c:pt>
                <c:pt idx="2406">
                  <c:v>160.93244699964063</c:v>
                </c:pt>
                <c:pt idx="2407">
                  <c:v>160.93244699964063</c:v>
                </c:pt>
                <c:pt idx="2408">
                  <c:v>162.31861024351144</c:v>
                </c:pt>
                <c:pt idx="2409">
                  <c:v>161.84734238093921</c:v>
                </c:pt>
                <c:pt idx="2410">
                  <c:v>161.56955692528814</c:v>
                </c:pt>
                <c:pt idx="2411">
                  <c:v>162.79056911467978</c:v>
                </c:pt>
                <c:pt idx="2412">
                  <c:v>162.29649796843472</c:v>
                </c:pt>
                <c:pt idx="2413">
                  <c:v>164.05580585422484</c:v>
                </c:pt>
                <c:pt idx="2414">
                  <c:v>165.0550042842533</c:v>
                </c:pt>
                <c:pt idx="2415">
                  <c:v>164.97484728710023</c:v>
                </c:pt>
                <c:pt idx="2416">
                  <c:v>165.06606042179163</c:v>
                </c:pt>
                <c:pt idx="2417">
                  <c:v>164.75026949335248</c:v>
                </c:pt>
                <c:pt idx="2418">
                  <c:v>165.03565604356118</c:v>
                </c:pt>
                <c:pt idx="2419">
                  <c:v>165.23190248486691</c:v>
                </c:pt>
                <c:pt idx="2420">
                  <c:v>165.02183587163825</c:v>
                </c:pt>
                <c:pt idx="2421">
                  <c:v>165.11788606650265</c:v>
                </c:pt>
                <c:pt idx="2422">
                  <c:v>165.79300146493821</c:v>
                </c:pt>
                <c:pt idx="2423">
                  <c:v>165.79922054230354</c:v>
                </c:pt>
                <c:pt idx="2424">
                  <c:v>165.6292324276514</c:v>
                </c:pt>
                <c:pt idx="2425">
                  <c:v>165.81649575720724</c:v>
                </c:pt>
                <c:pt idx="2426">
                  <c:v>165.45786229580693</c:v>
                </c:pt>
                <c:pt idx="2427">
                  <c:v>165.21324525277095</c:v>
                </c:pt>
                <c:pt idx="2428">
                  <c:v>166.00237706957074</c:v>
                </c:pt>
                <c:pt idx="2429">
                  <c:v>165.88836065120648</c:v>
                </c:pt>
                <c:pt idx="2430">
                  <c:v>162.87279913762126</c:v>
                </c:pt>
                <c:pt idx="2431">
                  <c:v>163.47328560767295</c:v>
                </c:pt>
                <c:pt idx="2432">
                  <c:v>164.5795903701042</c:v>
                </c:pt>
                <c:pt idx="2433">
                  <c:v>165.42883993476877</c:v>
                </c:pt>
                <c:pt idx="2434">
                  <c:v>165.73288371707343</c:v>
                </c:pt>
                <c:pt idx="2435">
                  <c:v>166.14541584897313</c:v>
                </c:pt>
                <c:pt idx="2436">
                  <c:v>166.8834130296581</c:v>
                </c:pt>
                <c:pt idx="2437">
                  <c:v>166.93523867436909</c:v>
                </c:pt>
                <c:pt idx="2438">
                  <c:v>166.93523867436909</c:v>
                </c:pt>
                <c:pt idx="2439">
                  <c:v>166.73415517289035</c:v>
                </c:pt>
                <c:pt idx="2440">
                  <c:v>166.65745321871805</c:v>
                </c:pt>
                <c:pt idx="2441">
                  <c:v>167.91923491528235</c:v>
                </c:pt>
                <c:pt idx="2442">
                  <c:v>168.54183366041073</c:v>
                </c:pt>
                <c:pt idx="2443">
                  <c:v>168.33660410735507</c:v>
                </c:pt>
                <c:pt idx="2444">
                  <c:v>167.8687912877636</c:v>
                </c:pt>
                <c:pt idx="2445">
                  <c:v>168.1320655628956</c:v>
                </c:pt>
                <c:pt idx="2446">
                  <c:v>168.17698112164516</c:v>
                </c:pt>
                <c:pt idx="2447">
                  <c:v>168.03739738522344</c:v>
                </c:pt>
                <c:pt idx="2448">
                  <c:v>167.87293733934047</c:v>
                </c:pt>
                <c:pt idx="2449">
                  <c:v>168.63028276071753</c:v>
                </c:pt>
                <c:pt idx="2450">
                  <c:v>168.46236767185383</c:v>
                </c:pt>
                <c:pt idx="2451">
                  <c:v>168.08507697835759</c:v>
                </c:pt>
                <c:pt idx="2452">
                  <c:v>168.13275657149174</c:v>
                </c:pt>
                <c:pt idx="2453">
                  <c:v>169.53619503026619</c:v>
                </c:pt>
                <c:pt idx="2454">
                  <c:v>168.40086790679675</c:v>
                </c:pt>
                <c:pt idx="2455">
                  <c:v>168.30274468614391</c:v>
                </c:pt>
                <c:pt idx="2456">
                  <c:v>168.22604273197157</c:v>
                </c:pt>
                <c:pt idx="2457">
                  <c:v>168.48862599850742</c:v>
                </c:pt>
                <c:pt idx="2458">
                  <c:v>168.54183366041073</c:v>
                </c:pt>
                <c:pt idx="2459">
                  <c:v>167.1812377345974</c:v>
                </c:pt>
                <c:pt idx="2460">
                  <c:v>168.65377705298656</c:v>
                </c:pt>
                <c:pt idx="2461">
                  <c:v>167.2033500096741</c:v>
                </c:pt>
                <c:pt idx="2462">
                  <c:v>167.45971419884461</c:v>
                </c:pt>
                <c:pt idx="2463">
                  <c:v>167.84667901268693</c:v>
                </c:pt>
                <c:pt idx="2464">
                  <c:v>167.84667901268693</c:v>
                </c:pt>
                <c:pt idx="2465">
                  <c:v>168.09060504712679</c:v>
                </c:pt>
                <c:pt idx="2466">
                  <c:v>166.51579645650793</c:v>
                </c:pt>
                <c:pt idx="2467">
                  <c:v>167.58202272036263</c:v>
                </c:pt>
                <c:pt idx="2468">
                  <c:v>167.73749965449568</c:v>
                </c:pt>
                <c:pt idx="2469">
                  <c:v>167.60620802122779</c:v>
                </c:pt>
                <c:pt idx="2470">
                  <c:v>168.83067525360013</c:v>
                </c:pt>
                <c:pt idx="2471">
                  <c:v>169.14715719063545</c:v>
                </c:pt>
                <c:pt idx="2472">
                  <c:v>169.93767102462755</c:v>
                </c:pt>
                <c:pt idx="2473">
                  <c:v>169.92868791287762</c:v>
                </c:pt>
                <c:pt idx="2474">
                  <c:v>170.03026617651122</c:v>
                </c:pt>
                <c:pt idx="2475">
                  <c:v>170.94377954061747</c:v>
                </c:pt>
                <c:pt idx="2476">
                  <c:v>170.91752121396388</c:v>
                </c:pt>
                <c:pt idx="2477">
                  <c:v>170.85463943171453</c:v>
                </c:pt>
                <c:pt idx="2478">
                  <c:v>170.67290417092786</c:v>
                </c:pt>
                <c:pt idx="2479">
                  <c:v>171.17181237734599</c:v>
                </c:pt>
                <c:pt idx="2480">
                  <c:v>171.22018297907624</c:v>
                </c:pt>
                <c:pt idx="2481">
                  <c:v>171.05364990740483</c:v>
                </c:pt>
                <c:pt idx="2482">
                  <c:v>170.82423505348405</c:v>
                </c:pt>
                <c:pt idx="2483">
                  <c:v>170.69985350617762</c:v>
                </c:pt>
                <c:pt idx="2484">
                  <c:v>171.11791370684651</c:v>
                </c:pt>
                <c:pt idx="2485">
                  <c:v>171.20221675557644</c:v>
                </c:pt>
                <c:pt idx="2486">
                  <c:v>170.82838110506094</c:v>
                </c:pt>
                <c:pt idx="2487">
                  <c:v>171.15108211946156</c:v>
                </c:pt>
                <c:pt idx="2488">
                  <c:v>171.4330136266895</c:v>
                </c:pt>
                <c:pt idx="2489">
                  <c:v>171.01909947759751</c:v>
                </c:pt>
                <c:pt idx="2490">
                  <c:v>170.95690870394426</c:v>
                </c:pt>
                <c:pt idx="2491">
                  <c:v>168.48240692114209</c:v>
                </c:pt>
                <c:pt idx="2492">
                  <c:v>168.69731059454381</c:v>
                </c:pt>
                <c:pt idx="2493">
                  <c:v>170.39166367229609</c:v>
                </c:pt>
                <c:pt idx="2494">
                  <c:v>170.30666961497002</c:v>
                </c:pt>
                <c:pt idx="2495">
                  <c:v>170.54852262362144</c:v>
                </c:pt>
                <c:pt idx="2496">
                  <c:v>167.91577987230161</c:v>
                </c:pt>
                <c:pt idx="2497">
                  <c:v>167.60759003842008</c:v>
                </c:pt>
                <c:pt idx="2498">
                  <c:v>167.80245446253349</c:v>
                </c:pt>
                <c:pt idx="2499">
                  <c:v>169.47054921363224</c:v>
                </c:pt>
                <c:pt idx="2500">
                  <c:v>168.88526493269575</c:v>
                </c:pt>
                <c:pt idx="2501">
                  <c:v>168.53492357444924</c:v>
                </c:pt>
                <c:pt idx="2502">
                  <c:v>168.8168550816772</c:v>
                </c:pt>
                <c:pt idx="2503">
                  <c:v>168.89908510461868</c:v>
                </c:pt>
                <c:pt idx="2504">
                  <c:v>169.04143287542496</c:v>
                </c:pt>
                <c:pt idx="2505">
                  <c:v>169.82158158047486</c:v>
                </c:pt>
                <c:pt idx="2506">
                  <c:v>170.79313966665745</c:v>
                </c:pt>
                <c:pt idx="2507">
                  <c:v>171.13173387876947</c:v>
                </c:pt>
                <c:pt idx="2508">
                  <c:v>171.13173387876947</c:v>
                </c:pt>
                <c:pt idx="2509">
                  <c:v>169.83954780397465</c:v>
                </c:pt>
                <c:pt idx="2510">
                  <c:v>170.37093341441167</c:v>
                </c:pt>
                <c:pt idx="2511">
                  <c:v>170.34052903618121</c:v>
                </c:pt>
                <c:pt idx="2512">
                  <c:v>170.08692888139527</c:v>
                </c:pt>
                <c:pt idx="2513">
                  <c:v>171.9305398159153</c:v>
                </c:pt>
                <c:pt idx="2514">
                  <c:v>172.50891401089029</c:v>
                </c:pt>
                <c:pt idx="2515">
                  <c:v>172.63951463556205</c:v>
                </c:pt>
                <c:pt idx="2516">
                  <c:v>172.44948727162165</c:v>
                </c:pt>
                <c:pt idx="2517">
                  <c:v>172.7680422344454</c:v>
                </c:pt>
                <c:pt idx="2518">
                  <c:v>173.01956936344288</c:v>
                </c:pt>
                <c:pt idx="2519">
                  <c:v>173.21166975317172</c:v>
                </c:pt>
                <c:pt idx="2520">
                  <c:v>173.32154011995905</c:v>
                </c:pt>
                <c:pt idx="2521">
                  <c:v>172.79360955250283</c:v>
                </c:pt>
                <c:pt idx="2522">
                  <c:v>172.90555294507863</c:v>
                </c:pt>
                <c:pt idx="2523">
                  <c:v>172.52135216562093</c:v>
                </c:pt>
                <c:pt idx="2524">
                  <c:v>172.53379032035159</c:v>
                </c:pt>
                <c:pt idx="2525">
                  <c:v>173.23861908842144</c:v>
                </c:pt>
                <c:pt idx="2526">
                  <c:v>173.44730368445781</c:v>
                </c:pt>
                <c:pt idx="2527">
                  <c:v>174.08994167887448</c:v>
                </c:pt>
                <c:pt idx="2528">
                  <c:v>174.76436606871388</c:v>
                </c:pt>
                <c:pt idx="2529">
                  <c:v>175.14165676221009</c:v>
                </c:pt>
                <c:pt idx="2530">
                  <c:v>175.36001547859252</c:v>
                </c:pt>
                <c:pt idx="2531">
                  <c:v>176.3502307968711</c:v>
                </c:pt>
                <c:pt idx="2532">
                  <c:v>176.16089444152684</c:v>
                </c:pt>
                <c:pt idx="2533">
                  <c:v>175.84303048729925</c:v>
                </c:pt>
                <c:pt idx="2534">
                  <c:v>176.2514165676221</c:v>
                </c:pt>
                <c:pt idx="2535">
                  <c:v>176.56928052184966</c:v>
                </c:pt>
                <c:pt idx="2536">
                  <c:v>176.27145581691036</c:v>
                </c:pt>
                <c:pt idx="2537">
                  <c:v>176.42624174244727</c:v>
                </c:pt>
                <c:pt idx="2538">
                  <c:v>176.73512258492494</c:v>
                </c:pt>
                <c:pt idx="2539">
                  <c:v>176.85397606346223</c:v>
                </c:pt>
                <c:pt idx="2540">
                  <c:v>176.98526769673015</c:v>
                </c:pt>
                <c:pt idx="2541">
                  <c:v>177.04331241880647</c:v>
                </c:pt>
                <c:pt idx="2542">
                  <c:v>177.94922468835512</c:v>
                </c:pt>
                <c:pt idx="2543">
                  <c:v>177.24232289449679</c:v>
                </c:pt>
                <c:pt idx="2544">
                  <c:v>177.52909146189779</c:v>
                </c:pt>
                <c:pt idx="2545">
                  <c:v>176.70126316371375</c:v>
                </c:pt>
                <c:pt idx="2546">
                  <c:v>176.9258409574615</c:v>
                </c:pt>
                <c:pt idx="2547">
                  <c:v>178.35415572569724</c:v>
                </c:pt>
                <c:pt idx="2548">
                  <c:v>177.78476464247211</c:v>
                </c:pt>
                <c:pt idx="2549">
                  <c:v>177.95267973133585</c:v>
                </c:pt>
                <c:pt idx="2550">
                  <c:v>178.23599325575609</c:v>
                </c:pt>
                <c:pt idx="2551">
                  <c:v>178.26985267696728</c:v>
                </c:pt>
                <c:pt idx="2552">
                  <c:v>178.82196854528871</c:v>
                </c:pt>
                <c:pt idx="2553">
                  <c:v>179.04931037342104</c:v>
                </c:pt>
                <c:pt idx="2554">
                  <c:v>179.01545095220982</c:v>
                </c:pt>
                <c:pt idx="2555">
                  <c:v>179.27388816716879</c:v>
                </c:pt>
                <c:pt idx="2556">
                  <c:v>178.59946377732939</c:v>
                </c:pt>
                <c:pt idx="2557">
                  <c:v>178.43914978302331</c:v>
                </c:pt>
                <c:pt idx="2558">
                  <c:v>178.61466596644462</c:v>
                </c:pt>
                <c:pt idx="2559">
                  <c:v>178.2021338345449</c:v>
                </c:pt>
                <c:pt idx="2560">
                  <c:v>177.2174465850355</c:v>
                </c:pt>
                <c:pt idx="2561">
                  <c:v>178.66994665413637</c:v>
                </c:pt>
                <c:pt idx="2562">
                  <c:v>178.2007518173526</c:v>
                </c:pt>
                <c:pt idx="2563">
                  <c:v>178.42809364548492</c:v>
                </c:pt>
                <c:pt idx="2564">
                  <c:v>179.59520716437714</c:v>
                </c:pt>
                <c:pt idx="2565">
                  <c:v>179.46046048812846</c:v>
                </c:pt>
                <c:pt idx="2566">
                  <c:v>179.46046048812846</c:v>
                </c:pt>
                <c:pt idx="2567">
                  <c:v>179.82945907847093</c:v>
                </c:pt>
                <c:pt idx="2568">
                  <c:v>179.76035821885623</c:v>
                </c:pt>
                <c:pt idx="2569">
                  <c:v>181.53072224218468</c:v>
                </c:pt>
                <c:pt idx="2570">
                  <c:v>181.46369440835844</c:v>
                </c:pt>
                <c:pt idx="2571">
                  <c:v>182.95005389867049</c:v>
                </c:pt>
                <c:pt idx="2572">
                  <c:v>182.57967329113572</c:v>
                </c:pt>
                <c:pt idx="2573">
                  <c:v>182.38757290140688</c:v>
                </c:pt>
                <c:pt idx="2574">
                  <c:v>181.70554741700985</c:v>
                </c:pt>
                <c:pt idx="2575">
                  <c:v>181.68481715912546</c:v>
                </c:pt>
                <c:pt idx="2576">
                  <c:v>182.21758478675474</c:v>
                </c:pt>
                <c:pt idx="2577">
                  <c:v>183.22092926836009</c:v>
                </c:pt>
                <c:pt idx="2578">
                  <c:v>183.80759556648883</c:v>
                </c:pt>
                <c:pt idx="2579">
                  <c:v>184.09229110810139</c:v>
                </c:pt>
                <c:pt idx="2580">
                  <c:v>184.00522402498686</c:v>
                </c:pt>
                <c:pt idx="2581">
                  <c:v>183.25617070676358</c:v>
                </c:pt>
                <c:pt idx="2582">
                  <c:v>184.90077116559328</c:v>
                </c:pt>
                <c:pt idx="2583">
                  <c:v>185.89236850106414</c:v>
                </c:pt>
                <c:pt idx="2584">
                  <c:v>185.29188203101242</c:v>
                </c:pt>
                <c:pt idx="2585">
                  <c:v>185.13847812266783</c:v>
                </c:pt>
                <c:pt idx="2586">
                  <c:v>185.50609469581804</c:v>
                </c:pt>
                <c:pt idx="2587">
                  <c:v>185.42110063849194</c:v>
                </c:pt>
                <c:pt idx="2588">
                  <c:v>185.2248541971862</c:v>
                </c:pt>
                <c:pt idx="2589">
                  <c:v>185.37134801956933</c:v>
                </c:pt>
                <c:pt idx="2590">
                  <c:v>185.71132424887364</c:v>
                </c:pt>
                <c:pt idx="2591">
                  <c:v>184.74874927444097</c:v>
                </c:pt>
              </c:numCache>
            </c:numRef>
          </c:xVal>
          <c:yVal>
            <c:numRef>
              <c:f>'데이터 시각화'!$E$2:$E$2593</c:f>
              <c:numCache>
                <c:formatCode>General</c:formatCode>
                <c:ptCount val="2592"/>
                <c:pt idx="0">
                  <c:v>100</c:v>
                </c:pt>
                <c:pt idx="1">
                  <c:v>99.732256693582656</c:v>
                </c:pt>
                <c:pt idx="2">
                  <c:v>100.19974500637483</c:v>
                </c:pt>
                <c:pt idx="3">
                  <c:v>98.172545686357836</c:v>
                </c:pt>
                <c:pt idx="4">
                  <c:v>97.892052698682534</c:v>
                </c:pt>
                <c:pt idx="5">
                  <c:v>98.822779430514231</c:v>
                </c:pt>
                <c:pt idx="6">
                  <c:v>97.522311942201441</c:v>
                </c:pt>
                <c:pt idx="7">
                  <c:v>95.3718657033574</c:v>
                </c:pt>
                <c:pt idx="8">
                  <c:v>94.691882702932432</c:v>
                </c:pt>
                <c:pt idx="9">
                  <c:v>93.884402889927742</c:v>
                </c:pt>
                <c:pt idx="10">
                  <c:v>91.742456438589031</c:v>
                </c:pt>
                <c:pt idx="11">
                  <c:v>93.000424989375261</c:v>
                </c:pt>
                <c:pt idx="12">
                  <c:v>93.442413939651502</c:v>
                </c:pt>
                <c:pt idx="13">
                  <c:v>90.777730556736074</c:v>
                </c:pt>
                <c:pt idx="14">
                  <c:v>86.931576710582235</c:v>
                </c:pt>
                <c:pt idx="15">
                  <c:v>88.070548236294087</c:v>
                </c:pt>
                <c:pt idx="16">
                  <c:v>89.757756056098586</c:v>
                </c:pt>
                <c:pt idx="17">
                  <c:v>91.398215044623882</c:v>
                </c:pt>
                <c:pt idx="18">
                  <c:v>87.768805779855512</c:v>
                </c:pt>
                <c:pt idx="19">
                  <c:v>88.737781555461112</c:v>
                </c:pt>
                <c:pt idx="20">
                  <c:v>86.485337866553337</c:v>
                </c:pt>
                <c:pt idx="21">
                  <c:v>88.300042498937529</c:v>
                </c:pt>
                <c:pt idx="22">
                  <c:v>88.85677858053549</c:v>
                </c:pt>
                <c:pt idx="23">
                  <c:v>91.895452613684654</c:v>
                </c:pt>
                <c:pt idx="24">
                  <c:v>92.184445388865271</c:v>
                </c:pt>
                <c:pt idx="25">
                  <c:v>92.184445388865271</c:v>
                </c:pt>
                <c:pt idx="26">
                  <c:v>92.184445388865271</c:v>
                </c:pt>
                <c:pt idx="27">
                  <c:v>92.184445388865271</c:v>
                </c:pt>
                <c:pt idx="28">
                  <c:v>88.788780280492972</c:v>
                </c:pt>
                <c:pt idx="29">
                  <c:v>88.827029324266888</c:v>
                </c:pt>
                <c:pt idx="30">
                  <c:v>88.210794730131752</c:v>
                </c:pt>
                <c:pt idx="31">
                  <c:v>91.882702932426682</c:v>
                </c:pt>
                <c:pt idx="32">
                  <c:v>91.534211644708876</c:v>
                </c:pt>
                <c:pt idx="33">
                  <c:v>91.568210794730135</c:v>
                </c:pt>
                <c:pt idx="34">
                  <c:v>92.804929876753079</c:v>
                </c:pt>
                <c:pt idx="35">
                  <c:v>90.879728006799837</c:v>
                </c:pt>
                <c:pt idx="36">
                  <c:v>91.959201019974486</c:v>
                </c:pt>
                <c:pt idx="37">
                  <c:v>90.832979175520606</c:v>
                </c:pt>
                <c:pt idx="38">
                  <c:v>92.252443688907775</c:v>
                </c:pt>
                <c:pt idx="39">
                  <c:v>92.316192095197607</c:v>
                </c:pt>
                <c:pt idx="40">
                  <c:v>93.017424564385891</c:v>
                </c:pt>
                <c:pt idx="41">
                  <c:v>93.748406289842762</c:v>
                </c:pt>
                <c:pt idx="42">
                  <c:v>92.158946026349327</c:v>
                </c:pt>
                <c:pt idx="43">
                  <c:v>89.98300042498937</c:v>
                </c:pt>
                <c:pt idx="44">
                  <c:v>90.157246068848281</c:v>
                </c:pt>
                <c:pt idx="45">
                  <c:v>90.157246068848281</c:v>
                </c:pt>
                <c:pt idx="46">
                  <c:v>91.338716532086679</c:v>
                </c:pt>
                <c:pt idx="47">
                  <c:v>89.490012749681242</c:v>
                </c:pt>
                <c:pt idx="48">
                  <c:v>87.671058223544406</c:v>
                </c:pt>
                <c:pt idx="49">
                  <c:v>88.423289417764551</c:v>
                </c:pt>
                <c:pt idx="50">
                  <c:v>89.456013599660011</c:v>
                </c:pt>
                <c:pt idx="51">
                  <c:v>86.876328091797689</c:v>
                </c:pt>
                <c:pt idx="52">
                  <c:v>86.115597110072244</c:v>
                </c:pt>
                <c:pt idx="53">
                  <c:v>84.861878453038671</c:v>
                </c:pt>
                <c:pt idx="54">
                  <c:v>85.758606034849123</c:v>
                </c:pt>
                <c:pt idx="55">
                  <c:v>87.751806204844868</c:v>
                </c:pt>
                <c:pt idx="56">
                  <c:v>87.811304717382072</c:v>
                </c:pt>
                <c:pt idx="57">
                  <c:v>89.116022099447505</c:v>
                </c:pt>
                <c:pt idx="58">
                  <c:v>89.672758181045467</c:v>
                </c:pt>
                <c:pt idx="59">
                  <c:v>90.832979175520606</c:v>
                </c:pt>
                <c:pt idx="60">
                  <c:v>91.121971950701237</c:v>
                </c:pt>
                <c:pt idx="61">
                  <c:v>90.88397790055248</c:v>
                </c:pt>
                <c:pt idx="62">
                  <c:v>92.316192095197607</c:v>
                </c:pt>
                <c:pt idx="63">
                  <c:v>92.498937526561832</c:v>
                </c:pt>
                <c:pt idx="64">
                  <c:v>92.566935826604336</c:v>
                </c:pt>
                <c:pt idx="65">
                  <c:v>95.095622609434756</c:v>
                </c:pt>
                <c:pt idx="66">
                  <c:v>96.468338291542707</c:v>
                </c:pt>
                <c:pt idx="67">
                  <c:v>96.451338716532078</c:v>
                </c:pt>
                <c:pt idx="68">
                  <c:v>96.808329791755199</c:v>
                </c:pt>
                <c:pt idx="69">
                  <c:v>95.665108372290689</c:v>
                </c:pt>
                <c:pt idx="70">
                  <c:v>95.665108372290689</c:v>
                </c:pt>
                <c:pt idx="71">
                  <c:v>96.234594135146608</c:v>
                </c:pt>
                <c:pt idx="72">
                  <c:v>97.237569060773481</c:v>
                </c:pt>
                <c:pt idx="73">
                  <c:v>95.427114322141932</c:v>
                </c:pt>
                <c:pt idx="74">
                  <c:v>94.989375265618349</c:v>
                </c:pt>
                <c:pt idx="75">
                  <c:v>95.775605609859753</c:v>
                </c:pt>
                <c:pt idx="76">
                  <c:v>96.46408839779005</c:v>
                </c:pt>
                <c:pt idx="77">
                  <c:v>96.578835529111771</c:v>
                </c:pt>
                <c:pt idx="78">
                  <c:v>98.219294517637053</c:v>
                </c:pt>
                <c:pt idx="79">
                  <c:v>97.416064598385034</c:v>
                </c:pt>
                <c:pt idx="80">
                  <c:v>97.985550361240968</c:v>
                </c:pt>
                <c:pt idx="81">
                  <c:v>98.074798130046744</c:v>
                </c:pt>
                <c:pt idx="82">
                  <c:v>99.685507862303439</c:v>
                </c:pt>
                <c:pt idx="83">
                  <c:v>99.859753506162335</c:v>
                </c:pt>
                <c:pt idx="84">
                  <c:v>99.12452188695282</c:v>
                </c:pt>
                <c:pt idx="85">
                  <c:v>99.872503187420307</c:v>
                </c:pt>
                <c:pt idx="86">
                  <c:v>99.872503187420307</c:v>
                </c:pt>
                <c:pt idx="87">
                  <c:v>101.22396940076497</c:v>
                </c:pt>
                <c:pt idx="88">
                  <c:v>101.22396940076497</c:v>
                </c:pt>
                <c:pt idx="89">
                  <c:v>101.79770505737355</c:v>
                </c:pt>
                <c:pt idx="90">
                  <c:v>101.42796430089247</c:v>
                </c:pt>
                <c:pt idx="91">
                  <c:v>100.87972800679982</c:v>
                </c:pt>
                <c:pt idx="92">
                  <c:v>99.439014024649381</c:v>
                </c:pt>
                <c:pt idx="93">
                  <c:v>99.439014024649381</c:v>
                </c:pt>
                <c:pt idx="94">
                  <c:v>100.73098172545687</c:v>
                </c:pt>
                <c:pt idx="95">
                  <c:v>100.73948151296217</c:v>
                </c:pt>
                <c:pt idx="96">
                  <c:v>103.31916702082449</c:v>
                </c:pt>
                <c:pt idx="97">
                  <c:v>103.50191245218869</c:v>
                </c:pt>
                <c:pt idx="98">
                  <c:v>103.13217169570758</c:v>
                </c:pt>
                <c:pt idx="99">
                  <c:v>102.26094347641308</c:v>
                </c:pt>
                <c:pt idx="100">
                  <c:v>100.78623034424139</c:v>
                </c:pt>
                <c:pt idx="101">
                  <c:v>100.00424989375264</c:v>
                </c:pt>
                <c:pt idx="102">
                  <c:v>99.507012324691871</c:v>
                </c:pt>
                <c:pt idx="103">
                  <c:v>97.930301742456436</c:v>
                </c:pt>
                <c:pt idx="104">
                  <c:v>99.434764130896724</c:v>
                </c:pt>
                <c:pt idx="105">
                  <c:v>98.244793880152983</c:v>
                </c:pt>
                <c:pt idx="106">
                  <c:v>100.46323841903953</c:v>
                </c:pt>
                <c:pt idx="107">
                  <c:v>100.91797705057373</c:v>
                </c:pt>
                <c:pt idx="108">
                  <c:v>100.62898427539311</c:v>
                </c:pt>
                <c:pt idx="109">
                  <c:v>99.082022949426246</c:v>
                </c:pt>
                <c:pt idx="110">
                  <c:v>99.910752231194223</c:v>
                </c:pt>
                <c:pt idx="111">
                  <c:v>99.770505737356558</c:v>
                </c:pt>
                <c:pt idx="112">
                  <c:v>99.770505737356558</c:v>
                </c:pt>
                <c:pt idx="113">
                  <c:v>98.321291967700802</c:v>
                </c:pt>
                <c:pt idx="114">
                  <c:v>96.285592860178497</c:v>
                </c:pt>
                <c:pt idx="115">
                  <c:v>96.651083722906918</c:v>
                </c:pt>
                <c:pt idx="116">
                  <c:v>93.994900127496805</c:v>
                </c:pt>
                <c:pt idx="117">
                  <c:v>94.683382915427103</c:v>
                </c:pt>
                <c:pt idx="118">
                  <c:v>95.584360390990213</c:v>
                </c:pt>
                <c:pt idx="119">
                  <c:v>95.053123671908196</c:v>
                </c:pt>
                <c:pt idx="120">
                  <c:v>96.302592435189112</c:v>
                </c:pt>
                <c:pt idx="121">
                  <c:v>94.360390990225241</c:v>
                </c:pt>
                <c:pt idx="122">
                  <c:v>93.739906502337433</c:v>
                </c:pt>
                <c:pt idx="123">
                  <c:v>92.864428389290254</c:v>
                </c:pt>
                <c:pt idx="124">
                  <c:v>92.634934126646826</c:v>
                </c:pt>
                <c:pt idx="125">
                  <c:v>93.051423714407136</c:v>
                </c:pt>
                <c:pt idx="126">
                  <c:v>93.123671908202283</c:v>
                </c:pt>
                <c:pt idx="127">
                  <c:v>91.198470038249042</c:v>
                </c:pt>
                <c:pt idx="128">
                  <c:v>90.743731406714829</c:v>
                </c:pt>
                <c:pt idx="129">
                  <c:v>90.531236719082017</c:v>
                </c:pt>
                <c:pt idx="130">
                  <c:v>88.380790480237991</c:v>
                </c:pt>
                <c:pt idx="131">
                  <c:v>87.424564385890349</c:v>
                </c:pt>
                <c:pt idx="132">
                  <c:v>85.737356566085836</c:v>
                </c:pt>
                <c:pt idx="133">
                  <c:v>85.992350191245208</c:v>
                </c:pt>
                <c:pt idx="134">
                  <c:v>83.51891202719932</c:v>
                </c:pt>
                <c:pt idx="135">
                  <c:v>82.707182320441987</c:v>
                </c:pt>
                <c:pt idx="136">
                  <c:v>83.442413939651502</c:v>
                </c:pt>
                <c:pt idx="137">
                  <c:v>85.048873778155539</c:v>
                </c:pt>
                <c:pt idx="138">
                  <c:v>84.623884402889928</c:v>
                </c:pt>
                <c:pt idx="139">
                  <c:v>82.02719932001699</c:v>
                </c:pt>
                <c:pt idx="140">
                  <c:v>81.801954951126206</c:v>
                </c:pt>
                <c:pt idx="141">
                  <c:v>82.826179345516351</c:v>
                </c:pt>
                <c:pt idx="142">
                  <c:v>81.963450913727158</c:v>
                </c:pt>
                <c:pt idx="143">
                  <c:v>84.997875053123678</c:v>
                </c:pt>
                <c:pt idx="144">
                  <c:v>84.900127496812587</c:v>
                </c:pt>
                <c:pt idx="145">
                  <c:v>86.544836379090512</c:v>
                </c:pt>
                <c:pt idx="146">
                  <c:v>88.542286442838929</c:v>
                </c:pt>
                <c:pt idx="147">
                  <c:v>86.812579685507856</c:v>
                </c:pt>
                <c:pt idx="148">
                  <c:v>86.685082872928177</c:v>
                </c:pt>
                <c:pt idx="149">
                  <c:v>84.955376115597105</c:v>
                </c:pt>
                <c:pt idx="150">
                  <c:v>85.771355716107095</c:v>
                </c:pt>
                <c:pt idx="151">
                  <c:v>86.748831279218024</c:v>
                </c:pt>
                <c:pt idx="152">
                  <c:v>85.6056098597535</c:v>
                </c:pt>
                <c:pt idx="153">
                  <c:v>83.960900977475561</c:v>
                </c:pt>
                <c:pt idx="154">
                  <c:v>83.484912877178061</c:v>
                </c:pt>
                <c:pt idx="155">
                  <c:v>85.966850828729278</c:v>
                </c:pt>
                <c:pt idx="156">
                  <c:v>85.129621759456015</c:v>
                </c:pt>
                <c:pt idx="157">
                  <c:v>85.32086697832554</c:v>
                </c:pt>
                <c:pt idx="158">
                  <c:v>86.357841053973644</c:v>
                </c:pt>
                <c:pt idx="159">
                  <c:v>85.898852528686774</c:v>
                </c:pt>
                <c:pt idx="160">
                  <c:v>85.108372290692728</c:v>
                </c:pt>
                <c:pt idx="161">
                  <c:v>85.635359116022087</c:v>
                </c:pt>
                <c:pt idx="162">
                  <c:v>85.635359116022087</c:v>
                </c:pt>
                <c:pt idx="163">
                  <c:v>85.410114747131317</c:v>
                </c:pt>
                <c:pt idx="164">
                  <c:v>83.960900977475561</c:v>
                </c:pt>
                <c:pt idx="165">
                  <c:v>83.87165320866977</c:v>
                </c:pt>
                <c:pt idx="166">
                  <c:v>82.384190395240111</c:v>
                </c:pt>
                <c:pt idx="167">
                  <c:v>81.614959626009338</c:v>
                </c:pt>
                <c:pt idx="168">
                  <c:v>82.01869953251169</c:v>
                </c:pt>
                <c:pt idx="169">
                  <c:v>81.325966850828735</c:v>
                </c:pt>
                <c:pt idx="170">
                  <c:v>81.427964300892469</c:v>
                </c:pt>
                <c:pt idx="171">
                  <c:v>80.216744581385456</c:v>
                </c:pt>
                <c:pt idx="172">
                  <c:v>80.305992350191246</c:v>
                </c:pt>
                <c:pt idx="173">
                  <c:v>77.403314917127062</c:v>
                </c:pt>
                <c:pt idx="174">
                  <c:v>77.522311942201441</c:v>
                </c:pt>
                <c:pt idx="175">
                  <c:v>78.351041223969403</c:v>
                </c:pt>
                <c:pt idx="176">
                  <c:v>78.015299617509555</c:v>
                </c:pt>
                <c:pt idx="177">
                  <c:v>76.706332341691464</c:v>
                </c:pt>
                <c:pt idx="178">
                  <c:v>80.735231619209515</c:v>
                </c:pt>
                <c:pt idx="179">
                  <c:v>79.468763280917969</c:v>
                </c:pt>
                <c:pt idx="180">
                  <c:v>80.110497237569049</c:v>
                </c:pt>
                <c:pt idx="181">
                  <c:v>78.737781555461112</c:v>
                </c:pt>
                <c:pt idx="182">
                  <c:v>80.705482362940927</c:v>
                </c:pt>
                <c:pt idx="183">
                  <c:v>80.705482362940927</c:v>
                </c:pt>
                <c:pt idx="184">
                  <c:v>76.073098172545684</c:v>
                </c:pt>
                <c:pt idx="185">
                  <c:v>78.002549936251583</c:v>
                </c:pt>
                <c:pt idx="186">
                  <c:v>76.179345516362091</c:v>
                </c:pt>
                <c:pt idx="187">
                  <c:v>80.029749256268587</c:v>
                </c:pt>
                <c:pt idx="188">
                  <c:v>80.390990225244366</c:v>
                </c:pt>
                <c:pt idx="189">
                  <c:v>81.419464513387169</c:v>
                </c:pt>
                <c:pt idx="190">
                  <c:v>82.099447513812152</c:v>
                </c:pt>
                <c:pt idx="191">
                  <c:v>82.392690182745426</c:v>
                </c:pt>
                <c:pt idx="192">
                  <c:v>81.002974925626859</c:v>
                </c:pt>
                <c:pt idx="193">
                  <c:v>79.940501487462811</c:v>
                </c:pt>
                <c:pt idx="194">
                  <c:v>79.311517212069688</c:v>
                </c:pt>
                <c:pt idx="195">
                  <c:v>78.844028899277518</c:v>
                </c:pt>
                <c:pt idx="196">
                  <c:v>78.844028899277518</c:v>
                </c:pt>
                <c:pt idx="197">
                  <c:v>78.844028899277518</c:v>
                </c:pt>
                <c:pt idx="198">
                  <c:v>74.385890352741185</c:v>
                </c:pt>
                <c:pt idx="199">
                  <c:v>74.993625159371007</c:v>
                </c:pt>
                <c:pt idx="200">
                  <c:v>71.041223969400761</c:v>
                </c:pt>
                <c:pt idx="201">
                  <c:v>71.763705907352318</c:v>
                </c:pt>
                <c:pt idx="202">
                  <c:v>68.869528261793462</c:v>
                </c:pt>
                <c:pt idx="203">
                  <c:v>71.359966000849965</c:v>
                </c:pt>
                <c:pt idx="204">
                  <c:v>75.711857203569906</c:v>
                </c:pt>
                <c:pt idx="205">
                  <c:v>74.067148321291967</c:v>
                </c:pt>
                <c:pt idx="206">
                  <c:v>66.99107522311941</c:v>
                </c:pt>
                <c:pt idx="207">
                  <c:v>65.048873778155553</c:v>
                </c:pt>
                <c:pt idx="208">
                  <c:v>66.940076498087535</c:v>
                </c:pt>
                <c:pt idx="209">
                  <c:v>66.21334466638335</c:v>
                </c:pt>
                <c:pt idx="210">
                  <c:v>62.953676158096037</c:v>
                </c:pt>
                <c:pt idx="211">
                  <c:v>58.423289417764558</c:v>
                </c:pt>
                <c:pt idx="212">
                  <c:v>52.388440288992769</c:v>
                </c:pt>
                <c:pt idx="213">
                  <c:v>53.51891202719932</c:v>
                </c:pt>
                <c:pt idx="214">
                  <c:v>56.277093072673182</c:v>
                </c:pt>
                <c:pt idx="215">
                  <c:v>54.687632809179775</c:v>
                </c:pt>
                <c:pt idx="216">
                  <c:v>61.376965575860595</c:v>
                </c:pt>
                <c:pt idx="217">
                  <c:v>62.685932851678707</c:v>
                </c:pt>
                <c:pt idx="218">
                  <c:v>63.242668933276668</c:v>
                </c:pt>
                <c:pt idx="219">
                  <c:v>64.441138971525703</c:v>
                </c:pt>
                <c:pt idx="220">
                  <c:v>65.843603909902242</c:v>
                </c:pt>
                <c:pt idx="221">
                  <c:v>60.930726731831712</c:v>
                </c:pt>
                <c:pt idx="222">
                  <c:v>63.085422864428388</c:v>
                </c:pt>
                <c:pt idx="223">
                  <c:v>64.105397365065869</c:v>
                </c:pt>
                <c:pt idx="224">
                  <c:v>62.758181045473862</c:v>
                </c:pt>
                <c:pt idx="225">
                  <c:v>62.588185295367616</c:v>
                </c:pt>
                <c:pt idx="226">
                  <c:v>60.645983850403731</c:v>
                </c:pt>
                <c:pt idx="227">
                  <c:v>60.458988525286863</c:v>
                </c:pt>
                <c:pt idx="228">
                  <c:v>59.740756481087963</c:v>
                </c:pt>
                <c:pt idx="229">
                  <c:v>57.3225669358266</c:v>
                </c:pt>
                <c:pt idx="230">
                  <c:v>56.23884402889928</c:v>
                </c:pt>
                <c:pt idx="231">
                  <c:v>52.503187420314489</c:v>
                </c:pt>
                <c:pt idx="232">
                  <c:v>55.571610709732255</c:v>
                </c:pt>
                <c:pt idx="233">
                  <c:v>53.557161070973223</c:v>
                </c:pt>
                <c:pt idx="234">
                  <c:v>54.402889927751794</c:v>
                </c:pt>
                <c:pt idx="235">
                  <c:v>57.161070973225669</c:v>
                </c:pt>
                <c:pt idx="236">
                  <c:v>59.145771355716107</c:v>
                </c:pt>
                <c:pt idx="237">
                  <c:v>59.779005524861873</c:v>
                </c:pt>
                <c:pt idx="238">
                  <c:v>58.797280067998294</c:v>
                </c:pt>
                <c:pt idx="239">
                  <c:v>56.821079473013171</c:v>
                </c:pt>
                <c:pt idx="240">
                  <c:v>56.787080322991926</c:v>
                </c:pt>
                <c:pt idx="241">
                  <c:v>55.856353591160222</c:v>
                </c:pt>
                <c:pt idx="242">
                  <c:v>57.088822779430515</c:v>
                </c:pt>
                <c:pt idx="243">
                  <c:v>61.576710582235435</c:v>
                </c:pt>
                <c:pt idx="244">
                  <c:v>61.708457288567772</c:v>
                </c:pt>
                <c:pt idx="245">
                  <c:v>64.058648533786638</c:v>
                </c:pt>
                <c:pt idx="246">
                  <c:v>64.568635784105396</c:v>
                </c:pt>
                <c:pt idx="247">
                  <c:v>61.359966000849973</c:v>
                </c:pt>
                <c:pt idx="248">
                  <c:v>64.356141096472584</c:v>
                </c:pt>
                <c:pt idx="249">
                  <c:v>64.322141946451325</c:v>
                </c:pt>
                <c:pt idx="250">
                  <c:v>64.861878453038671</c:v>
                </c:pt>
                <c:pt idx="251">
                  <c:v>65.125371865703357</c:v>
                </c:pt>
                <c:pt idx="252">
                  <c:v>65.490862728431793</c:v>
                </c:pt>
                <c:pt idx="253">
                  <c:v>65.439864003399904</c:v>
                </c:pt>
                <c:pt idx="254">
                  <c:v>63.293667658308536</c:v>
                </c:pt>
                <c:pt idx="255">
                  <c:v>62.481937951551217</c:v>
                </c:pt>
                <c:pt idx="256">
                  <c:v>61.967700807479808</c:v>
                </c:pt>
                <c:pt idx="257">
                  <c:v>61.929451763705899</c:v>
                </c:pt>
                <c:pt idx="258">
                  <c:v>62.197195070123243</c:v>
                </c:pt>
                <c:pt idx="259">
                  <c:v>62.197195070123243</c:v>
                </c:pt>
                <c:pt idx="260">
                  <c:v>64.237144071398205</c:v>
                </c:pt>
                <c:pt idx="261">
                  <c:v>65.376115597110072</c:v>
                </c:pt>
                <c:pt idx="262">
                  <c:v>66.634084147896303</c:v>
                </c:pt>
                <c:pt idx="263">
                  <c:v>68.576285592860174</c:v>
                </c:pt>
                <c:pt idx="264">
                  <c:v>67.046323841903941</c:v>
                </c:pt>
                <c:pt idx="265">
                  <c:v>65.520611984700366</c:v>
                </c:pt>
                <c:pt idx="266">
                  <c:v>64.177645558861016</c:v>
                </c:pt>
                <c:pt idx="267">
                  <c:v>64.789630259243509</c:v>
                </c:pt>
                <c:pt idx="268">
                  <c:v>65.660858478538032</c:v>
                </c:pt>
                <c:pt idx="269">
                  <c:v>61.644708882277946</c:v>
                </c:pt>
                <c:pt idx="270">
                  <c:v>62.911177220569478</c:v>
                </c:pt>
                <c:pt idx="271">
                  <c:v>63.756906077348063</c:v>
                </c:pt>
                <c:pt idx="272">
                  <c:v>62.282192945176376</c:v>
                </c:pt>
                <c:pt idx="273">
                  <c:v>60.896727581810453</c:v>
                </c:pt>
                <c:pt idx="274">
                  <c:v>61.670208244793876</c:v>
                </c:pt>
                <c:pt idx="275">
                  <c:v>60.2422439439014</c:v>
                </c:pt>
                <c:pt idx="276">
                  <c:v>60.2422439439014</c:v>
                </c:pt>
                <c:pt idx="277">
                  <c:v>60.2422439439014</c:v>
                </c:pt>
                <c:pt idx="278">
                  <c:v>64.190395240118988</c:v>
                </c:pt>
                <c:pt idx="279">
                  <c:v>64.721631959201005</c:v>
                </c:pt>
                <c:pt idx="280">
                  <c:v>64.313642158946024</c:v>
                </c:pt>
                <c:pt idx="281">
                  <c:v>63.323416914577138</c:v>
                </c:pt>
                <c:pt idx="282">
                  <c:v>64.351891202719926</c:v>
                </c:pt>
                <c:pt idx="283">
                  <c:v>66.294092647683811</c:v>
                </c:pt>
                <c:pt idx="284">
                  <c:v>65.448363790905233</c:v>
                </c:pt>
                <c:pt idx="285">
                  <c:v>67.530811729706755</c:v>
                </c:pt>
                <c:pt idx="286">
                  <c:v>67.020824479388011</c:v>
                </c:pt>
                <c:pt idx="287">
                  <c:v>66.65533361665959</c:v>
                </c:pt>
                <c:pt idx="288">
                  <c:v>65.983850403739893</c:v>
                </c:pt>
                <c:pt idx="289">
                  <c:v>65.303867403314911</c:v>
                </c:pt>
                <c:pt idx="290">
                  <c:v>65.954101147471306</c:v>
                </c:pt>
                <c:pt idx="291">
                  <c:v>64.878878028049286</c:v>
                </c:pt>
                <c:pt idx="292">
                  <c:v>62.303442413939649</c:v>
                </c:pt>
                <c:pt idx="293">
                  <c:v>61.287717807054818</c:v>
                </c:pt>
                <c:pt idx="294">
                  <c:v>61.028474288142789</c:v>
                </c:pt>
                <c:pt idx="295">
                  <c:v>58.780280492987671</c:v>
                </c:pt>
                <c:pt idx="296">
                  <c:v>60.679983000424983</c:v>
                </c:pt>
                <c:pt idx="297">
                  <c:v>58.572035699107516</c:v>
                </c:pt>
                <c:pt idx="298">
                  <c:v>58.924776880577987</c:v>
                </c:pt>
                <c:pt idx="299">
                  <c:v>58.215044623884395</c:v>
                </c:pt>
                <c:pt idx="300">
                  <c:v>58.678283042923916</c:v>
                </c:pt>
                <c:pt idx="301">
                  <c:v>56.298342541436462</c:v>
                </c:pt>
                <c:pt idx="302">
                  <c:v>56.85507862303443</c:v>
                </c:pt>
                <c:pt idx="303">
                  <c:v>58.737781555461112</c:v>
                </c:pt>
                <c:pt idx="304">
                  <c:v>58.754781130471734</c:v>
                </c:pt>
                <c:pt idx="305">
                  <c:v>58.576285592860181</c:v>
                </c:pt>
                <c:pt idx="306">
                  <c:v>59.498512537186564</c:v>
                </c:pt>
                <c:pt idx="307">
                  <c:v>60.658733531661703</c:v>
                </c:pt>
                <c:pt idx="308">
                  <c:v>62.72843178920526</c:v>
                </c:pt>
                <c:pt idx="309">
                  <c:v>62.906927326816827</c:v>
                </c:pt>
                <c:pt idx="310">
                  <c:v>62.596685082872924</c:v>
                </c:pt>
                <c:pt idx="311">
                  <c:v>62.473438164045888</c:v>
                </c:pt>
                <c:pt idx="312">
                  <c:v>64.670633234169145</c:v>
                </c:pt>
                <c:pt idx="313">
                  <c:v>64.976625584360377</c:v>
                </c:pt>
                <c:pt idx="314">
                  <c:v>64.390140246493829</c:v>
                </c:pt>
                <c:pt idx="315">
                  <c:v>64.844878878028055</c:v>
                </c:pt>
                <c:pt idx="316">
                  <c:v>66.476838079048022</c:v>
                </c:pt>
                <c:pt idx="317">
                  <c:v>67.811304717382058</c:v>
                </c:pt>
                <c:pt idx="318">
                  <c:v>68.117297067573318</c:v>
                </c:pt>
                <c:pt idx="319">
                  <c:v>68.941776455588609</c:v>
                </c:pt>
                <c:pt idx="320">
                  <c:v>68.703782405439867</c:v>
                </c:pt>
                <c:pt idx="321">
                  <c:v>66.396090097747546</c:v>
                </c:pt>
                <c:pt idx="322">
                  <c:v>66.727581810454723</c:v>
                </c:pt>
                <c:pt idx="323">
                  <c:v>68.193795155121123</c:v>
                </c:pt>
                <c:pt idx="324">
                  <c:v>70.624734381640465</c:v>
                </c:pt>
                <c:pt idx="325">
                  <c:v>71.019974500637488</c:v>
                </c:pt>
                <c:pt idx="326">
                  <c:v>71.661708457288569</c:v>
                </c:pt>
                <c:pt idx="327">
                  <c:v>71.54271143221419</c:v>
                </c:pt>
                <c:pt idx="328">
                  <c:v>69.137271568210792</c:v>
                </c:pt>
                <c:pt idx="329">
                  <c:v>72.02719932001699</c:v>
                </c:pt>
                <c:pt idx="330">
                  <c:v>73.10242243943901</c:v>
                </c:pt>
                <c:pt idx="331">
                  <c:v>72.966425839354017</c:v>
                </c:pt>
                <c:pt idx="332">
                  <c:v>73.110922226944325</c:v>
                </c:pt>
                <c:pt idx="333">
                  <c:v>72.762430939226519</c:v>
                </c:pt>
                <c:pt idx="334">
                  <c:v>72.983425414364632</c:v>
                </c:pt>
                <c:pt idx="335">
                  <c:v>72.813429664258393</c:v>
                </c:pt>
                <c:pt idx="336">
                  <c:v>73.225669358266046</c:v>
                </c:pt>
                <c:pt idx="337">
                  <c:v>73.081172970675738</c:v>
                </c:pt>
                <c:pt idx="338">
                  <c:v>74.118147046323841</c:v>
                </c:pt>
                <c:pt idx="339">
                  <c:v>74.857628559285999</c:v>
                </c:pt>
                <c:pt idx="340">
                  <c:v>74.00339991500212</c:v>
                </c:pt>
                <c:pt idx="341">
                  <c:v>73.153421164470871</c:v>
                </c:pt>
                <c:pt idx="342">
                  <c:v>71.07522311942202</c:v>
                </c:pt>
                <c:pt idx="343">
                  <c:v>73.132171695707598</c:v>
                </c:pt>
                <c:pt idx="344">
                  <c:v>74.798130046748824</c:v>
                </c:pt>
                <c:pt idx="345">
                  <c:v>74.798130046748824</c:v>
                </c:pt>
                <c:pt idx="346">
                  <c:v>76.366340841478959</c:v>
                </c:pt>
                <c:pt idx="347">
                  <c:v>76.366340841478959</c:v>
                </c:pt>
                <c:pt idx="348">
                  <c:v>75.996600084997866</c:v>
                </c:pt>
                <c:pt idx="349">
                  <c:v>76.387590310242246</c:v>
                </c:pt>
                <c:pt idx="350">
                  <c:v>76.940076498087535</c:v>
                </c:pt>
                <c:pt idx="351">
                  <c:v>77.071823204419886</c:v>
                </c:pt>
                <c:pt idx="352">
                  <c:v>76.383340416489574</c:v>
                </c:pt>
                <c:pt idx="353">
                  <c:v>76.982575435614095</c:v>
                </c:pt>
                <c:pt idx="354">
                  <c:v>74.92137696557586</c:v>
                </c:pt>
                <c:pt idx="355">
                  <c:v>75.563110922226954</c:v>
                </c:pt>
                <c:pt idx="356">
                  <c:v>75.333616659583498</c:v>
                </c:pt>
                <c:pt idx="357">
                  <c:v>77.671058223544406</c:v>
                </c:pt>
                <c:pt idx="358">
                  <c:v>78.113047173820661</c:v>
                </c:pt>
                <c:pt idx="359">
                  <c:v>77.271568210794726</c:v>
                </c:pt>
                <c:pt idx="360">
                  <c:v>76.077348066298327</c:v>
                </c:pt>
                <c:pt idx="361">
                  <c:v>75.890352741181459</c:v>
                </c:pt>
                <c:pt idx="362">
                  <c:v>74.275393115172122</c:v>
                </c:pt>
                <c:pt idx="363">
                  <c:v>73.841903952401182</c:v>
                </c:pt>
                <c:pt idx="364">
                  <c:v>75.728856778580536</c:v>
                </c:pt>
                <c:pt idx="365">
                  <c:v>75.945601359965991</c:v>
                </c:pt>
                <c:pt idx="366">
                  <c:v>76.88057798555036</c:v>
                </c:pt>
                <c:pt idx="367">
                  <c:v>76.697832554186135</c:v>
                </c:pt>
                <c:pt idx="368">
                  <c:v>76.629834254143645</c:v>
                </c:pt>
                <c:pt idx="369">
                  <c:v>74.691882702932418</c:v>
                </c:pt>
                <c:pt idx="370">
                  <c:v>75.550361240968982</c:v>
                </c:pt>
                <c:pt idx="371">
                  <c:v>75.507862303442408</c:v>
                </c:pt>
                <c:pt idx="372">
                  <c:v>74.334891627709297</c:v>
                </c:pt>
                <c:pt idx="373">
                  <c:v>76.884827879303003</c:v>
                </c:pt>
                <c:pt idx="374">
                  <c:v>77.105822354441131</c:v>
                </c:pt>
                <c:pt idx="375">
                  <c:v>77.641308967275819</c:v>
                </c:pt>
                <c:pt idx="376">
                  <c:v>76.778580535486611</c:v>
                </c:pt>
                <c:pt idx="377">
                  <c:v>76.022099447513796</c:v>
                </c:pt>
                <c:pt idx="378">
                  <c:v>75.563110922226954</c:v>
                </c:pt>
                <c:pt idx="379">
                  <c:v>74.602634934126641</c:v>
                </c:pt>
                <c:pt idx="380">
                  <c:v>75.065873353166168</c:v>
                </c:pt>
                <c:pt idx="381">
                  <c:v>76.081597960050999</c:v>
                </c:pt>
                <c:pt idx="382">
                  <c:v>74.084147896302582</c:v>
                </c:pt>
                <c:pt idx="383">
                  <c:v>74.407139821504458</c:v>
                </c:pt>
                <c:pt idx="384">
                  <c:v>76.013599660008495</c:v>
                </c:pt>
                <c:pt idx="385">
                  <c:v>76.192095197620063</c:v>
                </c:pt>
                <c:pt idx="386">
                  <c:v>75.992350191245222</c:v>
                </c:pt>
                <c:pt idx="387">
                  <c:v>76.068848278793027</c:v>
                </c:pt>
                <c:pt idx="388">
                  <c:v>77.326816829579244</c:v>
                </c:pt>
                <c:pt idx="389">
                  <c:v>77.284317892052684</c:v>
                </c:pt>
                <c:pt idx="390">
                  <c:v>77.739056523586896</c:v>
                </c:pt>
                <c:pt idx="391">
                  <c:v>78.410539736506578</c:v>
                </c:pt>
                <c:pt idx="392">
                  <c:v>78.669783255418608</c:v>
                </c:pt>
                <c:pt idx="393">
                  <c:v>78.50828729281767</c:v>
                </c:pt>
                <c:pt idx="394">
                  <c:v>78.504037399065012</c:v>
                </c:pt>
                <c:pt idx="395">
                  <c:v>78.436039099022523</c:v>
                </c:pt>
                <c:pt idx="396">
                  <c:v>75.711857203569906</c:v>
                </c:pt>
                <c:pt idx="397">
                  <c:v>76.255843603909895</c:v>
                </c:pt>
                <c:pt idx="398">
                  <c:v>78.30854228644283</c:v>
                </c:pt>
                <c:pt idx="399">
                  <c:v>79.14152146196345</c:v>
                </c:pt>
                <c:pt idx="400">
                  <c:v>79.54101147471313</c:v>
                </c:pt>
                <c:pt idx="401">
                  <c:v>81.704207394815114</c:v>
                </c:pt>
                <c:pt idx="402">
                  <c:v>82.28644283892902</c:v>
                </c:pt>
                <c:pt idx="403">
                  <c:v>82.571185720356993</c:v>
                </c:pt>
                <c:pt idx="404">
                  <c:v>82.61793455163621</c:v>
                </c:pt>
                <c:pt idx="405">
                  <c:v>82.9281767955801</c:v>
                </c:pt>
                <c:pt idx="406">
                  <c:v>84.17764555886103</c:v>
                </c:pt>
                <c:pt idx="407">
                  <c:v>84.368890777730556</c:v>
                </c:pt>
                <c:pt idx="408">
                  <c:v>84.249893752656178</c:v>
                </c:pt>
                <c:pt idx="409">
                  <c:v>84.94687632809179</c:v>
                </c:pt>
                <c:pt idx="410">
                  <c:v>86.255843603909895</c:v>
                </c:pt>
                <c:pt idx="411">
                  <c:v>86.617084572885673</c:v>
                </c:pt>
                <c:pt idx="412">
                  <c:v>86.740331491712695</c:v>
                </c:pt>
                <c:pt idx="413">
                  <c:v>86.353591160220986</c:v>
                </c:pt>
                <c:pt idx="414">
                  <c:v>86.587335316617086</c:v>
                </c:pt>
                <c:pt idx="415">
                  <c:v>87.101572460688473</c:v>
                </c:pt>
                <c:pt idx="416">
                  <c:v>87.025074373140683</c:v>
                </c:pt>
                <c:pt idx="417">
                  <c:v>87.105822354441145</c:v>
                </c:pt>
                <c:pt idx="418">
                  <c:v>86.132596685082859</c:v>
                </c:pt>
                <c:pt idx="419">
                  <c:v>86.043348916277097</c:v>
                </c:pt>
                <c:pt idx="420">
                  <c:v>87.743306417339568</c:v>
                </c:pt>
                <c:pt idx="421">
                  <c:v>85.218869528261791</c:v>
                </c:pt>
                <c:pt idx="422">
                  <c:v>85.563110922226954</c:v>
                </c:pt>
                <c:pt idx="423">
                  <c:v>85.456863578410534</c:v>
                </c:pt>
                <c:pt idx="424">
                  <c:v>87.216319592010194</c:v>
                </c:pt>
                <c:pt idx="425">
                  <c:v>87.658308542286434</c:v>
                </c:pt>
                <c:pt idx="426">
                  <c:v>89.502762430939214</c:v>
                </c:pt>
                <c:pt idx="427">
                  <c:v>88.87377815554612</c:v>
                </c:pt>
                <c:pt idx="428">
                  <c:v>89.511262218444529</c:v>
                </c:pt>
                <c:pt idx="429">
                  <c:v>88.661283467913293</c:v>
                </c:pt>
                <c:pt idx="430">
                  <c:v>89.137271568210792</c:v>
                </c:pt>
                <c:pt idx="431">
                  <c:v>88.159796005099864</c:v>
                </c:pt>
                <c:pt idx="432">
                  <c:v>90.05099872503186</c:v>
                </c:pt>
                <c:pt idx="433">
                  <c:v>89.464513387165312</c:v>
                </c:pt>
                <c:pt idx="434">
                  <c:v>89.502762430939214</c:v>
                </c:pt>
                <c:pt idx="435">
                  <c:v>89.16702082447938</c:v>
                </c:pt>
                <c:pt idx="436">
                  <c:v>89.133021674458135</c:v>
                </c:pt>
                <c:pt idx="437">
                  <c:v>89.842753931151719</c:v>
                </c:pt>
                <c:pt idx="438">
                  <c:v>89.286017849553758</c:v>
                </c:pt>
                <c:pt idx="439">
                  <c:v>91.338716532086679</c:v>
                </c:pt>
                <c:pt idx="440">
                  <c:v>91.716957076073086</c:v>
                </c:pt>
                <c:pt idx="441">
                  <c:v>90.70123246918827</c:v>
                </c:pt>
                <c:pt idx="442">
                  <c:v>91.857203569910737</c:v>
                </c:pt>
                <c:pt idx="443">
                  <c:v>93.722906927326804</c:v>
                </c:pt>
                <c:pt idx="444">
                  <c:v>94.479388015299619</c:v>
                </c:pt>
                <c:pt idx="445">
                  <c:v>94.492137696557592</c:v>
                </c:pt>
                <c:pt idx="446">
                  <c:v>94.283892902677422</c:v>
                </c:pt>
                <c:pt idx="447">
                  <c:v>95.73735656608585</c:v>
                </c:pt>
                <c:pt idx="448">
                  <c:v>95.490862728431779</c:v>
                </c:pt>
                <c:pt idx="449">
                  <c:v>94.496387590310235</c:v>
                </c:pt>
                <c:pt idx="450">
                  <c:v>94.271143221419464</c:v>
                </c:pt>
                <c:pt idx="451">
                  <c:v>93.353166170845725</c:v>
                </c:pt>
                <c:pt idx="452">
                  <c:v>94.173395665108373</c:v>
                </c:pt>
                <c:pt idx="453">
                  <c:v>93.391415214619627</c:v>
                </c:pt>
                <c:pt idx="454">
                  <c:v>91.772205694857618</c:v>
                </c:pt>
                <c:pt idx="455">
                  <c:v>91.772205694857618</c:v>
                </c:pt>
                <c:pt idx="456">
                  <c:v>89.40926476838078</c:v>
                </c:pt>
                <c:pt idx="457">
                  <c:v>88.929026774330637</c:v>
                </c:pt>
                <c:pt idx="458">
                  <c:v>88.797280067998301</c:v>
                </c:pt>
                <c:pt idx="459">
                  <c:v>89.677008074798124</c:v>
                </c:pt>
                <c:pt idx="460">
                  <c:v>91.614959626009338</c:v>
                </c:pt>
                <c:pt idx="461">
                  <c:v>91.045473863153418</c:v>
                </c:pt>
                <c:pt idx="462">
                  <c:v>90.565235869103262</c:v>
                </c:pt>
                <c:pt idx="463">
                  <c:v>91.755206119847003</c:v>
                </c:pt>
                <c:pt idx="464">
                  <c:v>92.422439439014013</c:v>
                </c:pt>
                <c:pt idx="465">
                  <c:v>91.334466638334035</c:v>
                </c:pt>
                <c:pt idx="466">
                  <c:v>91.878453038674024</c:v>
                </c:pt>
                <c:pt idx="467">
                  <c:v>92.447938801529958</c:v>
                </c:pt>
                <c:pt idx="468">
                  <c:v>92.06969825754355</c:v>
                </c:pt>
                <c:pt idx="469">
                  <c:v>90.628984275393108</c:v>
                </c:pt>
                <c:pt idx="470">
                  <c:v>91.257968550786217</c:v>
                </c:pt>
                <c:pt idx="471">
                  <c:v>92.413939651508699</c:v>
                </c:pt>
                <c:pt idx="472">
                  <c:v>91.997450063748403</c:v>
                </c:pt>
                <c:pt idx="473">
                  <c:v>89.685507862303439</c:v>
                </c:pt>
                <c:pt idx="474">
                  <c:v>88.261793455163613</c:v>
                </c:pt>
                <c:pt idx="475">
                  <c:v>87.892052698682534</c:v>
                </c:pt>
                <c:pt idx="476">
                  <c:v>86.804079898002556</c:v>
                </c:pt>
                <c:pt idx="477">
                  <c:v>86.328091797705056</c:v>
                </c:pt>
                <c:pt idx="478">
                  <c:v>88.049298767530814</c:v>
                </c:pt>
                <c:pt idx="479">
                  <c:v>86.493837654058652</c:v>
                </c:pt>
                <c:pt idx="480">
                  <c:v>87.773055673608155</c:v>
                </c:pt>
                <c:pt idx="481">
                  <c:v>88.096047598810017</c:v>
                </c:pt>
                <c:pt idx="482">
                  <c:v>88.495537611559712</c:v>
                </c:pt>
                <c:pt idx="483">
                  <c:v>89.281767955801101</c:v>
                </c:pt>
                <c:pt idx="484">
                  <c:v>87.832554186145344</c:v>
                </c:pt>
                <c:pt idx="485">
                  <c:v>87.904802379940492</c:v>
                </c:pt>
                <c:pt idx="486">
                  <c:v>89.205269868253296</c:v>
                </c:pt>
                <c:pt idx="487">
                  <c:v>88.822779430514231</c:v>
                </c:pt>
                <c:pt idx="488">
                  <c:v>89.910752231194209</c:v>
                </c:pt>
                <c:pt idx="489">
                  <c:v>90.90097747556311</c:v>
                </c:pt>
                <c:pt idx="490">
                  <c:v>90.845728856778578</c:v>
                </c:pt>
                <c:pt idx="491">
                  <c:v>90.828729281767949</c:v>
                </c:pt>
                <c:pt idx="492">
                  <c:v>90.063748406289832</c:v>
                </c:pt>
                <c:pt idx="493">
                  <c:v>90.356991075223121</c:v>
                </c:pt>
                <c:pt idx="494">
                  <c:v>89.575010624734389</c:v>
                </c:pt>
                <c:pt idx="495">
                  <c:v>85.308117297067568</c:v>
                </c:pt>
                <c:pt idx="496">
                  <c:v>87.016574585635354</c:v>
                </c:pt>
                <c:pt idx="497">
                  <c:v>88.002549936251583</c:v>
                </c:pt>
                <c:pt idx="498">
                  <c:v>89.354016149596262</c:v>
                </c:pt>
                <c:pt idx="499">
                  <c:v>90.654483637909038</c:v>
                </c:pt>
                <c:pt idx="500">
                  <c:v>91.160220994475139</c:v>
                </c:pt>
                <c:pt idx="501">
                  <c:v>91.606459838504037</c:v>
                </c:pt>
                <c:pt idx="502">
                  <c:v>91.334466638334035</c:v>
                </c:pt>
                <c:pt idx="503">
                  <c:v>91.691457713557156</c:v>
                </c:pt>
                <c:pt idx="504">
                  <c:v>92.957926051848688</c:v>
                </c:pt>
                <c:pt idx="505">
                  <c:v>92.974925626859331</c:v>
                </c:pt>
                <c:pt idx="506">
                  <c:v>93.289417764555878</c:v>
                </c:pt>
                <c:pt idx="507">
                  <c:v>93.327666808329795</c:v>
                </c:pt>
                <c:pt idx="508">
                  <c:v>93.208669783255417</c:v>
                </c:pt>
                <c:pt idx="509">
                  <c:v>92.180195495112613</c:v>
                </c:pt>
                <c:pt idx="510">
                  <c:v>92.086697832554194</c:v>
                </c:pt>
                <c:pt idx="511">
                  <c:v>91.882702932426682</c:v>
                </c:pt>
                <c:pt idx="512">
                  <c:v>92.592435189120266</c:v>
                </c:pt>
                <c:pt idx="513">
                  <c:v>93.051423714407136</c:v>
                </c:pt>
                <c:pt idx="514">
                  <c:v>94.207394815129604</c:v>
                </c:pt>
                <c:pt idx="515">
                  <c:v>94.360390990225241</c:v>
                </c:pt>
                <c:pt idx="516">
                  <c:v>93.642158946026342</c:v>
                </c:pt>
                <c:pt idx="517">
                  <c:v>94.28814279643008</c:v>
                </c:pt>
                <c:pt idx="518">
                  <c:v>94.28814279643008</c:v>
                </c:pt>
                <c:pt idx="519">
                  <c:v>94.980875478113049</c:v>
                </c:pt>
                <c:pt idx="520">
                  <c:v>94.70463238419039</c:v>
                </c:pt>
                <c:pt idx="521">
                  <c:v>95.482362940926464</c:v>
                </c:pt>
                <c:pt idx="522">
                  <c:v>94.054398640033995</c:v>
                </c:pt>
                <c:pt idx="523">
                  <c:v>94.628134296642571</c:v>
                </c:pt>
                <c:pt idx="524">
                  <c:v>94.44538886527836</c:v>
                </c:pt>
                <c:pt idx="525">
                  <c:v>94.789630259243509</c:v>
                </c:pt>
                <c:pt idx="526">
                  <c:v>93.144921376965556</c:v>
                </c:pt>
                <c:pt idx="527">
                  <c:v>94.00339991500212</c:v>
                </c:pt>
                <c:pt idx="528">
                  <c:v>94.861878453038671</c:v>
                </c:pt>
                <c:pt idx="529">
                  <c:v>95.359116022099442</c:v>
                </c:pt>
                <c:pt idx="530">
                  <c:v>95.252868678283036</c:v>
                </c:pt>
                <c:pt idx="531">
                  <c:v>95.550361240968968</c:v>
                </c:pt>
                <c:pt idx="532">
                  <c:v>96.115597110072244</c:v>
                </c:pt>
                <c:pt idx="533">
                  <c:v>93.78665533361665</c:v>
                </c:pt>
                <c:pt idx="534">
                  <c:v>93.212919677008074</c:v>
                </c:pt>
                <c:pt idx="535">
                  <c:v>91.325966850828721</c:v>
                </c:pt>
                <c:pt idx="536">
                  <c:v>90.531236719082017</c:v>
                </c:pt>
                <c:pt idx="537">
                  <c:v>91.657458563535897</c:v>
                </c:pt>
                <c:pt idx="538">
                  <c:v>89.392265193370164</c:v>
                </c:pt>
                <c:pt idx="539">
                  <c:v>89.570760730981718</c:v>
                </c:pt>
                <c:pt idx="540">
                  <c:v>88.937526561835952</c:v>
                </c:pt>
                <c:pt idx="541">
                  <c:v>90.038249043773916</c:v>
                </c:pt>
                <c:pt idx="542">
                  <c:v>89.978750531236713</c:v>
                </c:pt>
                <c:pt idx="543">
                  <c:v>87.148321291967704</c:v>
                </c:pt>
                <c:pt idx="544">
                  <c:v>86.430089247768805</c:v>
                </c:pt>
                <c:pt idx="545">
                  <c:v>87.552061198470028</c:v>
                </c:pt>
                <c:pt idx="546">
                  <c:v>87.522311942201441</c:v>
                </c:pt>
                <c:pt idx="547">
                  <c:v>89.133021674458135</c:v>
                </c:pt>
                <c:pt idx="548">
                  <c:v>88.712282192945182</c:v>
                </c:pt>
                <c:pt idx="549">
                  <c:v>89.133021674458135</c:v>
                </c:pt>
                <c:pt idx="550">
                  <c:v>90.70973225669357</c:v>
                </c:pt>
                <c:pt idx="551">
                  <c:v>90.331491712707177</c:v>
                </c:pt>
                <c:pt idx="552">
                  <c:v>88.695282617934552</c:v>
                </c:pt>
                <c:pt idx="553">
                  <c:v>90.64173395665108</c:v>
                </c:pt>
                <c:pt idx="554">
                  <c:v>90.713982150446228</c:v>
                </c:pt>
                <c:pt idx="555">
                  <c:v>89.638759031024222</c:v>
                </c:pt>
                <c:pt idx="556">
                  <c:v>88.210794730131752</c:v>
                </c:pt>
                <c:pt idx="557">
                  <c:v>88.550786230344244</c:v>
                </c:pt>
                <c:pt idx="558">
                  <c:v>88.550786230344244</c:v>
                </c:pt>
                <c:pt idx="559">
                  <c:v>89.859753506162349</c:v>
                </c:pt>
                <c:pt idx="560">
                  <c:v>90.250743731406715</c:v>
                </c:pt>
                <c:pt idx="561">
                  <c:v>90.059498512537189</c:v>
                </c:pt>
                <c:pt idx="562">
                  <c:v>90.968975775605614</c:v>
                </c:pt>
                <c:pt idx="563">
                  <c:v>92.532936676583077</c:v>
                </c:pt>
                <c:pt idx="564">
                  <c:v>92.571185720356979</c:v>
                </c:pt>
                <c:pt idx="565">
                  <c:v>92.571185720356979</c:v>
                </c:pt>
                <c:pt idx="566">
                  <c:v>92.120696982575424</c:v>
                </c:pt>
                <c:pt idx="567">
                  <c:v>92.371440713982139</c:v>
                </c:pt>
                <c:pt idx="568">
                  <c:v>91.580960475988107</c:v>
                </c:pt>
                <c:pt idx="569">
                  <c:v>91.478963025924344</c:v>
                </c:pt>
                <c:pt idx="570">
                  <c:v>93.616659583510412</c:v>
                </c:pt>
                <c:pt idx="571">
                  <c:v>93.081172970675723</c:v>
                </c:pt>
                <c:pt idx="572">
                  <c:v>93.701657458563531</c:v>
                </c:pt>
                <c:pt idx="573">
                  <c:v>92.868678283042925</c:v>
                </c:pt>
                <c:pt idx="574">
                  <c:v>93.535911602209936</c:v>
                </c:pt>
                <c:pt idx="575">
                  <c:v>93.535911602209936</c:v>
                </c:pt>
                <c:pt idx="576">
                  <c:v>93.952401189970246</c:v>
                </c:pt>
                <c:pt idx="577">
                  <c:v>94.453888652783675</c:v>
                </c:pt>
                <c:pt idx="578">
                  <c:v>94.177645558861016</c:v>
                </c:pt>
                <c:pt idx="579">
                  <c:v>94.551636209094752</c:v>
                </c:pt>
                <c:pt idx="580">
                  <c:v>94.169145771355716</c:v>
                </c:pt>
                <c:pt idx="581">
                  <c:v>95.82235444113897</c:v>
                </c:pt>
                <c:pt idx="582">
                  <c:v>96.340841478963029</c:v>
                </c:pt>
                <c:pt idx="583">
                  <c:v>96.676583085422848</c:v>
                </c:pt>
                <c:pt idx="584">
                  <c:v>96.68933276668082</c:v>
                </c:pt>
                <c:pt idx="585">
                  <c:v>96.604334891627701</c:v>
                </c:pt>
                <c:pt idx="586">
                  <c:v>97.012324691882696</c:v>
                </c:pt>
                <c:pt idx="587">
                  <c:v>96.391840203994889</c:v>
                </c:pt>
                <c:pt idx="588">
                  <c:v>95.448363790905219</c:v>
                </c:pt>
                <c:pt idx="589">
                  <c:v>95.490862728431779</c:v>
                </c:pt>
                <c:pt idx="590">
                  <c:v>96.931576710582235</c:v>
                </c:pt>
                <c:pt idx="591">
                  <c:v>97.394815129621747</c:v>
                </c:pt>
                <c:pt idx="592">
                  <c:v>96.765830854228639</c:v>
                </c:pt>
                <c:pt idx="593">
                  <c:v>95.048873778155539</c:v>
                </c:pt>
                <c:pt idx="594">
                  <c:v>95.677858053548661</c:v>
                </c:pt>
                <c:pt idx="595">
                  <c:v>97.360815979600503</c:v>
                </c:pt>
                <c:pt idx="596">
                  <c:v>96.795580110497227</c:v>
                </c:pt>
                <c:pt idx="597">
                  <c:v>96.625584360390988</c:v>
                </c:pt>
                <c:pt idx="598">
                  <c:v>97.594560135996588</c:v>
                </c:pt>
                <c:pt idx="599">
                  <c:v>97.441563960900979</c:v>
                </c:pt>
                <c:pt idx="600">
                  <c:v>96.46408839779005</c:v>
                </c:pt>
                <c:pt idx="601">
                  <c:v>96.094347641308957</c:v>
                </c:pt>
                <c:pt idx="602">
                  <c:v>96.876328091797689</c:v>
                </c:pt>
                <c:pt idx="603">
                  <c:v>95.665108372290689</c:v>
                </c:pt>
                <c:pt idx="604">
                  <c:v>95.520611984700381</c:v>
                </c:pt>
                <c:pt idx="605">
                  <c:v>95.520611984700381</c:v>
                </c:pt>
                <c:pt idx="606">
                  <c:v>93.58691032724181</c:v>
                </c:pt>
                <c:pt idx="607">
                  <c:v>91.410964725881854</c:v>
                </c:pt>
                <c:pt idx="608">
                  <c:v>93.115172120696982</c:v>
                </c:pt>
                <c:pt idx="609">
                  <c:v>92.490437739056517</c:v>
                </c:pt>
                <c:pt idx="610">
                  <c:v>92.129196770080739</c:v>
                </c:pt>
                <c:pt idx="611">
                  <c:v>93.837654058648539</c:v>
                </c:pt>
                <c:pt idx="612">
                  <c:v>93.956651083722903</c:v>
                </c:pt>
                <c:pt idx="613">
                  <c:v>91.525711857203575</c:v>
                </c:pt>
                <c:pt idx="614">
                  <c:v>91.12622184445388</c:v>
                </c:pt>
                <c:pt idx="615">
                  <c:v>90.280492987675302</c:v>
                </c:pt>
                <c:pt idx="616">
                  <c:v>88.729281767955797</c:v>
                </c:pt>
                <c:pt idx="617">
                  <c:v>88.729281767955797</c:v>
                </c:pt>
                <c:pt idx="618">
                  <c:v>89.362515937101577</c:v>
                </c:pt>
                <c:pt idx="619">
                  <c:v>87.050573735656613</c:v>
                </c:pt>
                <c:pt idx="620">
                  <c:v>87.811304717382072</c:v>
                </c:pt>
                <c:pt idx="621">
                  <c:v>89.175520611984709</c:v>
                </c:pt>
                <c:pt idx="622">
                  <c:v>90.140246493837651</c:v>
                </c:pt>
                <c:pt idx="623">
                  <c:v>91.092222694432635</c:v>
                </c:pt>
                <c:pt idx="624">
                  <c:v>90.531236719082017</c:v>
                </c:pt>
                <c:pt idx="625">
                  <c:v>90.531236719082017</c:v>
                </c:pt>
                <c:pt idx="626">
                  <c:v>92.469188270293245</c:v>
                </c:pt>
                <c:pt idx="627">
                  <c:v>92.66043348916277</c:v>
                </c:pt>
                <c:pt idx="628">
                  <c:v>91.109222269443251</c:v>
                </c:pt>
                <c:pt idx="629">
                  <c:v>91.831704207394822</c:v>
                </c:pt>
                <c:pt idx="630">
                  <c:v>91.483212919677001</c:v>
                </c:pt>
                <c:pt idx="631">
                  <c:v>91.682957926051841</c:v>
                </c:pt>
                <c:pt idx="632">
                  <c:v>93.166170845728857</c:v>
                </c:pt>
                <c:pt idx="633">
                  <c:v>94.105397365065869</c:v>
                </c:pt>
                <c:pt idx="634">
                  <c:v>94.067148321291967</c:v>
                </c:pt>
                <c:pt idx="635">
                  <c:v>94.917127071823202</c:v>
                </c:pt>
                <c:pt idx="636">
                  <c:v>94.963875903102419</c:v>
                </c:pt>
                <c:pt idx="637">
                  <c:v>95.099872503187427</c:v>
                </c:pt>
                <c:pt idx="638">
                  <c:v>96.765830854228639</c:v>
                </c:pt>
                <c:pt idx="639">
                  <c:v>96.23884402889928</c:v>
                </c:pt>
                <c:pt idx="640">
                  <c:v>95.873353166170844</c:v>
                </c:pt>
                <c:pt idx="641">
                  <c:v>96.66383340416489</c:v>
                </c:pt>
                <c:pt idx="642">
                  <c:v>95.890352741181459</c:v>
                </c:pt>
                <c:pt idx="643">
                  <c:v>95.856353591160229</c:v>
                </c:pt>
                <c:pt idx="644">
                  <c:v>94.577135571610711</c:v>
                </c:pt>
                <c:pt idx="645">
                  <c:v>93.858903527411812</c:v>
                </c:pt>
                <c:pt idx="646">
                  <c:v>92.923926901827443</c:v>
                </c:pt>
                <c:pt idx="647">
                  <c:v>92.22694432639183</c:v>
                </c:pt>
                <c:pt idx="648">
                  <c:v>92.422439439014013</c:v>
                </c:pt>
                <c:pt idx="649">
                  <c:v>93.123671908202283</c:v>
                </c:pt>
                <c:pt idx="650">
                  <c:v>92.413939651508699</c:v>
                </c:pt>
                <c:pt idx="651">
                  <c:v>93.829154271143224</c:v>
                </c:pt>
                <c:pt idx="652">
                  <c:v>95.384615384615373</c:v>
                </c:pt>
                <c:pt idx="653">
                  <c:v>95.988100297492565</c:v>
                </c:pt>
                <c:pt idx="654">
                  <c:v>96.107097322566929</c:v>
                </c:pt>
                <c:pt idx="655">
                  <c:v>97.437314067148321</c:v>
                </c:pt>
                <c:pt idx="656">
                  <c:v>97.063323416914571</c:v>
                </c:pt>
                <c:pt idx="657">
                  <c:v>96.192095197620048</c:v>
                </c:pt>
                <c:pt idx="658">
                  <c:v>95.758606034849123</c:v>
                </c:pt>
                <c:pt idx="659">
                  <c:v>95.97960050998725</c:v>
                </c:pt>
                <c:pt idx="660">
                  <c:v>96.846578835529101</c:v>
                </c:pt>
                <c:pt idx="661">
                  <c:v>96.145346366340831</c:v>
                </c:pt>
                <c:pt idx="662">
                  <c:v>97.535061623459413</c:v>
                </c:pt>
                <c:pt idx="663">
                  <c:v>98.117297067573304</c:v>
                </c:pt>
                <c:pt idx="664">
                  <c:v>98.142796430089234</c:v>
                </c:pt>
                <c:pt idx="665">
                  <c:v>98.410539736506593</c:v>
                </c:pt>
                <c:pt idx="666">
                  <c:v>98.240543986400326</c:v>
                </c:pt>
                <c:pt idx="667">
                  <c:v>97.428814279643007</c:v>
                </c:pt>
                <c:pt idx="668">
                  <c:v>98.691032724181895</c:v>
                </c:pt>
                <c:pt idx="669">
                  <c:v>99.184020399490009</c:v>
                </c:pt>
                <c:pt idx="670">
                  <c:v>99.082022949426246</c:v>
                </c:pt>
                <c:pt idx="671">
                  <c:v>98.763280917977042</c:v>
                </c:pt>
                <c:pt idx="672">
                  <c:v>98.746281342966412</c:v>
                </c:pt>
                <c:pt idx="673">
                  <c:v>99.082022949426246</c:v>
                </c:pt>
                <c:pt idx="674">
                  <c:v>98.614534636634076</c:v>
                </c:pt>
                <c:pt idx="675">
                  <c:v>97.314067148321286</c:v>
                </c:pt>
                <c:pt idx="676">
                  <c:v>95.180620484487889</c:v>
                </c:pt>
                <c:pt idx="677">
                  <c:v>96.476838079048008</c:v>
                </c:pt>
                <c:pt idx="678">
                  <c:v>96.26434339141521</c:v>
                </c:pt>
                <c:pt idx="679">
                  <c:v>96.88057798555036</c:v>
                </c:pt>
                <c:pt idx="680">
                  <c:v>97.280067998300041</c:v>
                </c:pt>
                <c:pt idx="681">
                  <c:v>98.546536336591586</c:v>
                </c:pt>
                <c:pt idx="682">
                  <c:v>98.244793880152983</c:v>
                </c:pt>
                <c:pt idx="683">
                  <c:v>97.83255418614533</c:v>
                </c:pt>
                <c:pt idx="684">
                  <c:v>97.501062473438154</c:v>
                </c:pt>
                <c:pt idx="685">
                  <c:v>96.043348916277097</c:v>
                </c:pt>
                <c:pt idx="686">
                  <c:v>95.788355291117711</c:v>
                </c:pt>
                <c:pt idx="687">
                  <c:v>95.843603909902257</c:v>
                </c:pt>
                <c:pt idx="688">
                  <c:v>97.590310242243945</c:v>
                </c:pt>
                <c:pt idx="689">
                  <c:v>96.391840203994889</c:v>
                </c:pt>
                <c:pt idx="690">
                  <c:v>97.496812579685496</c:v>
                </c:pt>
                <c:pt idx="691">
                  <c:v>98.028049298767527</c:v>
                </c:pt>
                <c:pt idx="692">
                  <c:v>98.189545261368465</c:v>
                </c:pt>
                <c:pt idx="693">
                  <c:v>98.92477688057798</c:v>
                </c:pt>
                <c:pt idx="694">
                  <c:v>98.788780280492986</c:v>
                </c:pt>
                <c:pt idx="695">
                  <c:v>98.147046323841906</c:v>
                </c:pt>
                <c:pt idx="696">
                  <c:v>98.397790055248606</c:v>
                </c:pt>
                <c:pt idx="697">
                  <c:v>99.417764555886095</c:v>
                </c:pt>
                <c:pt idx="698">
                  <c:v>100.44198895027623</c:v>
                </c:pt>
                <c:pt idx="699">
                  <c:v>100.28899277518062</c:v>
                </c:pt>
                <c:pt idx="700">
                  <c:v>100.78198045048872</c:v>
                </c:pt>
                <c:pt idx="701">
                  <c:v>100.0297492562686</c:v>
                </c:pt>
                <c:pt idx="702">
                  <c:v>100.99447513812154</c:v>
                </c:pt>
                <c:pt idx="703">
                  <c:v>101.27071823204419</c:v>
                </c:pt>
                <c:pt idx="704">
                  <c:v>101.27071823204419</c:v>
                </c:pt>
                <c:pt idx="705">
                  <c:v>101.27071823204419</c:v>
                </c:pt>
                <c:pt idx="706">
                  <c:v>101.27071823204419</c:v>
                </c:pt>
                <c:pt idx="707">
                  <c:v>101.91245218869528</c:v>
                </c:pt>
                <c:pt idx="708">
                  <c:v>102.58393540161495</c:v>
                </c:pt>
                <c:pt idx="709">
                  <c:v>102.2481937951551</c:v>
                </c:pt>
                <c:pt idx="710">
                  <c:v>102.96217594560136</c:v>
                </c:pt>
                <c:pt idx="711">
                  <c:v>103.25116872078198</c:v>
                </c:pt>
                <c:pt idx="712">
                  <c:v>103.48066298342542</c:v>
                </c:pt>
                <c:pt idx="713">
                  <c:v>103.69315767105822</c:v>
                </c:pt>
                <c:pt idx="714">
                  <c:v>103.79090522736931</c:v>
                </c:pt>
                <c:pt idx="715">
                  <c:v>105.26986825329365</c:v>
                </c:pt>
                <c:pt idx="716">
                  <c:v>105.06587335316617</c:v>
                </c:pt>
                <c:pt idx="717">
                  <c:v>104.76413089672758</c:v>
                </c:pt>
                <c:pt idx="718">
                  <c:v>104.30939226519335</c:v>
                </c:pt>
                <c:pt idx="719">
                  <c:v>102.9961750956226</c:v>
                </c:pt>
                <c:pt idx="720">
                  <c:v>103.26816829579259</c:v>
                </c:pt>
                <c:pt idx="721">
                  <c:v>104.65363365915852</c:v>
                </c:pt>
                <c:pt idx="722">
                  <c:v>104.78538036549085</c:v>
                </c:pt>
                <c:pt idx="723">
                  <c:v>103.11942201444964</c:v>
                </c:pt>
                <c:pt idx="724">
                  <c:v>102.04419889502762</c:v>
                </c:pt>
                <c:pt idx="725">
                  <c:v>102.75818104547385</c:v>
                </c:pt>
                <c:pt idx="726">
                  <c:v>103.07267318317042</c:v>
                </c:pt>
                <c:pt idx="727">
                  <c:v>104.47938801529961</c:v>
                </c:pt>
                <c:pt idx="728">
                  <c:v>105.46536336591585</c:v>
                </c:pt>
                <c:pt idx="729">
                  <c:v>105.55886102847427</c:v>
                </c:pt>
                <c:pt idx="730">
                  <c:v>104.80662983425415</c:v>
                </c:pt>
                <c:pt idx="731">
                  <c:v>104.72163195920101</c:v>
                </c:pt>
                <c:pt idx="732">
                  <c:v>103.26391840203995</c:v>
                </c:pt>
                <c:pt idx="733">
                  <c:v>105.14662133446664</c:v>
                </c:pt>
                <c:pt idx="734">
                  <c:v>105.36761580960476</c:v>
                </c:pt>
                <c:pt idx="735">
                  <c:v>106.24309392265194</c:v>
                </c:pt>
                <c:pt idx="736">
                  <c:v>106.72333191670207</c:v>
                </c:pt>
                <c:pt idx="737">
                  <c:v>106.76583085422864</c:v>
                </c:pt>
                <c:pt idx="738">
                  <c:v>106.98257543561409</c:v>
                </c:pt>
                <c:pt idx="739">
                  <c:v>107.12707182320442</c:v>
                </c:pt>
                <c:pt idx="740">
                  <c:v>108.42753931151721</c:v>
                </c:pt>
                <c:pt idx="741">
                  <c:v>105.18912027199319</c:v>
                </c:pt>
                <c:pt idx="742">
                  <c:v>105.54611134721632</c:v>
                </c:pt>
                <c:pt idx="743">
                  <c:v>105.9158521036974</c:v>
                </c:pt>
                <c:pt idx="744">
                  <c:v>105.32936676583084</c:v>
                </c:pt>
                <c:pt idx="745">
                  <c:v>105.09987250318741</c:v>
                </c:pt>
                <c:pt idx="746">
                  <c:v>106.73608159796004</c:v>
                </c:pt>
                <c:pt idx="747">
                  <c:v>107.53931151721206</c:v>
                </c:pt>
                <c:pt idx="748">
                  <c:v>107.94730131746707</c:v>
                </c:pt>
                <c:pt idx="749">
                  <c:v>107.14832129196769</c:v>
                </c:pt>
                <c:pt idx="750">
                  <c:v>107.25881852953675</c:v>
                </c:pt>
                <c:pt idx="751">
                  <c:v>107.28856778580536</c:v>
                </c:pt>
                <c:pt idx="752">
                  <c:v>105.95410114747131</c:v>
                </c:pt>
                <c:pt idx="753">
                  <c:v>105.78835529111772</c:v>
                </c:pt>
                <c:pt idx="754">
                  <c:v>106.09434764130896</c:v>
                </c:pt>
                <c:pt idx="755">
                  <c:v>107.43731406714832</c:v>
                </c:pt>
                <c:pt idx="756">
                  <c:v>108.80577985550359</c:v>
                </c:pt>
                <c:pt idx="757">
                  <c:v>109.49851253718657</c:v>
                </c:pt>
                <c:pt idx="758">
                  <c:v>109.35826604334891</c:v>
                </c:pt>
                <c:pt idx="759">
                  <c:v>109.91500212494687</c:v>
                </c:pt>
                <c:pt idx="760">
                  <c:v>109.43901402464937</c:v>
                </c:pt>
                <c:pt idx="761">
                  <c:v>111.483212919677</c:v>
                </c:pt>
                <c:pt idx="762">
                  <c:v>111.23671908202294</c:v>
                </c:pt>
                <c:pt idx="763">
                  <c:v>111.90395240118998</c:v>
                </c:pt>
                <c:pt idx="764">
                  <c:v>112.6774330641734</c:v>
                </c:pt>
                <c:pt idx="765">
                  <c:v>113.02592435189118</c:v>
                </c:pt>
                <c:pt idx="766">
                  <c:v>112.58818529536762</c:v>
                </c:pt>
                <c:pt idx="767">
                  <c:v>113.75690607734808</c:v>
                </c:pt>
                <c:pt idx="768">
                  <c:v>113.65065873353166</c:v>
                </c:pt>
                <c:pt idx="769">
                  <c:v>114.45388865278368</c:v>
                </c:pt>
                <c:pt idx="770">
                  <c:v>114.57713557161071</c:v>
                </c:pt>
                <c:pt idx="771">
                  <c:v>114.58563535911601</c:v>
                </c:pt>
                <c:pt idx="772">
                  <c:v>114.10964725881851</c:v>
                </c:pt>
                <c:pt idx="773">
                  <c:v>113.62090947726307</c:v>
                </c:pt>
                <c:pt idx="774">
                  <c:v>114.33914152146197</c:v>
                </c:pt>
                <c:pt idx="775">
                  <c:v>114.93412664683382</c:v>
                </c:pt>
                <c:pt idx="776">
                  <c:v>115.25286867828304</c:v>
                </c:pt>
                <c:pt idx="777">
                  <c:v>115.25286867828304</c:v>
                </c:pt>
                <c:pt idx="778">
                  <c:v>116.36634084147897</c:v>
                </c:pt>
                <c:pt idx="779">
                  <c:v>117.20356991075221</c:v>
                </c:pt>
                <c:pt idx="780">
                  <c:v>117.02082447938803</c:v>
                </c:pt>
                <c:pt idx="781">
                  <c:v>116.75308117297067</c:v>
                </c:pt>
                <c:pt idx="782">
                  <c:v>117.13132171695707</c:v>
                </c:pt>
                <c:pt idx="783">
                  <c:v>116.44283892902678</c:v>
                </c:pt>
                <c:pt idx="784">
                  <c:v>116.91457713557161</c:v>
                </c:pt>
                <c:pt idx="785">
                  <c:v>117.36931576710583</c:v>
                </c:pt>
                <c:pt idx="786">
                  <c:v>117.09307267318316</c:v>
                </c:pt>
                <c:pt idx="787">
                  <c:v>118.21929451763707</c:v>
                </c:pt>
                <c:pt idx="788">
                  <c:v>117.74330641733957</c:v>
                </c:pt>
                <c:pt idx="789">
                  <c:v>117.55206119847004</c:v>
                </c:pt>
                <c:pt idx="790">
                  <c:v>118.67828304292391</c:v>
                </c:pt>
                <c:pt idx="791">
                  <c:v>118.04079898002549</c:v>
                </c:pt>
                <c:pt idx="792">
                  <c:v>115.88185295367617</c:v>
                </c:pt>
                <c:pt idx="793">
                  <c:v>116.65958351041223</c:v>
                </c:pt>
                <c:pt idx="794">
                  <c:v>116.94857628559285</c:v>
                </c:pt>
                <c:pt idx="795">
                  <c:v>118.49128771780705</c:v>
                </c:pt>
                <c:pt idx="796">
                  <c:v>118.65703357416064</c:v>
                </c:pt>
                <c:pt idx="797">
                  <c:v>118.33829154271143</c:v>
                </c:pt>
                <c:pt idx="798">
                  <c:v>116.07309817254567</c:v>
                </c:pt>
                <c:pt idx="799">
                  <c:v>116.21334466638334</c:v>
                </c:pt>
                <c:pt idx="800">
                  <c:v>116.21334466638334</c:v>
                </c:pt>
                <c:pt idx="801">
                  <c:v>116.21334466638334</c:v>
                </c:pt>
                <c:pt idx="802">
                  <c:v>116.21334466638334</c:v>
                </c:pt>
                <c:pt idx="803">
                  <c:v>116.82957926051847</c:v>
                </c:pt>
                <c:pt idx="804">
                  <c:v>116.09009774755631</c:v>
                </c:pt>
                <c:pt idx="805">
                  <c:v>114.70463238419038</c:v>
                </c:pt>
                <c:pt idx="806">
                  <c:v>112.43943901402464</c:v>
                </c:pt>
                <c:pt idx="807">
                  <c:v>110.66723331916701</c:v>
                </c:pt>
                <c:pt idx="808">
                  <c:v>113.05567360815978</c:v>
                </c:pt>
                <c:pt idx="809">
                  <c:v>112.79218019549511</c:v>
                </c:pt>
                <c:pt idx="810">
                  <c:v>111.58521036974076</c:v>
                </c:pt>
                <c:pt idx="811">
                  <c:v>111.0199745006375</c:v>
                </c:pt>
                <c:pt idx="812">
                  <c:v>112.96217594560136</c:v>
                </c:pt>
                <c:pt idx="813">
                  <c:v>112.43093922651934</c:v>
                </c:pt>
                <c:pt idx="814">
                  <c:v>110.5524861878453</c:v>
                </c:pt>
                <c:pt idx="815">
                  <c:v>110.16149596260092</c:v>
                </c:pt>
                <c:pt idx="816">
                  <c:v>109.51551211219719</c:v>
                </c:pt>
                <c:pt idx="817">
                  <c:v>110.19124521886951</c:v>
                </c:pt>
                <c:pt idx="818">
                  <c:v>108.95027624309392</c:v>
                </c:pt>
                <c:pt idx="819">
                  <c:v>108.95027624309392</c:v>
                </c:pt>
                <c:pt idx="820">
                  <c:v>108.35529111772206</c:v>
                </c:pt>
                <c:pt idx="821">
                  <c:v>110.70123246918828</c:v>
                </c:pt>
                <c:pt idx="822">
                  <c:v>112.80067998300044</c:v>
                </c:pt>
                <c:pt idx="823">
                  <c:v>111.10922226944326</c:v>
                </c:pt>
                <c:pt idx="824">
                  <c:v>111.91245218869528</c:v>
                </c:pt>
                <c:pt idx="825">
                  <c:v>112.11219719507012</c:v>
                </c:pt>
                <c:pt idx="826">
                  <c:v>110.74798130046747</c:v>
                </c:pt>
                <c:pt idx="827">
                  <c:v>109.15002124946875</c:v>
                </c:pt>
                <c:pt idx="828">
                  <c:v>110.79048023799405</c:v>
                </c:pt>
                <c:pt idx="829">
                  <c:v>108.0705482362941</c:v>
                </c:pt>
                <c:pt idx="830">
                  <c:v>110.25924351891203</c:v>
                </c:pt>
                <c:pt idx="831">
                  <c:v>110.41223969400764</c:v>
                </c:pt>
                <c:pt idx="832">
                  <c:v>111.5129621759456</c:v>
                </c:pt>
                <c:pt idx="833">
                  <c:v>112.57543561410964</c:v>
                </c:pt>
                <c:pt idx="834">
                  <c:v>113.06842328941778</c:v>
                </c:pt>
                <c:pt idx="835">
                  <c:v>112.90692732681684</c:v>
                </c:pt>
                <c:pt idx="836">
                  <c:v>114.29239269018274</c:v>
                </c:pt>
                <c:pt idx="837">
                  <c:v>115.45261368465789</c:v>
                </c:pt>
                <c:pt idx="838">
                  <c:v>115.65235869103272</c:v>
                </c:pt>
                <c:pt idx="839">
                  <c:v>116.54058648533787</c:v>
                </c:pt>
                <c:pt idx="840">
                  <c:v>117.73905652358691</c:v>
                </c:pt>
                <c:pt idx="841">
                  <c:v>118.51678708032298</c:v>
                </c:pt>
                <c:pt idx="842">
                  <c:v>119.30726731831705</c:v>
                </c:pt>
                <c:pt idx="843">
                  <c:v>119.00127496812578</c:v>
                </c:pt>
                <c:pt idx="844">
                  <c:v>119.85975350616233</c:v>
                </c:pt>
                <c:pt idx="845">
                  <c:v>119.57076073098175</c:v>
                </c:pt>
                <c:pt idx="846">
                  <c:v>119.18827029324265</c:v>
                </c:pt>
                <c:pt idx="847">
                  <c:v>119.44326391840204</c:v>
                </c:pt>
                <c:pt idx="848">
                  <c:v>119.20526986825328</c:v>
                </c:pt>
                <c:pt idx="849">
                  <c:v>117.35231619209519</c:v>
                </c:pt>
                <c:pt idx="850">
                  <c:v>119.28601784955374</c:v>
                </c:pt>
                <c:pt idx="851">
                  <c:v>120.33574160645983</c:v>
                </c:pt>
                <c:pt idx="852">
                  <c:v>120.18699532511687</c:v>
                </c:pt>
                <c:pt idx="853">
                  <c:v>119.90650233744155</c:v>
                </c:pt>
                <c:pt idx="854">
                  <c:v>119.17977050573737</c:v>
                </c:pt>
                <c:pt idx="855">
                  <c:v>122.05269868253292</c:v>
                </c:pt>
                <c:pt idx="856">
                  <c:v>123.73990650233743</c:v>
                </c:pt>
                <c:pt idx="857">
                  <c:v>123.60390990225243</c:v>
                </c:pt>
                <c:pt idx="858">
                  <c:v>124.39014024649384</c:v>
                </c:pt>
                <c:pt idx="859">
                  <c:v>123.83340416489588</c:v>
                </c:pt>
                <c:pt idx="860">
                  <c:v>124.1308967275818</c:v>
                </c:pt>
                <c:pt idx="861">
                  <c:v>124.16064598385039</c:v>
                </c:pt>
                <c:pt idx="862">
                  <c:v>123.4126646833829</c:v>
                </c:pt>
                <c:pt idx="863">
                  <c:v>125.52061198470039</c:v>
                </c:pt>
                <c:pt idx="864">
                  <c:v>123.94815129621757</c:v>
                </c:pt>
                <c:pt idx="865">
                  <c:v>122.59243518912027</c:v>
                </c:pt>
                <c:pt idx="866">
                  <c:v>122.59243518912027</c:v>
                </c:pt>
                <c:pt idx="867">
                  <c:v>120.5609859753506</c:v>
                </c:pt>
                <c:pt idx="868">
                  <c:v>120.09774755631109</c:v>
                </c:pt>
                <c:pt idx="869">
                  <c:v>120.09774755631109</c:v>
                </c:pt>
                <c:pt idx="870">
                  <c:v>121.67445813854654</c:v>
                </c:pt>
                <c:pt idx="871">
                  <c:v>119.00552486187843</c:v>
                </c:pt>
                <c:pt idx="872">
                  <c:v>118.82277943051423</c:v>
                </c:pt>
                <c:pt idx="873">
                  <c:v>117.81555461113473</c:v>
                </c:pt>
                <c:pt idx="874">
                  <c:v>117.78580535486611</c:v>
                </c:pt>
                <c:pt idx="875">
                  <c:v>119.74500637484063</c:v>
                </c:pt>
                <c:pt idx="876">
                  <c:v>117.49681257968551</c:v>
                </c:pt>
                <c:pt idx="877">
                  <c:v>118.39779005524859</c:v>
                </c:pt>
                <c:pt idx="878">
                  <c:v>115.25286867828304</c:v>
                </c:pt>
                <c:pt idx="879">
                  <c:v>115.50361240968974</c:v>
                </c:pt>
                <c:pt idx="880">
                  <c:v>114.1606459838504</c:v>
                </c:pt>
                <c:pt idx="881">
                  <c:v>117.43731406714831</c:v>
                </c:pt>
                <c:pt idx="882">
                  <c:v>117.87080322991925</c:v>
                </c:pt>
                <c:pt idx="883">
                  <c:v>117.43306417339565</c:v>
                </c:pt>
                <c:pt idx="884">
                  <c:v>120.16999575010622</c:v>
                </c:pt>
                <c:pt idx="885">
                  <c:v>120.16574585635358</c:v>
                </c:pt>
                <c:pt idx="886">
                  <c:v>118.47003824904377</c:v>
                </c:pt>
                <c:pt idx="887">
                  <c:v>118.50403739906501</c:v>
                </c:pt>
                <c:pt idx="888">
                  <c:v>118.50403739906501</c:v>
                </c:pt>
                <c:pt idx="889">
                  <c:v>117.70930726731832</c:v>
                </c:pt>
                <c:pt idx="890">
                  <c:v>116.64258393540162</c:v>
                </c:pt>
                <c:pt idx="891">
                  <c:v>115.78410539736505</c:v>
                </c:pt>
                <c:pt idx="892">
                  <c:v>114.33914152146197</c:v>
                </c:pt>
                <c:pt idx="893">
                  <c:v>114.65788355291117</c:v>
                </c:pt>
                <c:pt idx="894">
                  <c:v>116.30684232894177</c:v>
                </c:pt>
                <c:pt idx="895">
                  <c:v>116.67233319167019</c:v>
                </c:pt>
                <c:pt idx="896">
                  <c:v>114.27114322141945</c:v>
                </c:pt>
                <c:pt idx="897">
                  <c:v>113.14067148321291</c:v>
                </c:pt>
                <c:pt idx="898">
                  <c:v>112.36294092647682</c:v>
                </c:pt>
                <c:pt idx="899">
                  <c:v>114.17339566510836</c:v>
                </c:pt>
                <c:pt idx="900">
                  <c:v>115.04887377815554</c:v>
                </c:pt>
                <c:pt idx="901">
                  <c:v>114.46663833404162</c:v>
                </c:pt>
                <c:pt idx="902">
                  <c:v>116.57883552911177</c:v>
                </c:pt>
                <c:pt idx="903">
                  <c:v>115.35911602209946</c:v>
                </c:pt>
                <c:pt idx="904">
                  <c:v>114.92137696557587</c:v>
                </c:pt>
                <c:pt idx="905">
                  <c:v>116.70633234169145</c:v>
                </c:pt>
                <c:pt idx="906">
                  <c:v>116.94432639184021</c:v>
                </c:pt>
                <c:pt idx="907">
                  <c:v>118.47428814279641</c:v>
                </c:pt>
                <c:pt idx="908">
                  <c:v>119.70675733106673</c:v>
                </c:pt>
                <c:pt idx="909">
                  <c:v>120.64598385040372</c:v>
                </c:pt>
                <c:pt idx="910">
                  <c:v>121.1729706757331</c:v>
                </c:pt>
                <c:pt idx="911">
                  <c:v>121.57671058223542</c:v>
                </c:pt>
                <c:pt idx="912">
                  <c:v>121.56821079473012</c:v>
                </c:pt>
                <c:pt idx="913">
                  <c:v>120.04249893752655</c:v>
                </c:pt>
                <c:pt idx="914">
                  <c:v>117.2545686357841</c:v>
                </c:pt>
                <c:pt idx="915">
                  <c:v>118.28304292392689</c:v>
                </c:pt>
                <c:pt idx="916">
                  <c:v>118.15979600509985</c:v>
                </c:pt>
                <c:pt idx="917">
                  <c:v>118.82277943051423</c:v>
                </c:pt>
                <c:pt idx="918">
                  <c:v>117.59881002974923</c:v>
                </c:pt>
                <c:pt idx="919">
                  <c:v>117.54356141096471</c:v>
                </c:pt>
                <c:pt idx="920">
                  <c:v>119.17127071823205</c:v>
                </c:pt>
                <c:pt idx="921">
                  <c:v>118.65703357416064</c:v>
                </c:pt>
                <c:pt idx="922">
                  <c:v>120.09774755631109</c:v>
                </c:pt>
                <c:pt idx="923">
                  <c:v>118.85252868678285</c:v>
                </c:pt>
                <c:pt idx="924">
                  <c:v>119.86400339991501</c:v>
                </c:pt>
                <c:pt idx="925">
                  <c:v>120.14449638759031</c:v>
                </c:pt>
                <c:pt idx="926">
                  <c:v>119.01402464938377</c:v>
                </c:pt>
                <c:pt idx="927">
                  <c:v>117.76880577985551</c:v>
                </c:pt>
                <c:pt idx="928">
                  <c:v>120</c:v>
                </c:pt>
                <c:pt idx="929">
                  <c:v>117.04207394815127</c:v>
                </c:pt>
                <c:pt idx="930">
                  <c:v>113.81215469613259</c:v>
                </c:pt>
                <c:pt idx="931">
                  <c:v>111.15172120696984</c:v>
                </c:pt>
                <c:pt idx="932">
                  <c:v>107.05482362940926</c:v>
                </c:pt>
                <c:pt idx="933">
                  <c:v>103.03867403314916</c:v>
                </c:pt>
                <c:pt idx="934">
                  <c:v>99.243518912027199</c:v>
                </c:pt>
                <c:pt idx="935">
                  <c:v>99.120271993200163</c:v>
                </c:pt>
                <c:pt idx="936">
                  <c:v>99.507012324691871</c:v>
                </c:pt>
                <c:pt idx="937">
                  <c:v>97.909052273693149</c:v>
                </c:pt>
                <c:pt idx="938">
                  <c:v>97.909052273693149</c:v>
                </c:pt>
                <c:pt idx="939">
                  <c:v>102.94517637059073</c:v>
                </c:pt>
                <c:pt idx="940">
                  <c:v>103.45516362090947</c:v>
                </c:pt>
                <c:pt idx="941">
                  <c:v>101.27921801954952</c:v>
                </c:pt>
                <c:pt idx="942">
                  <c:v>94.764130896727579</c:v>
                </c:pt>
                <c:pt idx="943">
                  <c:v>93.136421589460255</c:v>
                </c:pt>
                <c:pt idx="944">
                  <c:v>96.948576285592864</c:v>
                </c:pt>
                <c:pt idx="945">
                  <c:v>95.682107947301304</c:v>
                </c:pt>
                <c:pt idx="946">
                  <c:v>96.48108797280068</c:v>
                </c:pt>
                <c:pt idx="947">
                  <c:v>97.3225669358266</c:v>
                </c:pt>
                <c:pt idx="948">
                  <c:v>100.2039949001275</c:v>
                </c:pt>
                <c:pt idx="949">
                  <c:v>100.99447513812154</c:v>
                </c:pt>
                <c:pt idx="950">
                  <c:v>102.91542711432213</c:v>
                </c:pt>
                <c:pt idx="951">
                  <c:v>103.00467488312792</c:v>
                </c:pt>
                <c:pt idx="952">
                  <c:v>102.06544836379091</c:v>
                </c:pt>
                <c:pt idx="953">
                  <c:v>97.275818104547369</c:v>
                </c:pt>
                <c:pt idx="954">
                  <c:v>96.323841903952399</c:v>
                </c:pt>
                <c:pt idx="955">
                  <c:v>100.34849128771781</c:v>
                </c:pt>
                <c:pt idx="956">
                  <c:v>101.34721631959201</c:v>
                </c:pt>
                <c:pt idx="957">
                  <c:v>99.192520186995324</c:v>
                </c:pt>
                <c:pt idx="958">
                  <c:v>99.192520186995324</c:v>
                </c:pt>
                <c:pt idx="959">
                  <c:v>99.192520186995324</c:v>
                </c:pt>
                <c:pt idx="960">
                  <c:v>95.686357841053976</c:v>
                </c:pt>
                <c:pt idx="961">
                  <c:v>97.144071398215047</c:v>
                </c:pt>
                <c:pt idx="962">
                  <c:v>100.93497662558435</c:v>
                </c:pt>
                <c:pt idx="963">
                  <c:v>100.0084997875053</c:v>
                </c:pt>
                <c:pt idx="964">
                  <c:v>100.94772630684233</c:v>
                </c:pt>
                <c:pt idx="965">
                  <c:v>101.78920526986826</c:v>
                </c:pt>
                <c:pt idx="966">
                  <c:v>98.618784530386733</c:v>
                </c:pt>
                <c:pt idx="967">
                  <c:v>92.911177220569485</c:v>
                </c:pt>
                <c:pt idx="968">
                  <c:v>91.024224394390146</c:v>
                </c:pt>
                <c:pt idx="969">
                  <c:v>95.745856353591151</c:v>
                </c:pt>
                <c:pt idx="970">
                  <c:v>95.1211219719507</c:v>
                </c:pt>
                <c:pt idx="971">
                  <c:v>97.904802379940506</c:v>
                </c:pt>
                <c:pt idx="972">
                  <c:v>97.921801954951121</c:v>
                </c:pt>
                <c:pt idx="973">
                  <c:v>97.921801954951121</c:v>
                </c:pt>
                <c:pt idx="974">
                  <c:v>94.317892052698681</c:v>
                </c:pt>
                <c:pt idx="975">
                  <c:v>92.367190820229496</c:v>
                </c:pt>
                <c:pt idx="976">
                  <c:v>95.17212069698256</c:v>
                </c:pt>
                <c:pt idx="977">
                  <c:v>97.862303442413932</c:v>
                </c:pt>
                <c:pt idx="978">
                  <c:v>98.096047598810017</c:v>
                </c:pt>
                <c:pt idx="979">
                  <c:v>99.787505312367188</c:v>
                </c:pt>
                <c:pt idx="980">
                  <c:v>100.57798555036123</c:v>
                </c:pt>
                <c:pt idx="981">
                  <c:v>101.18572035699107</c:v>
                </c:pt>
                <c:pt idx="982">
                  <c:v>101.85720356991075</c:v>
                </c:pt>
                <c:pt idx="983">
                  <c:v>103.48066298342542</c:v>
                </c:pt>
                <c:pt idx="984">
                  <c:v>101.95070123246919</c:v>
                </c:pt>
                <c:pt idx="985">
                  <c:v>102.89417764555886</c:v>
                </c:pt>
                <c:pt idx="986">
                  <c:v>100.11474713132171</c:v>
                </c:pt>
                <c:pt idx="987">
                  <c:v>102.0059498512537</c:v>
                </c:pt>
                <c:pt idx="988">
                  <c:v>105.48661283467912</c:v>
                </c:pt>
                <c:pt idx="989">
                  <c:v>105.05737356566085</c:v>
                </c:pt>
                <c:pt idx="990">
                  <c:v>105.21036974075648</c:v>
                </c:pt>
                <c:pt idx="991">
                  <c:v>106.75733106672331</c:v>
                </c:pt>
                <c:pt idx="992">
                  <c:v>107.29706757331066</c:v>
                </c:pt>
                <c:pt idx="993">
                  <c:v>106.19634509137271</c:v>
                </c:pt>
                <c:pt idx="994">
                  <c:v>106.21334466638332</c:v>
                </c:pt>
                <c:pt idx="995">
                  <c:v>105.41011474713132</c:v>
                </c:pt>
                <c:pt idx="996">
                  <c:v>103.73565660858479</c:v>
                </c:pt>
                <c:pt idx="997">
                  <c:v>107.24181895452614</c:v>
                </c:pt>
                <c:pt idx="998">
                  <c:v>106.57883552911176</c:v>
                </c:pt>
                <c:pt idx="999">
                  <c:v>105.53336166595835</c:v>
                </c:pt>
                <c:pt idx="1000">
                  <c:v>105.92010199745006</c:v>
                </c:pt>
                <c:pt idx="1001">
                  <c:v>100.30599235019125</c:v>
                </c:pt>
                <c:pt idx="1002">
                  <c:v>103.26816829579259</c:v>
                </c:pt>
                <c:pt idx="1003">
                  <c:v>105.51211219719508</c:v>
                </c:pt>
                <c:pt idx="1004">
                  <c:v>104.6366340841479</c:v>
                </c:pt>
                <c:pt idx="1005">
                  <c:v>102.83892902677432</c:v>
                </c:pt>
                <c:pt idx="1006">
                  <c:v>103.95240118997025</c:v>
                </c:pt>
                <c:pt idx="1007">
                  <c:v>101.755206119847</c:v>
                </c:pt>
                <c:pt idx="1008">
                  <c:v>100.56948576285592</c:v>
                </c:pt>
                <c:pt idx="1009">
                  <c:v>101.06247343816403</c:v>
                </c:pt>
                <c:pt idx="1010">
                  <c:v>98.461538461538453</c:v>
                </c:pt>
                <c:pt idx="1011">
                  <c:v>99.171270718232037</c:v>
                </c:pt>
                <c:pt idx="1012">
                  <c:v>98.185295367615808</c:v>
                </c:pt>
                <c:pt idx="1013">
                  <c:v>100.54823629409265</c:v>
                </c:pt>
                <c:pt idx="1014">
                  <c:v>103.05992350191244</c:v>
                </c:pt>
                <c:pt idx="1015">
                  <c:v>102.50318742031448</c:v>
                </c:pt>
                <c:pt idx="1016">
                  <c:v>106.89332766680832</c:v>
                </c:pt>
                <c:pt idx="1017">
                  <c:v>106.75308117297067</c:v>
                </c:pt>
                <c:pt idx="1018">
                  <c:v>107.19082022949426</c:v>
                </c:pt>
                <c:pt idx="1019">
                  <c:v>106.02634934126647</c:v>
                </c:pt>
                <c:pt idx="1020">
                  <c:v>106.91457713557159</c:v>
                </c:pt>
                <c:pt idx="1021">
                  <c:v>106.37909052273693</c:v>
                </c:pt>
                <c:pt idx="1022">
                  <c:v>104.09264768380791</c:v>
                </c:pt>
                <c:pt idx="1023">
                  <c:v>105.63110922226943</c:v>
                </c:pt>
                <c:pt idx="1024">
                  <c:v>103.47641308967275</c:v>
                </c:pt>
                <c:pt idx="1025">
                  <c:v>102.9961750956226</c:v>
                </c:pt>
                <c:pt idx="1026">
                  <c:v>100.60348491287718</c:v>
                </c:pt>
                <c:pt idx="1027">
                  <c:v>101.9209519762006</c:v>
                </c:pt>
                <c:pt idx="1028">
                  <c:v>98.487037824054397</c:v>
                </c:pt>
                <c:pt idx="1029">
                  <c:v>99.375265618359549</c:v>
                </c:pt>
                <c:pt idx="1030">
                  <c:v>102.63918402039948</c:v>
                </c:pt>
                <c:pt idx="1031">
                  <c:v>102.59243518912027</c:v>
                </c:pt>
                <c:pt idx="1032">
                  <c:v>103.79090522736931</c:v>
                </c:pt>
                <c:pt idx="1033">
                  <c:v>103.11942201444964</c:v>
                </c:pt>
                <c:pt idx="1034">
                  <c:v>102.33319167020825</c:v>
                </c:pt>
                <c:pt idx="1035">
                  <c:v>101.21121971950701</c:v>
                </c:pt>
                <c:pt idx="1036">
                  <c:v>101.18147046323843</c:v>
                </c:pt>
                <c:pt idx="1037">
                  <c:v>101.18147046323843</c:v>
                </c:pt>
                <c:pt idx="1038">
                  <c:v>101.4449638759031</c:v>
                </c:pt>
                <c:pt idx="1039">
                  <c:v>104.47088822779429</c:v>
                </c:pt>
                <c:pt idx="1040">
                  <c:v>103.79940501487464</c:v>
                </c:pt>
                <c:pt idx="1041">
                  <c:v>103.51041223969399</c:v>
                </c:pt>
                <c:pt idx="1042">
                  <c:v>102.2396940076498</c:v>
                </c:pt>
                <c:pt idx="1043">
                  <c:v>101.15597110072247</c:v>
                </c:pt>
                <c:pt idx="1044">
                  <c:v>102.7156821079473</c:v>
                </c:pt>
                <c:pt idx="1045">
                  <c:v>102.35019124521887</c:v>
                </c:pt>
                <c:pt idx="1046">
                  <c:v>103.46791330216745</c:v>
                </c:pt>
                <c:pt idx="1047">
                  <c:v>104.24139396515086</c:v>
                </c:pt>
                <c:pt idx="1048">
                  <c:v>103.31491712707181</c:v>
                </c:pt>
                <c:pt idx="1049">
                  <c:v>105.31661708457287</c:v>
                </c:pt>
                <c:pt idx="1050">
                  <c:v>105.32086697832554</c:v>
                </c:pt>
                <c:pt idx="1051">
                  <c:v>106.78708032299194</c:v>
                </c:pt>
                <c:pt idx="1052">
                  <c:v>109.05652358691033</c:v>
                </c:pt>
                <c:pt idx="1053">
                  <c:v>109.05652358691033</c:v>
                </c:pt>
                <c:pt idx="1054">
                  <c:v>109.05652358691033</c:v>
                </c:pt>
                <c:pt idx="1055">
                  <c:v>109.28176795580109</c:v>
                </c:pt>
                <c:pt idx="1056">
                  <c:v>109.44326391840202</c:v>
                </c:pt>
                <c:pt idx="1057">
                  <c:v>109.92350191245217</c:v>
                </c:pt>
                <c:pt idx="1058">
                  <c:v>108.46153846153845</c:v>
                </c:pt>
                <c:pt idx="1059">
                  <c:v>109.17977050573735</c:v>
                </c:pt>
                <c:pt idx="1060">
                  <c:v>109.24776880577984</c:v>
                </c:pt>
                <c:pt idx="1061">
                  <c:v>110.64598385040374</c:v>
                </c:pt>
                <c:pt idx="1062">
                  <c:v>109.87250318742031</c:v>
                </c:pt>
                <c:pt idx="1063">
                  <c:v>110.04249893752656</c:v>
                </c:pt>
                <c:pt idx="1064">
                  <c:v>110.41223969400764</c:v>
                </c:pt>
                <c:pt idx="1065">
                  <c:v>111.74670633234169</c:v>
                </c:pt>
                <c:pt idx="1066">
                  <c:v>112.40968975775604</c:v>
                </c:pt>
                <c:pt idx="1067">
                  <c:v>110.99447513812154</c:v>
                </c:pt>
                <c:pt idx="1068">
                  <c:v>111.66595835104123</c:v>
                </c:pt>
                <c:pt idx="1069">
                  <c:v>111.50871228219295</c:v>
                </c:pt>
                <c:pt idx="1070">
                  <c:v>112.9961750956226</c:v>
                </c:pt>
                <c:pt idx="1071">
                  <c:v>111.30046748831278</c:v>
                </c:pt>
                <c:pt idx="1072">
                  <c:v>112.97067573310666</c:v>
                </c:pt>
                <c:pt idx="1073">
                  <c:v>113.02592435189118</c:v>
                </c:pt>
                <c:pt idx="1074">
                  <c:v>113.00042498937526</c:v>
                </c:pt>
                <c:pt idx="1075">
                  <c:v>113.31491712707182</c:v>
                </c:pt>
                <c:pt idx="1076">
                  <c:v>112.01869953251166</c:v>
                </c:pt>
                <c:pt idx="1077">
                  <c:v>112.70718232044197</c:v>
                </c:pt>
                <c:pt idx="1078">
                  <c:v>111.04972375690608</c:v>
                </c:pt>
                <c:pt idx="1079">
                  <c:v>111.96345091372714</c:v>
                </c:pt>
                <c:pt idx="1080">
                  <c:v>113.52741181470462</c:v>
                </c:pt>
                <c:pt idx="1081">
                  <c:v>113.52741181470462</c:v>
                </c:pt>
                <c:pt idx="1082">
                  <c:v>113.66340841478961</c:v>
                </c:pt>
                <c:pt idx="1083">
                  <c:v>112.51593710157246</c:v>
                </c:pt>
                <c:pt idx="1084">
                  <c:v>111.7084572885678</c:v>
                </c:pt>
                <c:pt idx="1085">
                  <c:v>110.64598385040374</c:v>
                </c:pt>
                <c:pt idx="1086">
                  <c:v>111.7084572885678</c:v>
                </c:pt>
                <c:pt idx="1087">
                  <c:v>112.88567785805354</c:v>
                </c:pt>
                <c:pt idx="1088">
                  <c:v>112.08669783255418</c:v>
                </c:pt>
                <c:pt idx="1089">
                  <c:v>113.42966425839352</c:v>
                </c:pt>
                <c:pt idx="1090">
                  <c:v>114.68338291542712</c:v>
                </c:pt>
                <c:pt idx="1091">
                  <c:v>114.6451338716532</c:v>
                </c:pt>
                <c:pt idx="1092">
                  <c:v>114.01189970250742</c:v>
                </c:pt>
                <c:pt idx="1093">
                  <c:v>114.86187845303866</c:v>
                </c:pt>
                <c:pt idx="1094">
                  <c:v>114.61113472163196</c:v>
                </c:pt>
                <c:pt idx="1095">
                  <c:v>113.80790480237994</c:v>
                </c:pt>
                <c:pt idx="1096">
                  <c:v>113.88865278368041</c:v>
                </c:pt>
                <c:pt idx="1097">
                  <c:v>113.87590310242244</c:v>
                </c:pt>
                <c:pt idx="1098">
                  <c:v>113.64640883977901</c:v>
                </c:pt>
                <c:pt idx="1099">
                  <c:v>115.04887377815554</c:v>
                </c:pt>
                <c:pt idx="1100">
                  <c:v>114.59413514662131</c:v>
                </c:pt>
                <c:pt idx="1101">
                  <c:v>113.52741181470462</c:v>
                </c:pt>
                <c:pt idx="1102">
                  <c:v>113.29366765830852</c:v>
                </c:pt>
                <c:pt idx="1103">
                  <c:v>114.31789205269868</c:v>
                </c:pt>
                <c:pt idx="1104">
                  <c:v>115.79260518487035</c:v>
                </c:pt>
                <c:pt idx="1105">
                  <c:v>114.03739906502337</c:v>
                </c:pt>
                <c:pt idx="1106">
                  <c:v>114.73013174670632</c:v>
                </c:pt>
                <c:pt idx="1107">
                  <c:v>114.73438164045899</c:v>
                </c:pt>
                <c:pt idx="1108">
                  <c:v>112.9961750956226</c:v>
                </c:pt>
                <c:pt idx="1109">
                  <c:v>112.78368040798978</c:v>
                </c:pt>
                <c:pt idx="1110">
                  <c:v>112.78368040798978</c:v>
                </c:pt>
                <c:pt idx="1111">
                  <c:v>112.17594560135996</c:v>
                </c:pt>
                <c:pt idx="1112">
                  <c:v>113.41266468338291</c:v>
                </c:pt>
                <c:pt idx="1113">
                  <c:v>112.4054398640034</c:v>
                </c:pt>
                <c:pt idx="1114">
                  <c:v>111.90820229494263</c:v>
                </c:pt>
                <c:pt idx="1115">
                  <c:v>113.14067148321291</c:v>
                </c:pt>
                <c:pt idx="1116">
                  <c:v>112.86867828304293</c:v>
                </c:pt>
                <c:pt idx="1117">
                  <c:v>111.2792180195495</c:v>
                </c:pt>
                <c:pt idx="1118">
                  <c:v>111.2027199320017</c:v>
                </c:pt>
                <c:pt idx="1119">
                  <c:v>110.82022949426262</c:v>
                </c:pt>
                <c:pt idx="1120">
                  <c:v>110.84572885677856</c:v>
                </c:pt>
                <c:pt idx="1121">
                  <c:v>111.13897152571184</c:v>
                </c:pt>
                <c:pt idx="1122">
                  <c:v>111.95495112622184</c:v>
                </c:pt>
                <c:pt idx="1123">
                  <c:v>112.34594135146622</c:v>
                </c:pt>
                <c:pt idx="1124">
                  <c:v>112.34594135146622</c:v>
                </c:pt>
                <c:pt idx="1125">
                  <c:v>113.30641733956651</c:v>
                </c:pt>
                <c:pt idx="1126">
                  <c:v>113.06842328941778</c:v>
                </c:pt>
                <c:pt idx="1127">
                  <c:v>112.36719082022948</c:v>
                </c:pt>
                <c:pt idx="1128">
                  <c:v>110.38249043773907</c:v>
                </c:pt>
                <c:pt idx="1129">
                  <c:v>110.97322566935826</c:v>
                </c:pt>
                <c:pt idx="1130">
                  <c:v>109.98300042498938</c:v>
                </c:pt>
                <c:pt idx="1131">
                  <c:v>109.60050998725031</c:v>
                </c:pt>
                <c:pt idx="1132">
                  <c:v>107.94730131746707</c:v>
                </c:pt>
                <c:pt idx="1133">
                  <c:v>107.99405014874628</c:v>
                </c:pt>
                <c:pt idx="1134">
                  <c:v>107.23331916702081</c:v>
                </c:pt>
                <c:pt idx="1135">
                  <c:v>103.66765830854227</c:v>
                </c:pt>
                <c:pt idx="1136">
                  <c:v>103.90140246493837</c:v>
                </c:pt>
                <c:pt idx="1137">
                  <c:v>100.23374415639607</c:v>
                </c:pt>
                <c:pt idx="1138">
                  <c:v>101.41096472588185</c:v>
                </c:pt>
                <c:pt idx="1139">
                  <c:v>103.12792180195494</c:v>
                </c:pt>
                <c:pt idx="1140">
                  <c:v>101.89545261368464</c:v>
                </c:pt>
                <c:pt idx="1141">
                  <c:v>102.21419464513386</c:v>
                </c:pt>
                <c:pt idx="1142">
                  <c:v>102.67743306417339</c:v>
                </c:pt>
                <c:pt idx="1143">
                  <c:v>104.23289417764553</c:v>
                </c:pt>
                <c:pt idx="1144">
                  <c:v>103.98640033999149</c:v>
                </c:pt>
                <c:pt idx="1145">
                  <c:v>103.71865703357417</c:v>
                </c:pt>
                <c:pt idx="1146">
                  <c:v>103.26391840203995</c:v>
                </c:pt>
                <c:pt idx="1147">
                  <c:v>100.42498937526562</c:v>
                </c:pt>
                <c:pt idx="1148">
                  <c:v>101.48321291967699</c:v>
                </c:pt>
                <c:pt idx="1149">
                  <c:v>101.48321291967699</c:v>
                </c:pt>
                <c:pt idx="1150">
                  <c:v>104.33914152146195</c:v>
                </c:pt>
                <c:pt idx="1151">
                  <c:v>103.56566085847854</c:v>
                </c:pt>
                <c:pt idx="1152">
                  <c:v>105.52486187845305</c:v>
                </c:pt>
                <c:pt idx="1153">
                  <c:v>104.73013174670633</c:v>
                </c:pt>
                <c:pt idx="1154">
                  <c:v>105.00637484062898</c:v>
                </c:pt>
                <c:pt idx="1155">
                  <c:v>105.66085847853803</c:v>
                </c:pt>
                <c:pt idx="1156">
                  <c:v>104.78963025924351</c:v>
                </c:pt>
                <c:pt idx="1157">
                  <c:v>106.82957926051849</c:v>
                </c:pt>
                <c:pt idx="1158">
                  <c:v>106.80407989800254</c:v>
                </c:pt>
                <c:pt idx="1159">
                  <c:v>107.48831279218018</c:v>
                </c:pt>
                <c:pt idx="1160">
                  <c:v>106.44283892902678</c:v>
                </c:pt>
                <c:pt idx="1161">
                  <c:v>103.76115597110072</c:v>
                </c:pt>
                <c:pt idx="1162">
                  <c:v>102.31619209519762</c:v>
                </c:pt>
                <c:pt idx="1163">
                  <c:v>101.86145346366339</c:v>
                </c:pt>
                <c:pt idx="1164">
                  <c:v>101.93370165745857</c:v>
                </c:pt>
                <c:pt idx="1165">
                  <c:v>101.98895027624309</c:v>
                </c:pt>
                <c:pt idx="1166">
                  <c:v>104.07989800254992</c:v>
                </c:pt>
                <c:pt idx="1167">
                  <c:v>103.89290267743306</c:v>
                </c:pt>
                <c:pt idx="1168">
                  <c:v>104.88737781555461</c:v>
                </c:pt>
                <c:pt idx="1169">
                  <c:v>105.2953676158096</c:v>
                </c:pt>
                <c:pt idx="1170">
                  <c:v>105.25711857203568</c:v>
                </c:pt>
                <c:pt idx="1171">
                  <c:v>104.15214619634507</c:v>
                </c:pt>
                <c:pt idx="1172">
                  <c:v>102.73268168295793</c:v>
                </c:pt>
                <c:pt idx="1173">
                  <c:v>102.37144071398214</c:v>
                </c:pt>
                <c:pt idx="1174">
                  <c:v>102.14194645133871</c:v>
                </c:pt>
                <c:pt idx="1175">
                  <c:v>99.728006799829998</c:v>
                </c:pt>
                <c:pt idx="1176">
                  <c:v>101.47471313217169</c:v>
                </c:pt>
                <c:pt idx="1177">
                  <c:v>101.73820654483636</c:v>
                </c:pt>
                <c:pt idx="1178">
                  <c:v>102.07819804504888</c:v>
                </c:pt>
                <c:pt idx="1179">
                  <c:v>100.47598810029747</c:v>
                </c:pt>
                <c:pt idx="1180">
                  <c:v>102.18444538886527</c:v>
                </c:pt>
                <c:pt idx="1181">
                  <c:v>102.14619634509137</c:v>
                </c:pt>
                <c:pt idx="1182">
                  <c:v>100.19124521886953</c:v>
                </c:pt>
                <c:pt idx="1183">
                  <c:v>100.57373565660859</c:v>
                </c:pt>
                <c:pt idx="1184">
                  <c:v>99.230769230769226</c:v>
                </c:pt>
                <c:pt idx="1185">
                  <c:v>100.01274968125797</c:v>
                </c:pt>
                <c:pt idx="1186">
                  <c:v>102.94517637059073</c:v>
                </c:pt>
                <c:pt idx="1187">
                  <c:v>103.94390140246495</c:v>
                </c:pt>
                <c:pt idx="1188">
                  <c:v>106.28134296642584</c:v>
                </c:pt>
                <c:pt idx="1189">
                  <c:v>106.07734806629834</c:v>
                </c:pt>
                <c:pt idx="1190">
                  <c:v>105.35486612834679</c:v>
                </c:pt>
                <c:pt idx="1191">
                  <c:v>104.04164895877604</c:v>
                </c:pt>
                <c:pt idx="1192">
                  <c:v>106.4003399915002</c:v>
                </c:pt>
                <c:pt idx="1193">
                  <c:v>106.41308967275818</c:v>
                </c:pt>
                <c:pt idx="1194">
                  <c:v>107.45431364215894</c:v>
                </c:pt>
                <c:pt idx="1195">
                  <c:v>109.68125796855077</c:v>
                </c:pt>
                <c:pt idx="1196">
                  <c:v>110.03399915002126</c:v>
                </c:pt>
                <c:pt idx="1197">
                  <c:v>109.07352316192093</c:v>
                </c:pt>
                <c:pt idx="1198">
                  <c:v>110.54398640034</c:v>
                </c:pt>
                <c:pt idx="1199">
                  <c:v>110.54398640034</c:v>
                </c:pt>
                <c:pt idx="1200">
                  <c:v>110.531236719082</c:v>
                </c:pt>
                <c:pt idx="1201">
                  <c:v>109.73225669358264</c:v>
                </c:pt>
                <c:pt idx="1202">
                  <c:v>109.66000849978749</c:v>
                </c:pt>
                <c:pt idx="1203">
                  <c:v>109.43476413089672</c:v>
                </c:pt>
                <c:pt idx="1204">
                  <c:v>108.88652783680406</c:v>
                </c:pt>
                <c:pt idx="1205">
                  <c:v>109.34126646833829</c:v>
                </c:pt>
                <c:pt idx="1206">
                  <c:v>107.83255418614534</c:v>
                </c:pt>
                <c:pt idx="1207">
                  <c:v>107.42456438589033</c:v>
                </c:pt>
                <c:pt idx="1208">
                  <c:v>107.33956651083723</c:v>
                </c:pt>
                <c:pt idx="1209">
                  <c:v>108.0407989800255</c:v>
                </c:pt>
                <c:pt idx="1210">
                  <c:v>106.65533361665958</c:v>
                </c:pt>
                <c:pt idx="1211">
                  <c:v>106.48533786655334</c:v>
                </c:pt>
                <c:pt idx="1212">
                  <c:v>106.77008074798128</c:v>
                </c:pt>
                <c:pt idx="1213">
                  <c:v>106.48533786655334</c:v>
                </c:pt>
                <c:pt idx="1214">
                  <c:v>104.44113897152572</c:v>
                </c:pt>
                <c:pt idx="1215">
                  <c:v>104.88312792180194</c:v>
                </c:pt>
                <c:pt idx="1216">
                  <c:v>107.95580110497238</c:v>
                </c:pt>
                <c:pt idx="1217">
                  <c:v>107.68380790480236</c:v>
                </c:pt>
                <c:pt idx="1218">
                  <c:v>107.40756481087972</c:v>
                </c:pt>
                <c:pt idx="1219">
                  <c:v>109.20101997450062</c:v>
                </c:pt>
                <c:pt idx="1220">
                  <c:v>109.16702082447938</c:v>
                </c:pt>
                <c:pt idx="1221">
                  <c:v>112.63068423289417</c:v>
                </c:pt>
                <c:pt idx="1222">
                  <c:v>112.1844453888653</c:v>
                </c:pt>
                <c:pt idx="1223">
                  <c:v>112.30344241393964</c:v>
                </c:pt>
                <c:pt idx="1224">
                  <c:v>112.3841903952401</c:v>
                </c:pt>
                <c:pt idx="1225">
                  <c:v>111.29196770080748</c:v>
                </c:pt>
                <c:pt idx="1226">
                  <c:v>111.94645133871654</c:v>
                </c:pt>
                <c:pt idx="1227">
                  <c:v>112.01019974500636</c:v>
                </c:pt>
                <c:pt idx="1228">
                  <c:v>111.35996600084997</c:v>
                </c:pt>
                <c:pt idx="1229">
                  <c:v>110.67573310667234</c:v>
                </c:pt>
                <c:pt idx="1230">
                  <c:v>111.18572035699108</c:v>
                </c:pt>
                <c:pt idx="1231">
                  <c:v>111.55546111347216</c:v>
                </c:pt>
                <c:pt idx="1232">
                  <c:v>111.55546111347216</c:v>
                </c:pt>
                <c:pt idx="1233">
                  <c:v>111.55121121971952</c:v>
                </c:pt>
                <c:pt idx="1234">
                  <c:v>111.55121121971952</c:v>
                </c:pt>
                <c:pt idx="1235">
                  <c:v>111.31321716957076</c:v>
                </c:pt>
                <c:pt idx="1236">
                  <c:v>111.37696557586058</c:v>
                </c:pt>
                <c:pt idx="1237">
                  <c:v>110.54398640034</c:v>
                </c:pt>
                <c:pt idx="1238">
                  <c:v>110.35274118147046</c:v>
                </c:pt>
                <c:pt idx="1239">
                  <c:v>108.43603909902254</c:v>
                </c:pt>
                <c:pt idx="1240">
                  <c:v>107.45431364215894</c:v>
                </c:pt>
                <c:pt idx="1241">
                  <c:v>107.28431789205268</c:v>
                </c:pt>
                <c:pt idx="1242">
                  <c:v>106.85932851678707</c:v>
                </c:pt>
                <c:pt idx="1243">
                  <c:v>107.93880152996174</c:v>
                </c:pt>
                <c:pt idx="1244">
                  <c:v>108.82277943051423</c:v>
                </c:pt>
                <c:pt idx="1245">
                  <c:v>109.33701657458563</c:v>
                </c:pt>
                <c:pt idx="1246">
                  <c:v>108.2830429239269</c:v>
                </c:pt>
                <c:pt idx="1247">
                  <c:v>108.0407989800255</c:v>
                </c:pt>
                <c:pt idx="1248">
                  <c:v>107.03782405439864</c:v>
                </c:pt>
                <c:pt idx="1249">
                  <c:v>106.16234594135148</c:v>
                </c:pt>
                <c:pt idx="1250">
                  <c:v>106.97832554186144</c:v>
                </c:pt>
                <c:pt idx="1251">
                  <c:v>105.04887377815555</c:v>
                </c:pt>
                <c:pt idx="1252">
                  <c:v>105.25286867828302</c:v>
                </c:pt>
                <c:pt idx="1253">
                  <c:v>105.61835954101146</c:v>
                </c:pt>
                <c:pt idx="1254">
                  <c:v>106.32384190395241</c:v>
                </c:pt>
                <c:pt idx="1255">
                  <c:v>105.3251168720782</c:v>
                </c:pt>
                <c:pt idx="1256">
                  <c:v>106.68933276668082</c:v>
                </c:pt>
                <c:pt idx="1257">
                  <c:v>106.03484912877177</c:v>
                </c:pt>
                <c:pt idx="1258">
                  <c:v>107.22481937951551</c:v>
                </c:pt>
                <c:pt idx="1259">
                  <c:v>107.81980450488737</c:v>
                </c:pt>
                <c:pt idx="1260">
                  <c:v>106.30259243518911</c:v>
                </c:pt>
                <c:pt idx="1261">
                  <c:v>105.69060773480663</c:v>
                </c:pt>
                <c:pt idx="1262">
                  <c:v>105.47386315342115</c:v>
                </c:pt>
                <c:pt idx="1263">
                  <c:v>104.92987675308116</c:v>
                </c:pt>
                <c:pt idx="1264">
                  <c:v>105.31236719082023</c:v>
                </c:pt>
                <c:pt idx="1265">
                  <c:v>103.96940076498086</c:v>
                </c:pt>
                <c:pt idx="1266">
                  <c:v>103.46366340841477</c:v>
                </c:pt>
                <c:pt idx="1267">
                  <c:v>104.47088822779429</c:v>
                </c:pt>
                <c:pt idx="1268">
                  <c:v>105.27836804079898</c:v>
                </c:pt>
                <c:pt idx="1269">
                  <c:v>104.98087547811306</c:v>
                </c:pt>
                <c:pt idx="1270">
                  <c:v>106.03909902252443</c:v>
                </c:pt>
                <c:pt idx="1271">
                  <c:v>106.85932851678707</c:v>
                </c:pt>
                <c:pt idx="1272">
                  <c:v>106.55758606034848</c:v>
                </c:pt>
                <c:pt idx="1273">
                  <c:v>107.69655758606034</c:v>
                </c:pt>
                <c:pt idx="1274">
                  <c:v>106.97832554186144</c:v>
                </c:pt>
                <c:pt idx="1275">
                  <c:v>108.25754356141096</c:v>
                </c:pt>
                <c:pt idx="1276">
                  <c:v>108.05354866128347</c:v>
                </c:pt>
                <c:pt idx="1277">
                  <c:v>108.61453463663409</c:v>
                </c:pt>
                <c:pt idx="1278">
                  <c:v>108.30004249893751</c:v>
                </c:pt>
                <c:pt idx="1279">
                  <c:v>109.06502337441563</c:v>
                </c:pt>
                <c:pt idx="1280">
                  <c:v>109.33701657458563</c:v>
                </c:pt>
                <c:pt idx="1281">
                  <c:v>109.97875053123671</c:v>
                </c:pt>
                <c:pt idx="1282">
                  <c:v>110.08499787505311</c:v>
                </c:pt>
                <c:pt idx="1283">
                  <c:v>110.54823629409265</c:v>
                </c:pt>
                <c:pt idx="1284">
                  <c:v>111.20696982575436</c:v>
                </c:pt>
                <c:pt idx="1285">
                  <c:v>112.95792605184872</c:v>
                </c:pt>
                <c:pt idx="1286">
                  <c:v>112.435189120272</c:v>
                </c:pt>
                <c:pt idx="1287">
                  <c:v>111.67020824479388</c:v>
                </c:pt>
                <c:pt idx="1288">
                  <c:v>112.29494262643433</c:v>
                </c:pt>
                <c:pt idx="1289">
                  <c:v>112.29494262643433</c:v>
                </c:pt>
                <c:pt idx="1290">
                  <c:v>112.52868678283041</c:v>
                </c:pt>
                <c:pt idx="1291">
                  <c:v>111.30046748831278</c:v>
                </c:pt>
                <c:pt idx="1292">
                  <c:v>111.39396515087124</c:v>
                </c:pt>
                <c:pt idx="1293">
                  <c:v>111.33446663833404</c:v>
                </c:pt>
                <c:pt idx="1294">
                  <c:v>111.63620909477262</c:v>
                </c:pt>
                <c:pt idx="1295">
                  <c:v>112.163195920102</c:v>
                </c:pt>
                <c:pt idx="1296">
                  <c:v>112.163195920102</c:v>
                </c:pt>
                <c:pt idx="1297">
                  <c:v>114.39014024649383</c:v>
                </c:pt>
                <c:pt idx="1298">
                  <c:v>113.6931576710582</c:v>
                </c:pt>
                <c:pt idx="1299">
                  <c:v>113.10667233319165</c:v>
                </c:pt>
                <c:pt idx="1300">
                  <c:v>113.03442413939652</c:v>
                </c:pt>
                <c:pt idx="1301">
                  <c:v>112.17594560135996</c:v>
                </c:pt>
                <c:pt idx="1302">
                  <c:v>111.72970675733104</c:v>
                </c:pt>
                <c:pt idx="1303">
                  <c:v>112.60093497662558</c:v>
                </c:pt>
                <c:pt idx="1304">
                  <c:v>111.90820229494263</c:v>
                </c:pt>
                <c:pt idx="1305">
                  <c:v>112.53718657033573</c:v>
                </c:pt>
                <c:pt idx="1306">
                  <c:v>111.10497237569061</c:v>
                </c:pt>
                <c:pt idx="1307">
                  <c:v>110.70548236294093</c:v>
                </c:pt>
                <c:pt idx="1308">
                  <c:v>110.53973650658735</c:v>
                </c:pt>
                <c:pt idx="1309">
                  <c:v>111.22396940076497</c:v>
                </c:pt>
                <c:pt idx="1310">
                  <c:v>111.04972375690608</c:v>
                </c:pt>
                <c:pt idx="1311">
                  <c:v>111.73395665108372</c:v>
                </c:pt>
                <c:pt idx="1312">
                  <c:v>110.96472588185296</c:v>
                </c:pt>
                <c:pt idx="1313">
                  <c:v>109.96175095622608</c:v>
                </c:pt>
                <c:pt idx="1314">
                  <c:v>108.82277943051423</c:v>
                </c:pt>
                <c:pt idx="1315">
                  <c:v>108.22779430514235</c:v>
                </c:pt>
                <c:pt idx="1316">
                  <c:v>109.31576710582236</c:v>
                </c:pt>
                <c:pt idx="1317">
                  <c:v>109.84700382490438</c:v>
                </c:pt>
                <c:pt idx="1318">
                  <c:v>109.67700807479812</c:v>
                </c:pt>
                <c:pt idx="1319">
                  <c:v>109.4942626434339</c:v>
                </c:pt>
                <c:pt idx="1320">
                  <c:v>109.17552061198469</c:v>
                </c:pt>
                <c:pt idx="1321">
                  <c:v>108.29579260518487</c:v>
                </c:pt>
                <c:pt idx="1322">
                  <c:v>108.0790480237994</c:v>
                </c:pt>
                <c:pt idx="1323">
                  <c:v>107.94730131746707</c:v>
                </c:pt>
                <c:pt idx="1324">
                  <c:v>109.26051848703781</c:v>
                </c:pt>
                <c:pt idx="1325">
                  <c:v>109.26051848703781</c:v>
                </c:pt>
                <c:pt idx="1326">
                  <c:v>109.07352316192093</c:v>
                </c:pt>
                <c:pt idx="1327">
                  <c:v>110.88822779430514</c:v>
                </c:pt>
                <c:pt idx="1328">
                  <c:v>111.10922226944326</c:v>
                </c:pt>
                <c:pt idx="1329">
                  <c:v>111.18147046323843</c:v>
                </c:pt>
                <c:pt idx="1330">
                  <c:v>111.18997025074373</c:v>
                </c:pt>
                <c:pt idx="1331">
                  <c:v>111.41521461963451</c:v>
                </c:pt>
                <c:pt idx="1332">
                  <c:v>113.9269018274543</c:v>
                </c:pt>
                <c:pt idx="1333">
                  <c:v>113.40841478963026</c:v>
                </c:pt>
                <c:pt idx="1334">
                  <c:v>113.53591160220992</c:v>
                </c:pt>
                <c:pt idx="1335">
                  <c:v>113.05142371440712</c:v>
                </c:pt>
                <c:pt idx="1336">
                  <c:v>112.48618784530386</c:v>
                </c:pt>
                <c:pt idx="1337">
                  <c:v>112.6391840203995</c:v>
                </c:pt>
                <c:pt idx="1338">
                  <c:v>113.90140246493836</c:v>
                </c:pt>
                <c:pt idx="1339">
                  <c:v>113.90140246493836</c:v>
                </c:pt>
                <c:pt idx="1340">
                  <c:v>113.10667233319165</c:v>
                </c:pt>
                <c:pt idx="1341">
                  <c:v>113.27666808329792</c:v>
                </c:pt>
                <c:pt idx="1342">
                  <c:v>113.5784105397365</c:v>
                </c:pt>
                <c:pt idx="1343">
                  <c:v>112.52868678283041</c:v>
                </c:pt>
                <c:pt idx="1344">
                  <c:v>112.43943901402464</c:v>
                </c:pt>
                <c:pt idx="1345">
                  <c:v>112.26094347641306</c:v>
                </c:pt>
                <c:pt idx="1346">
                  <c:v>111.52996175095622</c:v>
                </c:pt>
                <c:pt idx="1347">
                  <c:v>111.91245218869528</c:v>
                </c:pt>
                <c:pt idx="1348">
                  <c:v>111.9294517637059</c:v>
                </c:pt>
                <c:pt idx="1349">
                  <c:v>110.85422864428386</c:v>
                </c:pt>
                <c:pt idx="1350">
                  <c:v>109.77475563110922</c:v>
                </c:pt>
                <c:pt idx="1351">
                  <c:v>110.407989800255</c:v>
                </c:pt>
                <c:pt idx="1352">
                  <c:v>109.23926901827454</c:v>
                </c:pt>
                <c:pt idx="1353">
                  <c:v>108.72078198045048</c:v>
                </c:pt>
                <c:pt idx="1354">
                  <c:v>108.51253718657034</c:v>
                </c:pt>
                <c:pt idx="1355">
                  <c:v>110.3187420314492</c:v>
                </c:pt>
                <c:pt idx="1356">
                  <c:v>110.7267318317042</c:v>
                </c:pt>
                <c:pt idx="1357">
                  <c:v>111.28771780705482</c:v>
                </c:pt>
                <c:pt idx="1358">
                  <c:v>111.28771780705482</c:v>
                </c:pt>
                <c:pt idx="1359">
                  <c:v>111.9379515512112</c:v>
                </c:pt>
                <c:pt idx="1360">
                  <c:v>111.4619634509137</c:v>
                </c:pt>
                <c:pt idx="1361">
                  <c:v>110.83297917552062</c:v>
                </c:pt>
                <c:pt idx="1362">
                  <c:v>110.6502337441564</c:v>
                </c:pt>
                <c:pt idx="1363">
                  <c:v>109.2435189120272</c:v>
                </c:pt>
                <c:pt idx="1364">
                  <c:v>107.42456438589033</c:v>
                </c:pt>
                <c:pt idx="1365">
                  <c:v>107.26306842328941</c:v>
                </c:pt>
                <c:pt idx="1366">
                  <c:v>107.3225669358266</c:v>
                </c:pt>
                <c:pt idx="1367">
                  <c:v>108.09179770505737</c:v>
                </c:pt>
                <c:pt idx="1368">
                  <c:v>108.87377815554611</c:v>
                </c:pt>
                <c:pt idx="1369">
                  <c:v>107.09732256693583</c:v>
                </c:pt>
                <c:pt idx="1370">
                  <c:v>106.88907777305567</c:v>
                </c:pt>
                <c:pt idx="1371">
                  <c:v>107.00382490437738</c:v>
                </c:pt>
                <c:pt idx="1372">
                  <c:v>106.88907777305567</c:v>
                </c:pt>
                <c:pt idx="1373">
                  <c:v>105.3336166595835</c:v>
                </c:pt>
                <c:pt idx="1374">
                  <c:v>105.72460688482788</c:v>
                </c:pt>
                <c:pt idx="1375">
                  <c:v>106.8678283042924</c:v>
                </c:pt>
                <c:pt idx="1376">
                  <c:v>106.25159371015724</c:v>
                </c:pt>
                <c:pt idx="1377">
                  <c:v>107.09732256693583</c:v>
                </c:pt>
                <c:pt idx="1378">
                  <c:v>108.15554611134721</c:v>
                </c:pt>
                <c:pt idx="1379">
                  <c:v>107.53931151721206</c:v>
                </c:pt>
                <c:pt idx="1380">
                  <c:v>107.20356991075222</c:v>
                </c:pt>
                <c:pt idx="1381">
                  <c:v>108.67828304292392</c:v>
                </c:pt>
                <c:pt idx="1382">
                  <c:v>108.67828304292392</c:v>
                </c:pt>
                <c:pt idx="1383">
                  <c:v>108.33829154271142</c:v>
                </c:pt>
                <c:pt idx="1384">
                  <c:v>108.80577985550359</c:v>
                </c:pt>
                <c:pt idx="1385">
                  <c:v>108.45728856778581</c:v>
                </c:pt>
                <c:pt idx="1386">
                  <c:v>107.87930301742456</c:v>
                </c:pt>
                <c:pt idx="1387">
                  <c:v>107.95580110497238</c:v>
                </c:pt>
                <c:pt idx="1388">
                  <c:v>109.44751381215467</c:v>
                </c:pt>
                <c:pt idx="1389">
                  <c:v>107.40331491712706</c:v>
                </c:pt>
                <c:pt idx="1390">
                  <c:v>107.64555886102846</c:v>
                </c:pt>
                <c:pt idx="1391">
                  <c:v>108.92052698682532</c:v>
                </c:pt>
                <c:pt idx="1392">
                  <c:v>109.05227369315769</c:v>
                </c:pt>
                <c:pt idx="1393">
                  <c:v>110.0679983000425</c:v>
                </c:pt>
                <c:pt idx="1394">
                  <c:v>110.0679983000425</c:v>
                </c:pt>
                <c:pt idx="1395">
                  <c:v>109.90225244368892</c:v>
                </c:pt>
                <c:pt idx="1396">
                  <c:v>109.72375690607734</c:v>
                </c:pt>
                <c:pt idx="1397">
                  <c:v>110.57798555036122</c:v>
                </c:pt>
                <c:pt idx="1398">
                  <c:v>109.07777305567362</c:v>
                </c:pt>
                <c:pt idx="1399">
                  <c:v>109.35826604334891</c:v>
                </c:pt>
                <c:pt idx="1400">
                  <c:v>109.72800679982998</c:v>
                </c:pt>
                <c:pt idx="1401">
                  <c:v>109.89800254993625</c:v>
                </c:pt>
                <c:pt idx="1402">
                  <c:v>110.88822779430514</c:v>
                </c:pt>
                <c:pt idx="1403">
                  <c:v>111.01147471313215</c:v>
                </c:pt>
                <c:pt idx="1404">
                  <c:v>111.12197195070124</c:v>
                </c:pt>
                <c:pt idx="1405">
                  <c:v>110.62048448788782</c:v>
                </c:pt>
                <c:pt idx="1406">
                  <c:v>110.7267318317042</c:v>
                </c:pt>
                <c:pt idx="1407">
                  <c:v>109.01402464938377</c:v>
                </c:pt>
                <c:pt idx="1408">
                  <c:v>109.01402464938377</c:v>
                </c:pt>
                <c:pt idx="1409">
                  <c:v>106.75733106672331</c:v>
                </c:pt>
                <c:pt idx="1410">
                  <c:v>107.18232044198895</c:v>
                </c:pt>
                <c:pt idx="1411">
                  <c:v>106.32809179770506</c:v>
                </c:pt>
                <c:pt idx="1412">
                  <c:v>105.60985975350616</c:v>
                </c:pt>
                <c:pt idx="1413">
                  <c:v>103.90565235869103</c:v>
                </c:pt>
                <c:pt idx="1414">
                  <c:v>104.27539311517214</c:v>
                </c:pt>
                <c:pt idx="1415">
                  <c:v>104.02464938376541</c:v>
                </c:pt>
                <c:pt idx="1416">
                  <c:v>105.02762430939225</c:v>
                </c:pt>
                <c:pt idx="1417">
                  <c:v>104.30939226519335</c:v>
                </c:pt>
                <c:pt idx="1418">
                  <c:v>102.10794730131745</c:v>
                </c:pt>
                <c:pt idx="1419">
                  <c:v>100.53973650658732</c:v>
                </c:pt>
                <c:pt idx="1420">
                  <c:v>99.222269443263912</c:v>
                </c:pt>
                <c:pt idx="1421">
                  <c:v>98.491287717807054</c:v>
                </c:pt>
                <c:pt idx="1422">
                  <c:v>98.393540161495963</c:v>
                </c:pt>
                <c:pt idx="1423">
                  <c:v>101.42371440713983</c:v>
                </c:pt>
                <c:pt idx="1424">
                  <c:v>102.96217594560136</c:v>
                </c:pt>
                <c:pt idx="1425">
                  <c:v>102.44368890777731</c:v>
                </c:pt>
                <c:pt idx="1426">
                  <c:v>102.33744156396089</c:v>
                </c:pt>
                <c:pt idx="1427">
                  <c:v>100.56523586910326</c:v>
                </c:pt>
                <c:pt idx="1428">
                  <c:v>101.3854653633659</c:v>
                </c:pt>
                <c:pt idx="1429">
                  <c:v>100.84147896302591</c:v>
                </c:pt>
                <c:pt idx="1430">
                  <c:v>99.923501912452181</c:v>
                </c:pt>
                <c:pt idx="1431">
                  <c:v>100.6969825754356</c:v>
                </c:pt>
                <c:pt idx="1432">
                  <c:v>100.39524011899701</c:v>
                </c:pt>
                <c:pt idx="1433">
                  <c:v>103.646408839779</c:v>
                </c:pt>
                <c:pt idx="1434">
                  <c:v>103.15342116447088</c:v>
                </c:pt>
                <c:pt idx="1435">
                  <c:v>103.45516362090947</c:v>
                </c:pt>
                <c:pt idx="1436">
                  <c:v>102.85592860178497</c:v>
                </c:pt>
                <c:pt idx="1437">
                  <c:v>104.04589885252868</c:v>
                </c:pt>
                <c:pt idx="1438">
                  <c:v>103.238419039524</c:v>
                </c:pt>
                <c:pt idx="1439">
                  <c:v>102.86017849553761</c:v>
                </c:pt>
                <c:pt idx="1440">
                  <c:v>103.34891627709307</c:v>
                </c:pt>
                <c:pt idx="1441">
                  <c:v>104.81512962175945</c:v>
                </c:pt>
                <c:pt idx="1442">
                  <c:v>105.32936676583084</c:v>
                </c:pt>
                <c:pt idx="1443">
                  <c:v>105.27411814704632</c:v>
                </c:pt>
                <c:pt idx="1444">
                  <c:v>105.31236719082023</c:v>
                </c:pt>
                <c:pt idx="1445">
                  <c:v>104.77263068423288</c:v>
                </c:pt>
                <c:pt idx="1446">
                  <c:v>105.72885677858052</c:v>
                </c:pt>
                <c:pt idx="1447">
                  <c:v>105.39311517212069</c:v>
                </c:pt>
                <c:pt idx="1448">
                  <c:v>105.77560560985975</c:v>
                </c:pt>
                <c:pt idx="1449">
                  <c:v>105.96260093497662</c:v>
                </c:pt>
                <c:pt idx="1450">
                  <c:v>105.50361240968975</c:v>
                </c:pt>
                <c:pt idx="1451">
                  <c:v>104.88737781555461</c:v>
                </c:pt>
                <c:pt idx="1452">
                  <c:v>103.16617084572886</c:v>
                </c:pt>
                <c:pt idx="1453">
                  <c:v>103.43816404589884</c:v>
                </c:pt>
                <c:pt idx="1454">
                  <c:v>103.32766680832978</c:v>
                </c:pt>
                <c:pt idx="1455">
                  <c:v>103.60390990225244</c:v>
                </c:pt>
                <c:pt idx="1456">
                  <c:v>105.48236294092648</c:v>
                </c:pt>
                <c:pt idx="1457">
                  <c:v>106.17084572885678</c:v>
                </c:pt>
                <c:pt idx="1458">
                  <c:v>106.17084572885678</c:v>
                </c:pt>
                <c:pt idx="1459">
                  <c:v>105.92010199745006</c:v>
                </c:pt>
                <c:pt idx="1460">
                  <c:v>105.77560560985975</c:v>
                </c:pt>
                <c:pt idx="1461">
                  <c:v>104.17764555886102</c:v>
                </c:pt>
                <c:pt idx="1462">
                  <c:v>103.05567360815979</c:v>
                </c:pt>
                <c:pt idx="1463">
                  <c:v>102.15469613259668</c:v>
                </c:pt>
                <c:pt idx="1464">
                  <c:v>103.42966425839353</c:v>
                </c:pt>
                <c:pt idx="1465">
                  <c:v>104.42413939651509</c:v>
                </c:pt>
                <c:pt idx="1466">
                  <c:v>104.42413939651509</c:v>
                </c:pt>
                <c:pt idx="1467">
                  <c:v>104.40713982150444</c:v>
                </c:pt>
                <c:pt idx="1468">
                  <c:v>105.76285592860179</c:v>
                </c:pt>
                <c:pt idx="1469">
                  <c:v>106.98682532936677</c:v>
                </c:pt>
                <c:pt idx="1470">
                  <c:v>106.72758181045474</c:v>
                </c:pt>
                <c:pt idx="1471">
                  <c:v>107.1185720356991</c:v>
                </c:pt>
                <c:pt idx="1472">
                  <c:v>107.16107097322566</c:v>
                </c:pt>
                <c:pt idx="1473">
                  <c:v>108.21079473013175</c:v>
                </c:pt>
                <c:pt idx="1474">
                  <c:v>108.47853803654908</c:v>
                </c:pt>
                <c:pt idx="1475">
                  <c:v>109.69825754356141</c:v>
                </c:pt>
                <c:pt idx="1476">
                  <c:v>111.0072248193795</c:v>
                </c:pt>
                <c:pt idx="1477">
                  <c:v>111.50871228219295</c:v>
                </c:pt>
                <c:pt idx="1478">
                  <c:v>111.483212919677</c:v>
                </c:pt>
                <c:pt idx="1479">
                  <c:v>110.84997875053122</c:v>
                </c:pt>
                <c:pt idx="1480">
                  <c:v>112.13769655758605</c:v>
                </c:pt>
                <c:pt idx="1481">
                  <c:v>111.58521036974076</c:v>
                </c:pt>
                <c:pt idx="1482">
                  <c:v>111.58521036974076</c:v>
                </c:pt>
                <c:pt idx="1483">
                  <c:v>111.58521036974076</c:v>
                </c:pt>
                <c:pt idx="1484">
                  <c:v>111.58521036974076</c:v>
                </c:pt>
                <c:pt idx="1485">
                  <c:v>111.78070548236292</c:v>
                </c:pt>
                <c:pt idx="1486">
                  <c:v>111.69995750106246</c:v>
                </c:pt>
                <c:pt idx="1487">
                  <c:v>111.11347216319591</c:v>
                </c:pt>
                <c:pt idx="1488">
                  <c:v>111.63620909477262</c:v>
                </c:pt>
                <c:pt idx="1489">
                  <c:v>111.74670633234169</c:v>
                </c:pt>
                <c:pt idx="1490">
                  <c:v>110.88397790055249</c:v>
                </c:pt>
                <c:pt idx="1491">
                  <c:v>111.12622184445388</c:v>
                </c:pt>
                <c:pt idx="1492">
                  <c:v>111.29196770080748</c:v>
                </c:pt>
                <c:pt idx="1493">
                  <c:v>111.29196770080748</c:v>
                </c:pt>
                <c:pt idx="1494">
                  <c:v>111.25371865703355</c:v>
                </c:pt>
                <c:pt idx="1495">
                  <c:v>111.28346791330218</c:v>
                </c:pt>
                <c:pt idx="1496">
                  <c:v>111.83170420739481</c:v>
                </c:pt>
                <c:pt idx="1497">
                  <c:v>111.83170420739481</c:v>
                </c:pt>
                <c:pt idx="1498">
                  <c:v>111.72970675733104</c:v>
                </c:pt>
                <c:pt idx="1499">
                  <c:v>113.19592010199746</c:v>
                </c:pt>
                <c:pt idx="1500">
                  <c:v>112.96642583935402</c:v>
                </c:pt>
                <c:pt idx="1501">
                  <c:v>114.33064173395664</c:v>
                </c:pt>
                <c:pt idx="1502">
                  <c:v>114.00339991500212</c:v>
                </c:pt>
                <c:pt idx="1503">
                  <c:v>114.57288567785804</c:v>
                </c:pt>
                <c:pt idx="1504">
                  <c:v>115.27411814704631</c:v>
                </c:pt>
                <c:pt idx="1505">
                  <c:v>115.26561835954101</c:v>
                </c:pt>
                <c:pt idx="1506">
                  <c:v>115.21886952826179</c:v>
                </c:pt>
                <c:pt idx="1507">
                  <c:v>113.90990225244366</c:v>
                </c:pt>
                <c:pt idx="1508">
                  <c:v>114.47513812154698</c:v>
                </c:pt>
                <c:pt idx="1509">
                  <c:v>113.68890777730556</c:v>
                </c:pt>
                <c:pt idx="1510">
                  <c:v>114.6366340841479</c:v>
                </c:pt>
                <c:pt idx="1511">
                  <c:v>114.86612834679131</c:v>
                </c:pt>
                <c:pt idx="1512">
                  <c:v>115.35911602209946</c:v>
                </c:pt>
                <c:pt idx="1513">
                  <c:v>113.43391415214622</c:v>
                </c:pt>
                <c:pt idx="1514">
                  <c:v>114.16489587760306</c:v>
                </c:pt>
                <c:pt idx="1515">
                  <c:v>113.29791755206118</c:v>
                </c:pt>
                <c:pt idx="1516">
                  <c:v>112.60518487037822</c:v>
                </c:pt>
                <c:pt idx="1517">
                  <c:v>112.46068848278792</c:v>
                </c:pt>
                <c:pt idx="1518">
                  <c:v>111.91670208244793</c:v>
                </c:pt>
                <c:pt idx="1519">
                  <c:v>110.72248193795153</c:v>
                </c:pt>
                <c:pt idx="1520">
                  <c:v>110.5609859753506</c:v>
                </c:pt>
                <c:pt idx="1521">
                  <c:v>111.69145771355716</c:v>
                </c:pt>
                <c:pt idx="1522">
                  <c:v>109.66425839354017</c:v>
                </c:pt>
                <c:pt idx="1523">
                  <c:v>109.8342541436464</c:v>
                </c:pt>
                <c:pt idx="1524">
                  <c:v>112.28219294517636</c:v>
                </c:pt>
                <c:pt idx="1525">
                  <c:v>112.63493412664683</c:v>
                </c:pt>
                <c:pt idx="1526">
                  <c:v>113.81640458988525</c:v>
                </c:pt>
                <c:pt idx="1527">
                  <c:v>112.88567785805354</c:v>
                </c:pt>
                <c:pt idx="1528">
                  <c:v>111.43221419464513</c:v>
                </c:pt>
                <c:pt idx="1529">
                  <c:v>112.13769655758605</c:v>
                </c:pt>
                <c:pt idx="1530">
                  <c:v>112.71143221419464</c:v>
                </c:pt>
                <c:pt idx="1531">
                  <c:v>113.15767105822354</c:v>
                </c:pt>
                <c:pt idx="1532">
                  <c:v>113.53591160220992</c:v>
                </c:pt>
                <c:pt idx="1533">
                  <c:v>114.61963450913726</c:v>
                </c:pt>
                <c:pt idx="1534">
                  <c:v>114.56438589035274</c:v>
                </c:pt>
                <c:pt idx="1535">
                  <c:v>113.71865703357416</c:v>
                </c:pt>
                <c:pt idx="1536">
                  <c:v>112.55418614534636</c:v>
                </c:pt>
                <c:pt idx="1537">
                  <c:v>111.12622184445388</c:v>
                </c:pt>
                <c:pt idx="1538">
                  <c:v>110.96472588185296</c:v>
                </c:pt>
                <c:pt idx="1539">
                  <c:v>110.79898002549935</c:v>
                </c:pt>
                <c:pt idx="1540">
                  <c:v>112.06969825754356</c:v>
                </c:pt>
                <c:pt idx="1541">
                  <c:v>111.63620909477262</c:v>
                </c:pt>
                <c:pt idx="1542">
                  <c:v>110.73098172545686</c:v>
                </c:pt>
                <c:pt idx="1543">
                  <c:v>110.09349766255842</c:v>
                </c:pt>
                <c:pt idx="1544">
                  <c:v>109.66425839354017</c:v>
                </c:pt>
                <c:pt idx="1545">
                  <c:v>109.60475988100296</c:v>
                </c:pt>
                <c:pt idx="1546">
                  <c:v>109.95325116872078</c:v>
                </c:pt>
                <c:pt idx="1547">
                  <c:v>110.48873778155546</c:v>
                </c:pt>
                <c:pt idx="1548">
                  <c:v>110.58223544411389</c:v>
                </c:pt>
                <c:pt idx="1549">
                  <c:v>111.0369740756481</c:v>
                </c:pt>
                <c:pt idx="1550">
                  <c:v>111.87420314492138</c:v>
                </c:pt>
                <c:pt idx="1551">
                  <c:v>112.01869953251166</c:v>
                </c:pt>
                <c:pt idx="1552">
                  <c:v>111.83595410114746</c:v>
                </c:pt>
                <c:pt idx="1553">
                  <c:v>111.90820229494263</c:v>
                </c:pt>
                <c:pt idx="1554">
                  <c:v>112.29919252018699</c:v>
                </c:pt>
                <c:pt idx="1555">
                  <c:v>112.29919252018699</c:v>
                </c:pt>
                <c:pt idx="1556">
                  <c:v>109.4942626434339</c:v>
                </c:pt>
                <c:pt idx="1557">
                  <c:v>108.15129621759456</c:v>
                </c:pt>
                <c:pt idx="1558">
                  <c:v>108.54653633659157</c:v>
                </c:pt>
                <c:pt idx="1559">
                  <c:v>108.78878028049297</c:v>
                </c:pt>
                <c:pt idx="1560">
                  <c:v>108.69528261793455</c:v>
                </c:pt>
                <c:pt idx="1561">
                  <c:v>107.79005524861877</c:v>
                </c:pt>
                <c:pt idx="1562">
                  <c:v>107.30131746706331</c:v>
                </c:pt>
                <c:pt idx="1563">
                  <c:v>107.98130046748831</c:v>
                </c:pt>
                <c:pt idx="1564">
                  <c:v>107.93455163620908</c:v>
                </c:pt>
                <c:pt idx="1565">
                  <c:v>108.25754356141096</c:v>
                </c:pt>
                <c:pt idx="1566">
                  <c:v>108.5252868678283</c:v>
                </c:pt>
                <c:pt idx="1567">
                  <c:v>107.71780705482364</c:v>
                </c:pt>
                <c:pt idx="1568">
                  <c:v>108.29154271143221</c:v>
                </c:pt>
                <c:pt idx="1569">
                  <c:v>108.9417764555886</c:v>
                </c:pt>
                <c:pt idx="1570">
                  <c:v>109.25626859328517</c:v>
                </c:pt>
                <c:pt idx="1571">
                  <c:v>107.836804079898</c:v>
                </c:pt>
                <c:pt idx="1572">
                  <c:v>107.47556311092221</c:v>
                </c:pt>
                <c:pt idx="1573">
                  <c:v>105.80110497237567</c:v>
                </c:pt>
                <c:pt idx="1574">
                  <c:v>106.20909477263068</c:v>
                </c:pt>
                <c:pt idx="1575">
                  <c:v>107.47556311092221</c:v>
                </c:pt>
                <c:pt idx="1576">
                  <c:v>107.47556311092221</c:v>
                </c:pt>
                <c:pt idx="1577">
                  <c:v>107.47556311092221</c:v>
                </c:pt>
                <c:pt idx="1578">
                  <c:v>106.25159371015724</c:v>
                </c:pt>
                <c:pt idx="1579">
                  <c:v>104.24989375265619</c:v>
                </c:pt>
                <c:pt idx="1580">
                  <c:v>104.56438589035272</c:v>
                </c:pt>
                <c:pt idx="1581">
                  <c:v>105.63535911602209</c:v>
                </c:pt>
                <c:pt idx="1582">
                  <c:v>106.46408839779005</c:v>
                </c:pt>
                <c:pt idx="1583">
                  <c:v>106.44708882277942</c:v>
                </c:pt>
                <c:pt idx="1584">
                  <c:v>107.04207394815128</c:v>
                </c:pt>
                <c:pt idx="1585">
                  <c:v>107.22906927326817</c:v>
                </c:pt>
                <c:pt idx="1586">
                  <c:v>106.65958351041223</c:v>
                </c:pt>
                <c:pt idx="1587">
                  <c:v>107.41181470463239</c:v>
                </c:pt>
                <c:pt idx="1588">
                  <c:v>107.79430514237143</c:v>
                </c:pt>
                <c:pt idx="1589">
                  <c:v>107.80280492987674</c:v>
                </c:pt>
                <c:pt idx="1590">
                  <c:v>107.48831279218018</c:v>
                </c:pt>
                <c:pt idx="1591">
                  <c:v>106.65108372290692</c:v>
                </c:pt>
                <c:pt idx="1592">
                  <c:v>108.46578835529111</c:v>
                </c:pt>
                <c:pt idx="1593">
                  <c:v>107.95155121121971</c:v>
                </c:pt>
                <c:pt idx="1594">
                  <c:v>108.89927751806205</c:v>
                </c:pt>
                <c:pt idx="1595">
                  <c:v>109.35401614959626</c:v>
                </c:pt>
                <c:pt idx="1596">
                  <c:v>109.76625584360389</c:v>
                </c:pt>
                <c:pt idx="1597">
                  <c:v>109.82150446238845</c:v>
                </c:pt>
                <c:pt idx="1598">
                  <c:v>108.92052698682532</c:v>
                </c:pt>
                <c:pt idx="1599">
                  <c:v>108.27879303017424</c:v>
                </c:pt>
                <c:pt idx="1600">
                  <c:v>109.3497662558436</c:v>
                </c:pt>
                <c:pt idx="1601">
                  <c:v>109.49001274968124</c:v>
                </c:pt>
                <c:pt idx="1602">
                  <c:v>109.37101572460688</c:v>
                </c:pt>
                <c:pt idx="1603">
                  <c:v>108.15129621759456</c:v>
                </c:pt>
                <c:pt idx="1604">
                  <c:v>108.58053548661285</c:v>
                </c:pt>
                <c:pt idx="1605">
                  <c:v>106.71908202294942</c:v>
                </c:pt>
                <c:pt idx="1606">
                  <c:v>106.71058223544412</c:v>
                </c:pt>
                <c:pt idx="1607">
                  <c:v>105.83085422864428</c:v>
                </c:pt>
                <c:pt idx="1608">
                  <c:v>106.31109222269444</c:v>
                </c:pt>
                <c:pt idx="1609">
                  <c:v>107.04207394815128</c:v>
                </c:pt>
                <c:pt idx="1610">
                  <c:v>106.80832979175521</c:v>
                </c:pt>
                <c:pt idx="1611">
                  <c:v>105.68635784105398</c:v>
                </c:pt>
                <c:pt idx="1612">
                  <c:v>106.53633659158521</c:v>
                </c:pt>
                <c:pt idx="1613">
                  <c:v>107.22906927326817</c:v>
                </c:pt>
                <c:pt idx="1614">
                  <c:v>106.91032724181895</c:v>
                </c:pt>
                <c:pt idx="1615">
                  <c:v>108.40628984275394</c:v>
                </c:pt>
                <c:pt idx="1616">
                  <c:v>109.33276668083296</c:v>
                </c:pt>
                <c:pt idx="1617">
                  <c:v>109.40926476838078</c:v>
                </c:pt>
                <c:pt idx="1618">
                  <c:v>109.69400764980874</c:v>
                </c:pt>
                <c:pt idx="1619">
                  <c:v>110.05099872503186</c:v>
                </c:pt>
                <c:pt idx="1620">
                  <c:v>110.36974075648106</c:v>
                </c:pt>
                <c:pt idx="1621">
                  <c:v>110.21674458138544</c:v>
                </c:pt>
                <c:pt idx="1622">
                  <c:v>110.27199320017</c:v>
                </c:pt>
                <c:pt idx="1623">
                  <c:v>110.45048873778154</c:v>
                </c:pt>
                <c:pt idx="1624">
                  <c:v>110.69698257543561</c:v>
                </c:pt>
                <c:pt idx="1625">
                  <c:v>111.01147471313215</c:v>
                </c:pt>
                <c:pt idx="1626">
                  <c:v>111.52146196345092</c:v>
                </c:pt>
                <c:pt idx="1627">
                  <c:v>110.72248193795153</c:v>
                </c:pt>
                <c:pt idx="1628">
                  <c:v>110.71398215044623</c:v>
                </c:pt>
                <c:pt idx="1629">
                  <c:v>110.38674033149172</c:v>
                </c:pt>
                <c:pt idx="1630">
                  <c:v>110.42498937526561</c:v>
                </c:pt>
                <c:pt idx="1631">
                  <c:v>110.35274118147046</c:v>
                </c:pt>
                <c:pt idx="1632">
                  <c:v>111.14322141946451</c:v>
                </c:pt>
                <c:pt idx="1633">
                  <c:v>110.87972800679981</c:v>
                </c:pt>
                <c:pt idx="1634">
                  <c:v>111.15597110072248</c:v>
                </c:pt>
                <c:pt idx="1635">
                  <c:v>111.0072248193795</c:v>
                </c:pt>
                <c:pt idx="1636">
                  <c:v>110.95622609434763</c:v>
                </c:pt>
                <c:pt idx="1637">
                  <c:v>109.40076498087548</c:v>
                </c:pt>
                <c:pt idx="1638">
                  <c:v>109.13727156821081</c:v>
                </c:pt>
                <c:pt idx="1639">
                  <c:v>108.71228219294518</c:v>
                </c:pt>
                <c:pt idx="1640">
                  <c:v>108.51253718657034</c:v>
                </c:pt>
                <c:pt idx="1641">
                  <c:v>108.51253718657034</c:v>
                </c:pt>
                <c:pt idx="1642">
                  <c:v>108.40203994900126</c:v>
                </c:pt>
                <c:pt idx="1643">
                  <c:v>108.40203994900126</c:v>
                </c:pt>
                <c:pt idx="1644">
                  <c:v>108.40203994900126</c:v>
                </c:pt>
                <c:pt idx="1645">
                  <c:v>107.24606884827878</c:v>
                </c:pt>
                <c:pt idx="1646">
                  <c:v>107.87930301742456</c:v>
                </c:pt>
                <c:pt idx="1647">
                  <c:v>108.0790480237994</c:v>
                </c:pt>
                <c:pt idx="1648">
                  <c:v>108.71228219294518</c:v>
                </c:pt>
                <c:pt idx="1649">
                  <c:v>109.81725456863576</c:v>
                </c:pt>
                <c:pt idx="1650">
                  <c:v>111.52996175095622</c:v>
                </c:pt>
                <c:pt idx="1651">
                  <c:v>111.51721206969825</c:v>
                </c:pt>
                <c:pt idx="1652">
                  <c:v>111.75945601359967</c:v>
                </c:pt>
                <c:pt idx="1653">
                  <c:v>111.9507012324692</c:v>
                </c:pt>
                <c:pt idx="1654">
                  <c:v>111.78920526986826</c:v>
                </c:pt>
                <c:pt idx="1655">
                  <c:v>111.51721206969825</c:v>
                </c:pt>
                <c:pt idx="1656">
                  <c:v>111.91245218869528</c:v>
                </c:pt>
                <c:pt idx="1657">
                  <c:v>111.9507012324692</c:v>
                </c:pt>
                <c:pt idx="1658">
                  <c:v>111.48746281342964</c:v>
                </c:pt>
                <c:pt idx="1659">
                  <c:v>110.6502337441564</c:v>
                </c:pt>
                <c:pt idx="1660">
                  <c:v>111.77645558861028</c:v>
                </c:pt>
                <c:pt idx="1661">
                  <c:v>111.58946026349341</c:v>
                </c:pt>
                <c:pt idx="1662">
                  <c:v>110.47173820654483</c:v>
                </c:pt>
                <c:pt idx="1663">
                  <c:v>111.09222269443262</c:v>
                </c:pt>
                <c:pt idx="1664">
                  <c:v>111.44071398215046</c:v>
                </c:pt>
                <c:pt idx="1665">
                  <c:v>111.44071398215046</c:v>
                </c:pt>
                <c:pt idx="1666">
                  <c:v>110.7352316192095</c:v>
                </c:pt>
                <c:pt idx="1667">
                  <c:v>110.7352316192095</c:v>
                </c:pt>
                <c:pt idx="1668">
                  <c:v>110.36124096897578</c:v>
                </c:pt>
                <c:pt idx="1669">
                  <c:v>111.61920951976198</c:v>
                </c:pt>
                <c:pt idx="1670">
                  <c:v>111.61070973225668</c:v>
                </c:pt>
                <c:pt idx="1671">
                  <c:v>111.35146621334466</c:v>
                </c:pt>
                <c:pt idx="1672">
                  <c:v>109.96600084997874</c:v>
                </c:pt>
                <c:pt idx="1673">
                  <c:v>110.25499362515936</c:v>
                </c:pt>
                <c:pt idx="1674">
                  <c:v>110.67998300042498</c:v>
                </c:pt>
                <c:pt idx="1675">
                  <c:v>109.94475138121547</c:v>
                </c:pt>
                <c:pt idx="1676">
                  <c:v>109.99999999999999</c:v>
                </c:pt>
                <c:pt idx="1677">
                  <c:v>108.50403739906503</c:v>
                </c:pt>
                <c:pt idx="1678">
                  <c:v>109.12452188695281</c:v>
                </c:pt>
                <c:pt idx="1679">
                  <c:v>110.39099022524437</c:v>
                </c:pt>
                <c:pt idx="1680">
                  <c:v>109.71525711857204</c:v>
                </c:pt>
                <c:pt idx="1681">
                  <c:v>110.50998725031873</c:v>
                </c:pt>
                <c:pt idx="1682">
                  <c:v>109.97875053123671</c:v>
                </c:pt>
                <c:pt idx="1683">
                  <c:v>110.7352316192095</c:v>
                </c:pt>
                <c:pt idx="1684">
                  <c:v>110.38674033149172</c:v>
                </c:pt>
                <c:pt idx="1685">
                  <c:v>111.36421589460264</c:v>
                </c:pt>
                <c:pt idx="1686">
                  <c:v>110.9774755631109</c:v>
                </c:pt>
                <c:pt idx="1687">
                  <c:v>110.7649808754781</c:v>
                </c:pt>
                <c:pt idx="1688">
                  <c:v>110.47598810029749</c:v>
                </c:pt>
                <c:pt idx="1689">
                  <c:v>110.46748831279218</c:v>
                </c:pt>
                <c:pt idx="1690">
                  <c:v>110.01699957501063</c:v>
                </c:pt>
                <c:pt idx="1691">
                  <c:v>110.14449638759032</c:v>
                </c:pt>
                <c:pt idx="1692">
                  <c:v>109.10327241818956</c:v>
                </c:pt>
                <c:pt idx="1693">
                  <c:v>109.33701657458563</c:v>
                </c:pt>
                <c:pt idx="1694">
                  <c:v>110.66723331916701</c:v>
                </c:pt>
                <c:pt idx="1695">
                  <c:v>110.84572885677856</c:v>
                </c:pt>
                <c:pt idx="1696">
                  <c:v>111.31746706332342</c:v>
                </c:pt>
                <c:pt idx="1697">
                  <c:v>111.2027199320017</c:v>
                </c:pt>
                <c:pt idx="1698">
                  <c:v>111.13897152571184</c:v>
                </c:pt>
                <c:pt idx="1699">
                  <c:v>111.71270718232044</c:v>
                </c:pt>
                <c:pt idx="1700">
                  <c:v>111.58521036974076</c:v>
                </c:pt>
                <c:pt idx="1701">
                  <c:v>111.65320866978325</c:v>
                </c:pt>
                <c:pt idx="1702">
                  <c:v>111.97195070123247</c:v>
                </c:pt>
                <c:pt idx="1703">
                  <c:v>112.84742881427962</c:v>
                </c:pt>
                <c:pt idx="1704">
                  <c:v>113.90140246493836</c:v>
                </c:pt>
                <c:pt idx="1705">
                  <c:v>115.24436889077774</c:v>
                </c:pt>
                <c:pt idx="1706">
                  <c:v>114.61113472163196</c:v>
                </c:pt>
                <c:pt idx="1707">
                  <c:v>114.13514662133446</c:v>
                </c:pt>
                <c:pt idx="1708">
                  <c:v>114.59838504037398</c:v>
                </c:pt>
                <c:pt idx="1709">
                  <c:v>113.73990650233743</c:v>
                </c:pt>
                <c:pt idx="1710">
                  <c:v>113.30216744581385</c:v>
                </c:pt>
                <c:pt idx="1711">
                  <c:v>112.89417764555884</c:v>
                </c:pt>
                <c:pt idx="1712">
                  <c:v>111.35571610709731</c:v>
                </c:pt>
                <c:pt idx="1713">
                  <c:v>111.90820229494263</c:v>
                </c:pt>
                <c:pt idx="1714">
                  <c:v>111.91670208244793</c:v>
                </c:pt>
                <c:pt idx="1715">
                  <c:v>113.00892477688058</c:v>
                </c:pt>
                <c:pt idx="1716">
                  <c:v>112.9961750956226</c:v>
                </c:pt>
                <c:pt idx="1717">
                  <c:v>112.9961750956226</c:v>
                </c:pt>
                <c:pt idx="1718">
                  <c:v>112.29919252018699</c:v>
                </c:pt>
                <c:pt idx="1719">
                  <c:v>113.31066723331918</c:v>
                </c:pt>
                <c:pt idx="1720">
                  <c:v>113.38291542711431</c:v>
                </c:pt>
                <c:pt idx="1721">
                  <c:v>111.57246068848276</c:v>
                </c:pt>
                <c:pt idx="1722">
                  <c:v>112.30769230769231</c:v>
                </c:pt>
                <c:pt idx="1723">
                  <c:v>112.39269018274543</c:v>
                </c:pt>
                <c:pt idx="1724">
                  <c:v>112.68168295792604</c:v>
                </c:pt>
                <c:pt idx="1725">
                  <c:v>112.9961750956226</c:v>
                </c:pt>
                <c:pt idx="1726">
                  <c:v>113.12792180195494</c:v>
                </c:pt>
                <c:pt idx="1727">
                  <c:v>112.79643008924778</c:v>
                </c:pt>
                <c:pt idx="1728">
                  <c:v>112.73693157671056</c:v>
                </c:pt>
                <c:pt idx="1729">
                  <c:v>111.60645983850404</c:v>
                </c:pt>
                <c:pt idx="1730">
                  <c:v>111.4619634509137</c:v>
                </c:pt>
                <c:pt idx="1731">
                  <c:v>111.85295367615808</c:v>
                </c:pt>
                <c:pt idx="1732">
                  <c:v>111.38546536336591</c:v>
                </c:pt>
                <c:pt idx="1733">
                  <c:v>111.38546536336591</c:v>
                </c:pt>
                <c:pt idx="1734">
                  <c:v>111.38546536336591</c:v>
                </c:pt>
                <c:pt idx="1735">
                  <c:v>111.38546536336591</c:v>
                </c:pt>
                <c:pt idx="1736">
                  <c:v>110.41223969400764</c:v>
                </c:pt>
                <c:pt idx="1737">
                  <c:v>111.08797280067996</c:v>
                </c:pt>
                <c:pt idx="1738">
                  <c:v>110.7352316192095</c:v>
                </c:pt>
                <c:pt idx="1739">
                  <c:v>111.11347216319591</c:v>
                </c:pt>
                <c:pt idx="1740">
                  <c:v>112.2014449638759</c:v>
                </c:pt>
                <c:pt idx="1741">
                  <c:v>111.22821929451764</c:v>
                </c:pt>
                <c:pt idx="1742">
                  <c:v>111.47896302592434</c:v>
                </c:pt>
                <c:pt idx="1743">
                  <c:v>110.5609859753506</c:v>
                </c:pt>
                <c:pt idx="1744">
                  <c:v>109.85550361240968</c:v>
                </c:pt>
                <c:pt idx="1745">
                  <c:v>110.02124946876329</c:v>
                </c:pt>
                <c:pt idx="1746">
                  <c:v>109.84275393115171</c:v>
                </c:pt>
                <c:pt idx="1747">
                  <c:v>109.78750531236719</c:v>
                </c:pt>
                <c:pt idx="1748">
                  <c:v>109.62600934976625</c:v>
                </c:pt>
                <c:pt idx="1749">
                  <c:v>109.12452188695281</c:v>
                </c:pt>
                <c:pt idx="1750">
                  <c:v>107.44156396090096</c:v>
                </c:pt>
                <c:pt idx="1751">
                  <c:v>106.27284317892051</c:v>
                </c:pt>
                <c:pt idx="1752">
                  <c:v>106.27284317892051</c:v>
                </c:pt>
                <c:pt idx="1753">
                  <c:v>105.90310242243943</c:v>
                </c:pt>
                <c:pt idx="1754">
                  <c:v>106.21759456013599</c:v>
                </c:pt>
                <c:pt idx="1755">
                  <c:v>105.55036124096897</c:v>
                </c:pt>
                <c:pt idx="1756">
                  <c:v>105.55036124096897</c:v>
                </c:pt>
                <c:pt idx="1757">
                  <c:v>104.14789630259243</c:v>
                </c:pt>
                <c:pt idx="1758">
                  <c:v>103.77390565235869</c:v>
                </c:pt>
                <c:pt idx="1759">
                  <c:v>103.89715257118573</c:v>
                </c:pt>
                <c:pt idx="1760">
                  <c:v>103.64215894602636</c:v>
                </c:pt>
                <c:pt idx="1761">
                  <c:v>103.18317042073947</c:v>
                </c:pt>
                <c:pt idx="1762">
                  <c:v>101.92945176370591</c:v>
                </c:pt>
                <c:pt idx="1763">
                  <c:v>103.65490862728433</c:v>
                </c:pt>
                <c:pt idx="1764">
                  <c:v>102.62643433914151</c:v>
                </c:pt>
                <c:pt idx="1765">
                  <c:v>103.74840628984275</c:v>
                </c:pt>
                <c:pt idx="1766">
                  <c:v>103.4339141521462</c:v>
                </c:pt>
                <c:pt idx="1767">
                  <c:v>103.23416914577135</c:v>
                </c:pt>
                <c:pt idx="1768">
                  <c:v>103.65065873353166</c:v>
                </c:pt>
                <c:pt idx="1769">
                  <c:v>103.39991500212496</c:v>
                </c:pt>
                <c:pt idx="1770">
                  <c:v>105.66935826604333</c:v>
                </c:pt>
                <c:pt idx="1771">
                  <c:v>105.75435614109648</c:v>
                </c:pt>
                <c:pt idx="1772">
                  <c:v>106.43858903527411</c:v>
                </c:pt>
                <c:pt idx="1773">
                  <c:v>105.69060773480663</c:v>
                </c:pt>
                <c:pt idx="1774">
                  <c:v>104.76413089672758</c:v>
                </c:pt>
                <c:pt idx="1775">
                  <c:v>104.48788780280493</c:v>
                </c:pt>
                <c:pt idx="1776">
                  <c:v>105.0531236719082</c:v>
                </c:pt>
                <c:pt idx="1777">
                  <c:v>105.13812154696132</c:v>
                </c:pt>
                <c:pt idx="1778">
                  <c:v>106.51933701657457</c:v>
                </c:pt>
                <c:pt idx="1779">
                  <c:v>106.43858903527411</c:v>
                </c:pt>
                <c:pt idx="1780">
                  <c:v>106.78283042923925</c:v>
                </c:pt>
                <c:pt idx="1781">
                  <c:v>106.29409264768381</c:v>
                </c:pt>
                <c:pt idx="1782">
                  <c:v>105.47386315342115</c:v>
                </c:pt>
                <c:pt idx="1783">
                  <c:v>105.52486187845305</c:v>
                </c:pt>
                <c:pt idx="1784">
                  <c:v>106.52358691032724</c:v>
                </c:pt>
                <c:pt idx="1785">
                  <c:v>106.38759031024225</c:v>
                </c:pt>
                <c:pt idx="1786">
                  <c:v>105.80535486612834</c:v>
                </c:pt>
                <c:pt idx="1787">
                  <c:v>106.20484487887802</c:v>
                </c:pt>
                <c:pt idx="1788">
                  <c:v>107.24181895452614</c:v>
                </c:pt>
                <c:pt idx="1789">
                  <c:v>106.97832554186144</c:v>
                </c:pt>
                <c:pt idx="1790">
                  <c:v>107.09732256693583</c:v>
                </c:pt>
                <c:pt idx="1791">
                  <c:v>107.64980875478113</c:v>
                </c:pt>
                <c:pt idx="1792">
                  <c:v>107.81980450488737</c:v>
                </c:pt>
                <c:pt idx="1793">
                  <c:v>106.92307692307692</c:v>
                </c:pt>
                <c:pt idx="1794">
                  <c:v>106.8465788355291</c:v>
                </c:pt>
                <c:pt idx="1795">
                  <c:v>106.94857628559286</c:v>
                </c:pt>
                <c:pt idx="1796">
                  <c:v>107.97280067998301</c:v>
                </c:pt>
                <c:pt idx="1797">
                  <c:v>108.04929876753081</c:v>
                </c:pt>
                <c:pt idx="1798">
                  <c:v>107.82405439864003</c:v>
                </c:pt>
                <c:pt idx="1799">
                  <c:v>107.61155971100722</c:v>
                </c:pt>
                <c:pt idx="1800">
                  <c:v>105.97110072248192</c:v>
                </c:pt>
                <c:pt idx="1801">
                  <c:v>104.35189120271993</c:v>
                </c:pt>
                <c:pt idx="1802">
                  <c:v>104.73438164045899</c:v>
                </c:pt>
                <c:pt idx="1803">
                  <c:v>104.66213344666384</c:v>
                </c:pt>
                <c:pt idx="1804">
                  <c:v>103.8801529961751</c:v>
                </c:pt>
                <c:pt idx="1805">
                  <c:v>103.57841053973651</c:v>
                </c:pt>
                <c:pt idx="1806">
                  <c:v>103.62090947726306</c:v>
                </c:pt>
                <c:pt idx="1807">
                  <c:v>105.38036549086274</c:v>
                </c:pt>
                <c:pt idx="1808">
                  <c:v>106.11984700382489</c:v>
                </c:pt>
                <c:pt idx="1809">
                  <c:v>105.84785380365491</c:v>
                </c:pt>
                <c:pt idx="1810">
                  <c:v>106.27709307267317</c:v>
                </c:pt>
                <c:pt idx="1811">
                  <c:v>106.26859328516787</c:v>
                </c:pt>
                <c:pt idx="1812">
                  <c:v>104.67488312792179</c:v>
                </c:pt>
                <c:pt idx="1813">
                  <c:v>103.71865703357417</c:v>
                </c:pt>
                <c:pt idx="1814">
                  <c:v>103.71865703357417</c:v>
                </c:pt>
                <c:pt idx="1815">
                  <c:v>104.03314917127071</c:v>
                </c:pt>
                <c:pt idx="1816">
                  <c:v>103.80790480237994</c:v>
                </c:pt>
                <c:pt idx="1817">
                  <c:v>101.96770080747982</c:v>
                </c:pt>
                <c:pt idx="1818">
                  <c:v>102.22269443263919</c:v>
                </c:pt>
                <c:pt idx="1819">
                  <c:v>103.67190820229493</c:v>
                </c:pt>
                <c:pt idx="1820">
                  <c:v>104.5686357841054</c:v>
                </c:pt>
                <c:pt idx="1821">
                  <c:v>104.41988950276242</c:v>
                </c:pt>
                <c:pt idx="1822">
                  <c:v>104.67063323416914</c:v>
                </c:pt>
                <c:pt idx="1823">
                  <c:v>104.54313642158945</c:v>
                </c:pt>
                <c:pt idx="1824">
                  <c:v>104.44538886527836</c:v>
                </c:pt>
                <c:pt idx="1825">
                  <c:v>102.94092647683809</c:v>
                </c:pt>
                <c:pt idx="1826">
                  <c:v>104.02889927751806</c:v>
                </c:pt>
                <c:pt idx="1827">
                  <c:v>105.07437314067147</c:v>
                </c:pt>
                <c:pt idx="1828">
                  <c:v>105.64810879728006</c:v>
                </c:pt>
                <c:pt idx="1829">
                  <c:v>105.59711007224819</c:v>
                </c:pt>
                <c:pt idx="1830">
                  <c:v>106.38334041648957</c:v>
                </c:pt>
                <c:pt idx="1831">
                  <c:v>106.30684232894177</c:v>
                </c:pt>
                <c:pt idx="1832">
                  <c:v>107.18232044198895</c:v>
                </c:pt>
                <c:pt idx="1833">
                  <c:v>107.18657033574162</c:v>
                </c:pt>
                <c:pt idx="1834">
                  <c:v>106.44283892902678</c:v>
                </c:pt>
                <c:pt idx="1835">
                  <c:v>106.19634509137271</c:v>
                </c:pt>
                <c:pt idx="1836">
                  <c:v>106.50658733531661</c:v>
                </c:pt>
                <c:pt idx="1837">
                  <c:v>106.40883977900553</c:v>
                </c:pt>
                <c:pt idx="1838">
                  <c:v>106.92732681682958</c:v>
                </c:pt>
                <c:pt idx="1839">
                  <c:v>106.15384615384616</c:v>
                </c:pt>
                <c:pt idx="1840">
                  <c:v>106.31534211644708</c:v>
                </c:pt>
                <c:pt idx="1841">
                  <c:v>105.93285167870803</c:v>
                </c:pt>
                <c:pt idx="1842">
                  <c:v>105.25286867828302</c:v>
                </c:pt>
                <c:pt idx="1843">
                  <c:v>105.5673608159796</c:v>
                </c:pt>
                <c:pt idx="1844">
                  <c:v>105.27411814704632</c:v>
                </c:pt>
                <c:pt idx="1845">
                  <c:v>106.14534636634083</c:v>
                </c:pt>
                <c:pt idx="1846">
                  <c:v>106.16659583510413</c:v>
                </c:pt>
                <c:pt idx="1847">
                  <c:v>106.40458988525288</c:v>
                </c:pt>
                <c:pt idx="1848">
                  <c:v>106.40458988525288</c:v>
                </c:pt>
                <c:pt idx="1849">
                  <c:v>106.40458988525288</c:v>
                </c:pt>
                <c:pt idx="1850">
                  <c:v>106.40458988525288</c:v>
                </c:pt>
                <c:pt idx="1851">
                  <c:v>106.58733531661709</c:v>
                </c:pt>
                <c:pt idx="1852">
                  <c:v>106.79133021674458</c:v>
                </c:pt>
                <c:pt idx="1853">
                  <c:v>107.50531236719081</c:v>
                </c:pt>
                <c:pt idx="1854">
                  <c:v>107.49256268593285</c:v>
                </c:pt>
                <c:pt idx="1855">
                  <c:v>106.8678283042924</c:v>
                </c:pt>
                <c:pt idx="1856">
                  <c:v>107.7985550361241</c:v>
                </c:pt>
                <c:pt idx="1857">
                  <c:v>108.15979600509986</c:v>
                </c:pt>
                <c:pt idx="1858">
                  <c:v>108.0790480237994</c:v>
                </c:pt>
                <c:pt idx="1859">
                  <c:v>108.01529961750956</c:v>
                </c:pt>
                <c:pt idx="1860">
                  <c:v>108.78028049298767</c:v>
                </c:pt>
                <c:pt idx="1861">
                  <c:v>107.42456438589033</c:v>
                </c:pt>
                <c:pt idx="1862">
                  <c:v>106.99107522311941</c:v>
                </c:pt>
                <c:pt idx="1863">
                  <c:v>107.16532086697832</c:v>
                </c:pt>
                <c:pt idx="1864">
                  <c:v>106.36634084147896</c:v>
                </c:pt>
                <c:pt idx="1865">
                  <c:v>107.17382065448365</c:v>
                </c:pt>
                <c:pt idx="1866">
                  <c:v>107.28431789205268</c:v>
                </c:pt>
                <c:pt idx="1867">
                  <c:v>109.72375690607734</c:v>
                </c:pt>
                <c:pt idx="1868">
                  <c:v>109.74075648108798</c:v>
                </c:pt>
                <c:pt idx="1869">
                  <c:v>110.0679983000425</c:v>
                </c:pt>
                <c:pt idx="1870">
                  <c:v>109.94475138121547</c:v>
                </c:pt>
                <c:pt idx="1871">
                  <c:v>110.05099872503186</c:v>
                </c:pt>
                <c:pt idx="1872">
                  <c:v>110.14024649383767</c:v>
                </c:pt>
                <c:pt idx="1873">
                  <c:v>110.0467488312792</c:v>
                </c:pt>
                <c:pt idx="1874">
                  <c:v>108.79303017424564</c:v>
                </c:pt>
                <c:pt idx="1875">
                  <c:v>108.60178495537612</c:v>
                </c:pt>
                <c:pt idx="1876">
                  <c:v>108.83977900552486</c:v>
                </c:pt>
                <c:pt idx="1877">
                  <c:v>109.34126646833829</c:v>
                </c:pt>
                <c:pt idx="1878">
                  <c:v>108.35954101147472</c:v>
                </c:pt>
                <c:pt idx="1879">
                  <c:v>108.36804079898002</c:v>
                </c:pt>
                <c:pt idx="1880">
                  <c:v>109.11602209944751</c:v>
                </c:pt>
                <c:pt idx="1881">
                  <c:v>109.19252018699532</c:v>
                </c:pt>
                <c:pt idx="1882">
                  <c:v>109.17127071823202</c:v>
                </c:pt>
                <c:pt idx="1883">
                  <c:v>109.86400339991501</c:v>
                </c:pt>
                <c:pt idx="1884">
                  <c:v>109.78750531236719</c:v>
                </c:pt>
                <c:pt idx="1885">
                  <c:v>111.32596685082872</c:v>
                </c:pt>
                <c:pt idx="1886">
                  <c:v>111.97620059498512</c:v>
                </c:pt>
                <c:pt idx="1887">
                  <c:v>112.86442838929025</c:v>
                </c:pt>
                <c:pt idx="1888">
                  <c:v>112.94942626434339</c:v>
                </c:pt>
                <c:pt idx="1889">
                  <c:v>114.08839779005524</c:v>
                </c:pt>
                <c:pt idx="1890">
                  <c:v>114.01614959626008</c:v>
                </c:pt>
                <c:pt idx="1891">
                  <c:v>114.13089672758181</c:v>
                </c:pt>
                <c:pt idx="1892">
                  <c:v>113.96940076498088</c:v>
                </c:pt>
                <c:pt idx="1893">
                  <c:v>114.1691457713557</c:v>
                </c:pt>
                <c:pt idx="1894">
                  <c:v>115.8478538036549</c:v>
                </c:pt>
                <c:pt idx="1895">
                  <c:v>115.19337016574585</c:v>
                </c:pt>
                <c:pt idx="1896">
                  <c:v>114.76838079048024</c:v>
                </c:pt>
                <c:pt idx="1897">
                  <c:v>114.13089672758181</c:v>
                </c:pt>
                <c:pt idx="1898">
                  <c:v>113.90990225244366</c:v>
                </c:pt>
                <c:pt idx="1899">
                  <c:v>113.22566935826603</c:v>
                </c:pt>
                <c:pt idx="1900">
                  <c:v>113.22566935826603</c:v>
                </c:pt>
                <c:pt idx="1901">
                  <c:v>113.61240968975774</c:v>
                </c:pt>
                <c:pt idx="1902">
                  <c:v>113.61240968975774</c:v>
                </c:pt>
                <c:pt idx="1903">
                  <c:v>112.2099447513812</c:v>
                </c:pt>
                <c:pt idx="1904">
                  <c:v>111.54696132596686</c:v>
                </c:pt>
                <c:pt idx="1905">
                  <c:v>110.84147896302592</c:v>
                </c:pt>
                <c:pt idx="1906">
                  <c:v>111.13047173820654</c:v>
                </c:pt>
                <c:pt idx="1907">
                  <c:v>111.10072248193796</c:v>
                </c:pt>
                <c:pt idx="1908">
                  <c:v>111.87845303867402</c:v>
                </c:pt>
                <c:pt idx="1909">
                  <c:v>112.06544836379091</c:v>
                </c:pt>
                <c:pt idx="1910">
                  <c:v>111.06247343816405</c:v>
                </c:pt>
                <c:pt idx="1911">
                  <c:v>111.33446663833404</c:v>
                </c:pt>
                <c:pt idx="1912">
                  <c:v>111.73820654483637</c:v>
                </c:pt>
                <c:pt idx="1913">
                  <c:v>112.77518062048448</c:v>
                </c:pt>
                <c:pt idx="1914">
                  <c:v>111.62770930726734</c:v>
                </c:pt>
                <c:pt idx="1915">
                  <c:v>113.05992350191244</c:v>
                </c:pt>
                <c:pt idx="1916">
                  <c:v>112.79643008924778</c:v>
                </c:pt>
                <c:pt idx="1917">
                  <c:v>110.56523586910328</c:v>
                </c:pt>
                <c:pt idx="1918">
                  <c:v>110.5227369315767</c:v>
                </c:pt>
                <c:pt idx="1919">
                  <c:v>110.66298342541437</c:v>
                </c:pt>
                <c:pt idx="1920">
                  <c:v>109.96175095622608</c:v>
                </c:pt>
                <c:pt idx="1921">
                  <c:v>108.92052698682532</c:v>
                </c:pt>
                <c:pt idx="1922">
                  <c:v>107.99405014874628</c:v>
                </c:pt>
                <c:pt idx="1923">
                  <c:v>108.57203569910752</c:v>
                </c:pt>
                <c:pt idx="1924">
                  <c:v>108.34679133021675</c:v>
                </c:pt>
                <c:pt idx="1925">
                  <c:v>108.03654908627284</c:v>
                </c:pt>
                <c:pt idx="1926">
                  <c:v>107.73905652358691</c:v>
                </c:pt>
                <c:pt idx="1927">
                  <c:v>107.14407139821505</c:v>
                </c:pt>
                <c:pt idx="1928">
                  <c:v>107.23331916702081</c:v>
                </c:pt>
                <c:pt idx="1929">
                  <c:v>106.95282617934552</c:v>
                </c:pt>
                <c:pt idx="1930">
                  <c:v>106.56183595410114</c:v>
                </c:pt>
                <c:pt idx="1931">
                  <c:v>105.60560985975351</c:v>
                </c:pt>
                <c:pt idx="1932">
                  <c:v>105.85635359116021</c:v>
                </c:pt>
                <c:pt idx="1933">
                  <c:v>106.10709732256693</c:v>
                </c:pt>
                <c:pt idx="1934">
                  <c:v>106.17934551636208</c:v>
                </c:pt>
                <c:pt idx="1935">
                  <c:v>106.66808329791755</c:v>
                </c:pt>
                <c:pt idx="1936">
                  <c:v>108.16829579260518</c:v>
                </c:pt>
                <c:pt idx="1937">
                  <c:v>108.34679133021675</c:v>
                </c:pt>
                <c:pt idx="1938">
                  <c:v>107.86230344241395</c:v>
                </c:pt>
                <c:pt idx="1939">
                  <c:v>108.15129621759456</c:v>
                </c:pt>
                <c:pt idx="1940">
                  <c:v>106.78283042923925</c:v>
                </c:pt>
                <c:pt idx="1941">
                  <c:v>107.21206969825754</c:v>
                </c:pt>
                <c:pt idx="1942">
                  <c:v>108.40203994900126</c:v>
                </c:pt>
                <c:pt idx="1943">
                  <c:v>108.58478538036549</c:v>
                </c:pt>
                <c:pt idx="1944">
                  <c:v>108.22779430514235</c:v>
                </c:pt>
                <c:pt idx="1945">
                  <c:v>105.52486187845305</c:v>
                </c:pt>
                <c:pt idx="1946">
                  <c:v>105.41861453463663</c:v>
                </c:pt>
                <c:pt idx="1947">
                  <c:v>104.09689757756055</c:v>
                </c:pt>
                <c:pt idx="1948">
                  <c:v>104.87462813429664</c:v>
                </c:pt>
                <c:pt idx="1949">
                  <c:v>104.90012749681259</c:v>
                </c:pt>
                <c:pt idx="1950">
                  <c:v>106.17934551636208</c:v>
                </c:pt>
                <c:pt idx="1951">
                  <c:v>105.66935826604333</c:v>
                </c:pt>
                <c:pt idx="1952">
                  <c:v>106.09859753506161</c:v>
                </c:pt>
                <c:pt idx="1953">
                  <c:v>106.87207819804505</c:v>
                </c:pt>
                <c:pt idx="1954">
                  <c:v>106.34509137271569</c:v>
                </c:pt>
                <c:pt idx="1955">
                  <c:v>105.78410539736507</c:v>
                </c:pt>
                <c:pt idx="1956">
                  <c:v>106.39609009774756</c:v>
                </c:pt>
                <c:pt idx="1957">
                  <c:v>105.34636634084147</c:v>
                </c:pt>
                <c:pt idx="1958">
                  <c:v>105.10412239694007</c:v>
                </c:pt>
                <c:pt idx="1959">
                  <c:v>104.08414789630258</c:v>
                </c:pt>
                <c:pt idx="1960">
                  <c:v>104.11389715257118</c:v>
                </c:pt>
                <c:pt idx="1961">
                  <c:v>104.21164470888226</c:v>
                </c:pt>
                <c:pt idx="1962">
                  <c:v>104.53463663408414</c:v>
                </c:pt>
                <c:pt idx="1963">
                  <c:v>103.53166170845729</c:v>
                </c:pt>
                <c:pt idx="1964">
                  <c:v>103.82490437739055</c:v>
                </c:pt>
                <c:pt idx="1965">
                  <c:v>102.62643433914151</c:v>
                </c:pt>
                <c:pt idx="1966">
                  <c:v>103.50616234594135</c:v>
                </c:pt>
                <c:pt idx="1967">
                  <c:v>103.32341691457714</c:v>
                </c:pt>
                <c:pt idx="1968">
                  <c:v>102.01444963875903</c:v>
                </c:pt>
                <c:pt idx="1969">
                  <c:v>101.90820229494261</c:v>
                </c:pt>
                <c:pt idx="1970">
                  <c:v>101.6489587760306</c:v>
                </c:pt>
                <c:pt idx="1971">
                  <c:v>101.10922226944325</c:v>
                </c:pt>
                <c:pt idx="1972">
                  <c:v>100.82447938801531</c:v>
                </c:pt>
                <c:pt idx="1973">
                  <c:v>100.85847853803654</c:v>
                </c:pt>
                <c:pt idx="1974">
                  <c:v>100.85847853803654</c:v>
                </c:pt>
                <c:pt idx="1975">
                  <c:v>100.0297492562686</c:v>
                </c:pt>
                <c:pt idx="1976">
                  <c:v>99.957501062473426</c:v>
                </c:pt>
                <c:pt idx="1977">
                  <c:v>99.562260943476417</c:v>
                </c:pt>
                <c:pt idx="1978">
                  <c:v>98.423289417764551</c:v>
                </c:pt>
                <c:pt idx="1979">
                  <c:v>96.53208669783254</c:v>
                </c:pt>
                <c:pt idx="1980">
                  <c:v>94.147896302592429</c:v>
                </c:pt>
                <c:pt idx="1981">
                  <c:v>94.802379940501481</c:v>
                </c:pt>
                <c:pt idx="1982">
                  <c:v>96.774330641733954</c:v>
                </c:pt>
                <c:pt idx="1983">
                  <c:v>97.297067573310656</c:v>
                </c:pt>
                <c:pt idx="1984">
                  <c:v>98.746281342966412</c:v>
                </c:pt>
                <c:pt idx="1985">
                  <c:v>98.937526561835952</c:v>
                </c:pt>
                <c:pt idx="1986">
                  <c:v>97.556311092222685</c:v>
                </c:pt>
                <c:pt idx="1987">
                  <c:v>97.709307267318309</c:v>
                </c:pt>
                <c:pt idx="1988">
                  <c:v>97.917552061198464</c:v>
                </c:pt>
                <c:pt idx="1989">
                  <c:v>96.855078623034416</c:v>
                </c:pt>
                <c:pt idx="1990">
                  <c:v>96.604334891627701</c:v>
                </c:pt>
                <c:pt idx="1991">
                  <c:v>96.795580110497227</c:v>
                </c:pt>
                <c:pt idx="1992">
                  <c:v>99.617509562260949</c:v>
                </c:pt>
                <c:pt idx="1993">
                  <c:v>100.79898002549936</c:v>
                </c:pt>
                <c:pt idx="1994">
                  <c:v>99.337016574585633</c:v>
                </c:pt>
                <c:pt idx="1995">
                  <c:v>99.048023799405016</c:v>
                </c:pt>
                <c:pt idx="1996">
                  <c:v>99.273268168295786</c:v>
                </c:pt>
                <c:pt idx="1997">
                  <c:v>101.47896302592434</c:v>
                </c:pt>
                <c:pt idx="1998">
                  <c:v>101.69570760730981</c:v>
                </c:pt>
                <c:pt idx="1999">
                  <c:v>102.4734381640459</c:v>
                </c:pt>
                <c:pt idx="2000">
                  <c:v>100.60348491287718</c:v>
                </c:pt>
                <c:pt idx="2001">
                  <c:v>101.4364640883978</c:v>
                </c:pt>
                <c:pt idx="2002">
                  <c:v>99.558011049723746</c:v>
                </c:pt>
                <c:pt idx="2003">
                  <c:v>99.558011049723746</c:v>
                </c:pt>
                <c:pt idx="2004">
                  <c:v>99.358266043348905</c:v>
                </c:pt>
                <c:pt idx="2005">
                  <c:v>99.358266043348905</c:v>
                </c:pt>
                <c:pt idx="2006">
                  <c:v>99.358266043348905</c:v>
                </c:pt>
                <c:pt idx="2007">
                  <c:v>100.59923501912451</c:v>
                </c:pt>
                <c:pt idx="2008">
                  <c:v>101.41096472588185</c:v>
                </c:pt>
                <c:pt idx="2009">
                  <c:v>100.78623034424139</c:v>
                </c:pt>
                <c:pt idx="2010">
                  <c:v>101.13897152571185</c:v>
                </c:pt>
                <c:pt idx="2011">
                  <c:v>102.07394815129622</c:v>
                </c:pt>
                <c:pt idx="2012">
                  <c:v>103.49341266468339</c:v>
                </c:pt>
                <c:pt idx="2013">
                  <c:v>104.55588610284742</c:v>
                </c:pt>
                <c:pt idx="2014">
                  <c:v>104.55588610284742</c:v>
                </c:pt>
                <c:pt idx="2015">
                  <c:v>104.75563110922226</c:v>
                </c:pt>
                <c:pt idx="2016">
                  <c:v>104.56438589035272</c:v>
                </c:pt>
                <c:pt idx="2017">
                  <c:v>104.09689757756055</c:v>
                </c:pt>
                <c:pt idx="2018">
                  <c:v>105.35061623459411</c:v>
                </c:pt>
                <c:pt idx="2019">
                  <c:v>105.12962175945601</c:v>
                </c:pt>
                <c:pt idx="2020">
                  <c:v>105.17212069698256</c:v>
                </c:pt>
                <c:pt idx="2021">
                  <c:v>105.62260943476414</c:v>
                </c:pt>
                <c:pt idx="2022">
                  <c:v>105.92860178495538</c:v>
                </c:pt>
                <c:pt idx="2023">
                  <c:v>105.06587335316617</c:v>
                </c:pt>
                <c:pt idx="2024">
                  <c:v>105.99660008499787</c:v>
                </c:pt>
                <c:pt idx="2025">
                  <c:v>106.4003399915002</c:v>
                </c:pt>
                <c:pt idx="2026">
                  <c:v>106.26434339141522</c:v>
                </c:pt>
                <c:pt idx="2027">
                  <c:v>106.1580960475988</c:v>
                </c:pt>
                <c:pt idx="2028">
                  <c:v>105.79260518487037</c:v>
                </c:pt>
                <c:pt idx="2029">
                  <c:v>105.99660008499787</c:v>
                </c:pt>
                <c:pt idx="2030">
                  <c:v>106.50233744156394</c:v>
                </c:pt>
                <c:pt idx="2031">
                  <c:v>107.14832129196769</c:v>
                </c:pt>
                <c:pt idx="2032">
                  <c:v>107.23756906077348</c:v>
                </c:pt>
                <c:pt idx="2033">
                  <c:v>107.00807479813004</c:v>
                </c:pt>
                <c:pt idx="2034">
                  <c:v>106.35359116022099</c:v>
                </c:pt>
                <c:pt idx="2035">
                  <c:v>105.91160220994476</c:v>
                </c:pt>
                <c:pt idx="2036">
                  <c:v>104.48788780280493</c:v>
                </c:pt>
                <c:pt idx="2037">
                  <c:v>104.48788780280493</c:v>
                </c:pt>
                <c:pt idx="2038">
                  <c:v>104.18189545261367</c:v>
                </c:pt>
                <c:pt idx="2039">
                  <c:v>103.14917127071823</c:v>
                </c:pt>
                <c:pt idx="2040">
                  <c:v>101.51721206969826</c:v>
                </c:pt>
                <c:pt idx="2041">
                  <c:v>102.53293667658308</c:v>
                </c:pt>
                <c:pt idx="2042">
                  <c:v>102.6094347641309</c:v>
                </c:pt>
                <c:pt idx="2043">
                  <c:v>104.03314917127071</c:v>
                </c:pt>
                <c:pt idx="2044">
                  <c:v>104.03739906502338</c:v>
                </c:pt>
                <c:pt idx="2045">
                  <c:v>104.51338716532086</c:v>
                </c:pt>
                <c:pt idx="2046">
                  <c:v>105.18912027199319</c:v>
                </c:pt>
                <c:pt idx="2047">
                  <c:v>104.79388015299618</c:v>
                </c:pt>
                <c:pt idx="2048">
                  <c:v>106.00509987250319</c:v>
                </c:pt>
                <c:pt idx="2049">
                  <c:v>105.85210369740756</c:v>
                </c:pt>
                <c:pt idx="2050">
                  <c:v>103.79940501487464</c:v>
                </c:pt>
                <c:pt idx="2051">
                  <c:v>105.69485762855928</c:v>
                </c:pt>
                <c:pt idx="2052">
                  <c:v>104.80237994050148</c:v>
                </c:pt>
                <c:pt idx="2053">
                  <c:v>103.98640033999149</c:v>
                </c:pt>
                <c:pt idx="2054">
                  <c:v>102.91117722056948</c:v>
                </c:pt>
                <c:pt idx="2055">
                  <c:v>102.28644283892902</c:v>
                </c:pt>
                <c:pt idx="2056">
                  <c:v>101.67020824479387</c:v>
                </c:pt>
                <c:pt idx="2057">
                  <c:v>101.74245643858903</c:v>
                </c:pt>
                <c:pt idx="2058">
                  <c:v>102.25244368890777</c:v>
                </c:pt>
                <c:pt idx="2059">
                  <c:v>102.14619634509137</c:v>
                </c:pt>
                <c:pt idx="2060">
                  <c:v>101.21971950701231</c:v>
                </c:pt>
                <c:pt idx="2061">
                  <c:v>101.48746281342966</c:v>
                </c:pt>
                <c:pt idx="2062">
                  <c:v>103.48066298342542</c:v>
                </c:pt>
                <c:pt idx="2063">
                  <c:v>103.76965575860602</c:v>
                </c:pt>
                <c:pt idx="2064">
                  <c:v>103.27241818954525</c:v>
                </c:pt>
                <c:pt idx="2065">
                  <c:v>103.59541011474714</c:v>
                </c:pt>
                <c:pt idx="2066">
                  <c:v>104.32639184020398</c:v>
                </c:pt>
                <c:pt idx="2067">
                  <c:v>104.77263068423288</c:v>
                </c:pt>
                <c:pt idx="2068">
                  <c:v>104.26264343391416</c:v>
                </c:pt>
                <c:pt idx="2069">
                  <c:v>102.75818104547385</c:v>
                </c:pt>
                <c:pt idx="2070">
                  <c:v>102.51593710157245</c:v>
                </c:pt>
                <c:pt idx="2071">
                  <c:v>102.15894602634934</c:v>
                </c:pt>
                <c:pt idx="2072">
                  <c:v>102.15894602634934</c:v>
                </c:pt>
                <c:pt idx="2073">
                  <c:v>99.715257118572026</c:v>
                </c:pt>
                <c:pt idx="2074">
                  <c:v>100.35274118147046</c:v>
                </c:pt>
                <c:pt idx="2075">
                  <c:v>99.702507437314054</c:v>
                </c:pt>
                <c:pt idx="2076">
                  <c:v>98.567785805354873</c:v>
                </c:pt>
                <c:pt idx="2077">
                  <c:v>99.311517212069703</c:v>
                </c:pt>
                <c:pt idx="2078">
                  <c:v>98.100297492562689</c:v>
                </c:pt>
                <c:pt idx="2079">
                  <c:v>97.98130046748831</c:v>
                </c:pt>
                <c:pt idx="2080">
                  <c:v>99.243518912027199</c:v>
                </c:pt>
                <c:pt idx="2081">
                  <c:v>98.334041648958774</c:v>
                </c:pt>
                <c:pt idx="2082">
                  <c:v>97.229069273268166</c:v>
                </c:pt>
                <c:pt idx="2083">
                  <c:v>97.148321291967704</c:v>
                </c:pt>
                <c:pt idx="2084">
                  <c:v>97.78155546111347</c:v>
                </c:pt>
                <c:pt idx="2085">
                  <c:v>95.427114322141932</c:v>
                </c:pt>
                <c:pt idx="2086">
                  <c:v>95.116872078198043</c:v>
                </c:pt>
                <c:pt idx="2087">
                  <c:v>97.233319167020809</c:v>
                </c:pt>
                <c:pt idx="2088">
                  <c:v>97.836804079898002</c:v>
                </c:pt>
                <c:pt idx="2089">
                  <c:v>96.553336166595827</c:v>
                </c:pt>
                <c:pt idx="2090">
                  <c:v>98.155546111347221</c:v>
                </c:pt>
                <c:pt idx="2091">
                  <c:v>98.389290267743306</c:v>
                </c:pt>
                <c:pt idx="2092">
                  <c:v>98.640033999150006</c:v>
                </c:pt>
                <c:pt idx="2093">
                  <c:v>99.307267318317031</c:v>
                </c:pt>
                <c:pt idx="2094">
                  <c:v>98.215044623884395</c:v>
                </c:pt>
                <c:pt idx="2095">
                  <c:v>97.309817254568628</c:v>
                </c:pt>
                <c:pt idx="2096">
                  <c:v>98.984275393115155</c:v>
                </c:pt>
                <c:pt idx="2097">
                  <c:v>99.150021249468764</c:v>
                </c:pt>
                <c:pt idx="2098">
                  <c:v>99.150021249468764</c:v>
                </c:pt>
                <c:pt idx="2099">
                  <c:v>99.150021249468764</c:v>
                </c:pt>
                <c:pt idx="2100">
                  <c:v>99.150021249468764</c:v>
                </c:pt>
                <c:pt idx="2101">
                  <c:v>96.345091372715672</c:v>
                </c:pt>
                <c:pt idx="2102">
                  <c:v>95.6141096472588</c:v>
                </c:pt>
                <c:pt idx="2103">
                  <c:v>97.067573310667228</c:v>
                </c:pt>
                <c:pt idx="2104">
                  <c:v>98.393540161495963</c:v>
                </c:pt>
                <c:pt idx="2105">
                  <c:v>98.572035699107516</c:v>
                </c:pt>
                <c:pt idx="2106">
                  <c:v>99.762005949851257</c:v>
                </c:pt>
                <c:pt idx="2107">
                  <c:v>99.987250318742028</c:v>
                </c:pt>
                <c:pt idx="2108">
                  <c:v>99.851253718657034</c:v>
                </c:pt>
                <c:pt idx="2109">
                  <c:v>99.885252868678279</c:v>
                </c:pt>
                <c:pt idx="2110">
                  <c:v>99.834254143646405</c:v>
                </c:pt>
                <c:pt idx="2111">
                  <c:v>100.0297492562686</c:v>
                </c:pt>
                <c:pt idx="2112">
                  <c:v>99.966000849978741</c:v>
                </c:pt>
                <c:pt idx="2113">
                  <c:v>99.715257118572026</c:v>
                </c:pt>
                <c:pt idx="2114">
                  <c:v>99.715257118572026</c:v>
                </c:pt>
                <c:pt idx="2115">
                  <c:v>101.4152146196345</c:v>
                </c:pt>
                <c:pt idx="2116">
                  <c:v>102.0356991075223</c:v>
                </c:pt>
                <c:pt idx="2117">
                  <c:v>101.88695282617934</c:v>
                </c:pt>
                <c:pt idx="2118">
                  <c:v>102.08669783255418</c:v>
                </c:pt>
                <c:pt idx="2119">
                  <c:v>101.33446663833404</c:v>
                </c:pt>
                <c:pt idx="2120">
                  <c:v>101.62770930726732</c:v>
                </c:pt>
                <c:pt idx="2121">
                  <c:v>102.60518487037824</c:v>
                </c:pt>
                <c:pt idx="2122">
                  <c:v>102.83467913302167</c:v>
                </c:pt>
                <c:pt idx="2123">
                  <c:v>102.91117722056948</c:v>
                </c:pt>
                <c:pt idx="2124">
                  <c:v>102.77518062048449</c:v>
                </c:pt>
                <c:pt idx="2125">
                  <c:v>102.9961750956226</c:v>
                </c:pt>
                <c:pt idx="2126">
                  <c:v>103.73565660858479</c:v>
                </c:pt>
                <c:pt idx="2127">
                  <c:v>103.96515087122822</c:v>
                </c:pt>
                <c:pt idx="2128">
                  <c:v>103.81640458988525</c:v>
                </c:pt>
                <c:pt idx="2129">
                  <c:v>104.29664258393541</c:v>
                </c:pt>
                <c:pt idx="2130">
                  <c:v>104.22014449638759</c:v>
                </c:pt>
                <c:pt idx="2131">
                  <c:v>103.73140671483212</c:v>
                </c:pt>
                <c:pt idx="2132">
                  <c:v>103.60815979600508</c:v>
                </c:pt>
                <c:pt idx="2133">
                  <c:v>103.6761580960476</c:v>
                </c:pt>
                <c:pt idx="2134">
                  <c:v>104.34764130896727</c:v>
                </c:pt>
                <c:pt idx="2135">
                  <c:v>104.77688057798554</c:v>
                </c:pt>
                <c:pt idx="2136">
                  <c:v>104.48788780280493</c:v>
                </c:pt>
                <c:pt idx="2137">
                  <c:v>103.00042498937528</c:v>
                </c:pt>
                <c:pt idx="2138">
                  <c:v>103.29366765830854</c:v>
                </c:pt>
                <c:pt idx="2139">
                  <c:v>102.24394390140246</c:v>
                </c:pt>
                <c:pt idx="2140">
                  <c:v>102.843178920527</c:v>
                </c:pt>
                <c:pt idx="2141">
                  <c:v>102.97067573310666</c:v>
                </c:pt>
                <c:pt idx="2142">
                  <c:v>102.74968125796855</c:v>
                </c:pt>
                <c:pt idx="2143">
                  <c:v>102.87292817679558</c:v>
                </c:pt>
                <c:pt idx="2144">
                  <c:v>103.57416064598385</c:v>
                </c:pt>
                <c:pt idx="2145">
                  <c:v>103.57416064598385</c:v>
                </c:pt>
                <c:pt idx="2146">
                  <c:v>105.77560560985975</c:v>
                </c:pt>
                <c:pt idx="2147">
                  <c:v>105.62260943476414</c:v>
                </c:pt>
                <c:pt idx="2148">
                  <c:v>105.39736506587334</c:v>
                </c:pt>
                <c:pt idx="2149">
                  <c:v>105.34636634084147</c:v>
                </c:pt>
                <c:pt idx="2150">
                  <c:v>105.0828729281768</c:v>
                </c:pt>
                <c:pt idx="2151">
                  <c:v>105.98810029749255</c:v>
                </c:pt>
                <c:pt idx="2152">
                  <c:v>105.53336166595835</c:v>
                </c:pt>
                <c:pt idx="2153">
                  <c:v>105.45261368465788</c:v>
                </c:pt>
                <c:pt idx="2154">
                  <c:v>105.78835529111772</c:v>
                </c:pt>
                <c:pt idx="2155">
                  <c:v>105.69060773480663</c:v>
                </c:pt>
                <c:pt idx="2156">
                  <c:v>104.66213344666384</c:v>
                </c:pt>
                <c:pt idx="2157">
                  <c:v>104.20739481512962</c:v>
                </c:pt>
                <c:pt idx="2158">
                  <c:v>103.4721631959201</c:v>
                </c:pt>
                <c:pt idx="2159">
                  <c:v>103.82065448363791</c:v>
                </c:pt>
                <c:pt idx="2160">
                  <c:v>103.4041648958776</c:v>
                </c:pt>
                <c:pt idx="2161">
                  <c:v>103.4041648958776</c:v>
                </c:pt>
                <c:pt idx="2162">
                  <c:v>103.4041648958776</c:v>
                </c:pt>
                <c:pt idx="2163">
                  <c:v>102.94517637059073</c:v>
                </c:pt>
                <c:pt idx="2164">
                  <c:v>103.56141096472588</c:v>
                </c:pt>
                <c:pt idx="2165">
                  <c:v>103.30216744581384</c:v>
                </c:pt>
                <c:pt idx="2166">
                  <c:v>102.99192520186995</c:v>
                </c:pt>
                <c:pt idx="2167">
                  <c:v>102.25244368890777</c:v>
                </c:pt>
                <c:pt idx="2168">
                  <c:v>102.34594135146619</c:v>
                </c:pt>
                <c:pt idx="2169">
                  <c:v>102.43518912027199</c:v>
                </c:pt>
                <c:pt idx="2170">
                  <c:v>101.9209519762006</c:v>
                </c:pt>
                <c:pt idx="2171">
                  <c:v>101.58946026349341</c:v>
                </c:pt>
                <c:pt idx="2172">
                  <c:v>101.46196345091371</c:v>
                </c:pt>
                <c:pt idx="2173">
                  <c:v>101.93370165745857</c:v>
                </c:pt>
                <c:pt idx="2174">
                  <c:v>100.99872503187419</c:v>
                </c:pt>
                <c:pt idx="2175">
                  <c:v>102.38419039524011</c:v>
                </c:pt>
                <c:pt idx="2176">
                  <c:v>102.24394390140246</c:v>
                </c:pt>
                <c:pt idx="2177">
                  <c:v>102.78368040798979</c:v>
                </c:pt>
                <c:pt idx="2178">
                  <c:v>102.73268168295793</c:v>
                </c:pt>
                <c:pt idx="2179">
                  <c:v>103.54016149596259</c:v>
                </c:pt>
                <c:pt idx="2180">
                  <c:v>103.51891202719932</c:v>
                </c:pt>
                <c:pt idx="2181">
                  <c:v>103.77390565235869</c:v>
                </c:pt>
                <c:pt idx="2182">
                  <c:v>103.86315342116445</c:v>
                </c:pt>
                <c:pt idx="2183">
                  <c:v>103.86315342116445</c:v>
                </c:pt>
                <c:pt idx="2184">
                  <c:v>105.3336166595835</c:v>
                </c:pt>
                <c:pt idx="2185">
                  <c:v>106.26434339141522</c:v>
                </c:pt>
                <c:pt idx="2186">
                  <c:v>106.32809179770506</c:v>
                </c:pt>
                <c:pt idx="2187">
                  <c:v>105.80535486612834</c:v>
                </c:pt>
                <c:pt idx="2188">
                  <c:v>103.71865703357417</c:v>
                </c:pt>
                <c:pt idx="2189">
                  <c:v>103.42116447088823</c:v>
                </c:pt>
                <c:pt idx="2190">
                  <c:v>103.39991500212496</c:v>
                </c:pt>
                <c:pt idx="2191">
                  <c:v>102.68168295792606</c:v>
                </c:pt>
                <c:pt idx="2192">
                  <c:v>102.69018274543136</c:v>
                </c:pt>
                <c:pt idx="2193">
                  <c:v>104.19464513387165</c:v>
                </c:pt>
                <c:pt idx="2194">
                  <c:v>104.26689332766681</c:v>
                </c:pt>
                <c:pt idx="2195">
                  <c:v>104.86612834679133</c:v>
                </c:pt>
                <c:pt idx="2196">
                  <c:v>104.67913302167446</c:v>
                </c:pt>
                <c:pt idx="2197">
                  <c:v>101.66170845728857</c:v>
                </c:pt>
                <c:pt idx="2198">
                  <c:v>101.69145771355717</c:v>
                </c:pt>
                <c:pt idx="2199">
                  <c:v>102.03144921376965</c:v>
                </c:pt>
                <c:pt idx="2200">
                  <c:v>102.98342541436463</c:v>
                </c:pt>
                <c:pt idx="2201">
                  <c:v>103.75690607734806</c:v>
                </c:pt>
                <c:pt idx="2202">
                  <c:v>104.76838079048024</c:v>
                </c:pt>
                <c:pt idx="2203">
                  <c:v>105.23586910327241</c:v>
                </c:pt>
                <c:pt idx="2204">
                  <c:v>104.93412664683382</c:v>
                </c:pt>
                <c:pt idx="2205">
                  <c:v>102.78793030174245</c:v>
                </c:pt>
                <c:pt idx="2206">
                  <c:v>103.95240118997025</c:v>
                </c:pt>
                <c:pt idx="2207">
                  <c:v>103.45516362090947</c:v>
                </c:pt>
                <c:pt idx="2208">
                  <c:v>104.96812579685508</c:v>
                </c:pt>
                <c:pt idx="2209">
                  <c:v>105.03187420314491</c:v>
                </c:pt>
                <c:pt idx="2210">
                  <c:v>105.92860178495538</c:v>
                </c:pt>
                <c:pt idx="2211">
                  <c:v>106.16234594135148</c:v>
                </c:pt>
                <c:pt idx="2212">
                  <c:v>106.68083297917552</c:v>
                </c:pt>
                <c:pt idx="2213">
                  <c:v>106.89332766680832</c:v>
                </c:pt>
                <c:pt idx="2214">
                  <c:v>106.65958351041223</c:v>
                </c:pt>
                <c:pt idx="2215">
                  <c:v>106.5278368040799</c:v>
                </c:pt>
                <c:pt idx="2216">
                  <c:v>106.43433914152145</c:v>
                </c:pt>
                <c:pt idx="2217">
                  <c:v>106.26434339141522</c:v>
                </c:pt>
                <c:pt idx="2218">
                  <c:v>106.52358691032724</c:v>
                </c:pt>
                <c:pt idx="2219">
                  <c:v>107.40331491712706</c:v>
                </c:pt>
                <c:pt idx="2220">
                  <c:v>107.40756481087972</c:v>
                </c:pt>
                <c:pt idx="2221">
                  <c:v>107.03782405439864</c:v>
                </c:pt>
                <c:pt idx="2222">
                  <c:v>106.8763280917977</c:v>
                </c:pt>
                <c:pt idx="2223">
                  <c:v>107.86655333616659</c:v>
                </c:pt>
                <c:pt idx="2224">
                  <c:v>107.06757331066723</c:v>
                </c:pt>
                <c:pt idx="2225">
                  <c:v>105.673608159796</c:v>
                </c:pt>
                <c:pt idx="2226">
                  <c:v>105.92435189120273</c:v>
                </c:pt>
                <c:pt idx="2227">
                  <c:v>107.25031874203145</c:v>
                </c:pt>
                <c:pt idx="2228">
                  <c:v>107.99405014874628</c:v>
                </c:pt>
                <c:pt idx="2229">
                  <c:v>108.73353166170845</c:v>
                </c:pt>
                <c:pt idx="2230">
                  <c:v>108.55503612409689</c:v>
                </c:pt>
                <c:pt idx="2231">
                  <c:v>108.87377815554611</c:v>
                </c:pt>
                <c:pt idx="2232">
                  <c:v>108.86952826179346</c:v>
                </c:pt>
                <c:pt idx="2233">
                  <c:v>108.86952826179346</c:v>
                </c:pt>
                <c:pt idx="2234">
                  <c:v>108.86102847428813</c:v>
                </c:pt>
                <c:pt idx="2235">
                  <c:v>108.81427964300894</c:v>
                </c:pt>
                <c:pt idx="2236">
                  <c:v>109.69400764980874</c:v>
                </c:pt>
                <c:pt idx="2237">
                  <c:v>109.94050148746281</c:v>
                </c:pt>
                <c:pt idx="2238">
                  <c:v>109.33701657458563</c:v>
                </c:pt>
                <c:pt idx="2239">
                  <c:v>109.8257543561411</c:v>
                </c:pt>
                <c:pt idx="2240">
                  <c:v>109.3497662558436</c:v>
                </c:pt>
                <c:pt idx="2241">
                  <c:v>109.33276668083296</c:v>
                </c:pt>
                <c:pt idx="2242">
                  <c:v>108.89502762430941</c:v>
                </c:pt>
                <c:pt idx="2243">
                  <c:v>109.00552486187844</c:v>
                </c:pt>
                <c:pt idx="2244">
                  <c:v>109.43051423714407</c:v>
                </c:pt>
                <c:pt idx="2245">
                  <c:v>109.16702082447938</c:v>
                </c:pt>
                <c:pt idx="2246">
                  <c:v>108.81002974925624</c:v>
                </c:pt>
                <c:pt idx="2247">
                  <c:v>109.0097747556311</c:v>
                </c:pt>
                <c:pt idx="2248">
                  <c:v>110.34424139396515</c:v>
                </c:pt>
                <c:pt idx="2249">
                  <c:v>110.8924776880578</c:v>
                </c:pt>
                <c:pt idx="2250">
                  <c:v>110.62898427539312</c:v>
                </c:pt>
                <c:pt idx="2251">
                  <c:v>110.86272843178921</c:v>
                </c:pt>
                <c:pt idx="2252">
                  <c:v>109.35401614959626</c:v>
                </c:pt>
                <c:pt idx="2253">
                  <c:v>106.47258818529536</c:v>
                </c:pt>
                <c:pt idx="2254">
                  <c:v>106.99957501062474</c:v>
                </c:pt>
                <c:pt idx="2255">
                  <c:v>106.99957501062474</c:v>
                </c:pt>
                <c:pt idx="2256">
                  <c:v>106.99957501062474</c:v>
                </c:pt>
                <c:pt idx="2257">
                  <c:v>106.99957501062474</c:v>
                </c:pt>
                <c:pt idx="2258">
                  <c:v>107.91755206119846</c:v>
                </c:pt>
                <c:pt idx="2259">
                  <c:v>108.41053973650658</c:v>
                </c:pt>
                <c:pt idx="2260">
                  <c:v>109.01827454313641</c:v>
                </c:pt>
                <c:pt idx="2261">
                  <c:v>109.79175520611983</c:v>
                </c:pt>
                <c:pt idx="2262">
                  <c:v>109.8045048873778</c:v>
                </c:pt>
                <c:pt idx="2263">
                  <c:v>109.42626434339142</c:v>
                </c:pt>
                <c:pt idx="2264">
                  <c:v>110.31449213769655</c:v>
                </c:pt>
                <c:pt idx="2265">
                  <c:v>109.7365065873353</c:v>
                </c:pt>
                <c:pt idx="2266">
                  <c:v>110.64598385040374</c:v>
                </c:pt>
                <c:pt idx="2267">
                  <c:v>109.43051423714407</c:v>
                </c:pt>
                <c:pt idx="2268">
                  <c:v>109.43051423714407</c:v>
                </c:pt>
                <c:pt idx="2269">
                  <c:v>110.14874628134297</c:v>
                </c:pt>
                <c:pt idx="2270">
                  <c:v>110.0679983000425</c:v>
                </c:pt>
                <c:pt idx="2271">
                  <c:v>110.9774755631109</c:v>
                </c:pt>
                <c:pt idx="2272">
                  <c:v>110.5227369315767</c:v>
                </c:pt>
                <c:pt idx="2273">
                  <c:v>110.62898427539312</c:v>
                </c:pt>
                <c:pt idx="2274">
                  <c:v>108.86102847428813</c:v>
                </c:pt>
                <c:pt idx="2275">
                  <c:v>108.88227794305141</c:v>
                </c:pt>
                <c:pt idx="2276">
                  <c:v>107.91755206119846</c:v>
                </c:pt>
                <c:pt idx="2277">
                  <c:v>108.41053973650658</c:v>
                </c:pt>
                <c:pt idx="2278">
                  <c:v>108.87802804929876</c:v>
                </c:pt>
                <c:pt idx="2279">
                  <c:v>109.63875903102422</c:v>
                </c:pt>
                <c:pt idx="2280">
                  <c:v>109.7365065873353</c:v>
                </c:pt>
                <c:pt idx="2281">
                  <c:v>109.82150446238845</c:v>
                </c:pt>
                <c:pt idx="2282">
                  <c:v>109.33276668083296</c:v>
                </c:pt>
                <c:pt idx="2283">
                  <c:v>110.27624309392266</c:v>
                </c:pt>
                <c:pt idx="2284">
                  <c:v>109.88950276243092</c:v>
                </c:pt>
                <c:pt idx="2285">
                  <c:v>108.59328516787082</c:v>
                </c:pt>
                <c:pt idx="2286">
                  <c:v>109.07777305567362</c:v>
                </c:pt>
                <c:pt idx="2287">
                  <c:v>109.02252443688907</c:v>
                </c:pt>
                <c:pt idx="2288">
                  <c:v>108.7675308117297</c:v>
                </c:pt>
                <c:pt idx="2289">
                  <c:v>108.79303017424564</c:v>
                </c:pt>
                <c:pt idx="2290">
                  <c:v>107.45006374840629</c:v>
                </c:pt>
                <c:pt idx="2291">
                  <c:v>107.47981300467488</c:v>
                </c:pt>
                <c:pt idx="2292">
                  <c:v>107.33956651083723</c:v>
                </c:pt>
                <c:pt idx="2293">
                  <c:v>108.20229494262644</c:v>
                </c:pt>
                <c:pt idx="2294">
                  <c:v>108.48278793030173</c:v>
                </c:pt>
                <c:pt idx="2295">
                  <c:v>106.10709732256693</c:v>
                </c:pt>
                <c:pt idx="2296">
                  <c:v>108.50403739906503</c:v>
                </c:pt>
                <c:pt idx="2297">
                  <c:v>107.09307267318317</c:v>
                </c:pt>
                <c:pt idx="2298">
                  <c:v>106.25159371015724</c:v>
                </c:pt>
                <c:pt idx="2299">
                  <c:v>105.90735231619209</c:v>
                </c:pt>
                <c:pt idx="2300">
                  <c:v>106.38334041648957</c:v>
                </c:pt>
                <c:pt idx="2301">
                  <c:v>106.44283892902678</c:v>
                </c:pt>
                <c:pt idx="2302">
                  <c:v>106.33659158521036</c:v>
                </c:pt>
                <c:pt idx="2303">
                  <c:v>106.03909902252443</c:v>
                </c:pt>
                <c:pt idx="2304">
                  <c:v>107.25456863578411</c:v>
                </c:pt>
                <c:pt idx="2305">
                  <c:v>107.80280492987674</c:v>
                </c:pt>
                <c:pt idx="2306">
                  <c:v>107.1100722481938</c:v>
                </c:pt>
                <c:pt idx="2307">
                  <c:v>107.20781980450489</c:v>
                </c:pt>
                <c:pt idx="2308">
                  <c:v>107.50531236719081</c:v>
                </c:pt>
                <c:pt idx="2309">
                  <c:v>107.48406289842754</c:v>
                </c:pt>
                <c:pt idx="2310">
                  <c:v>108.05779855503613</c:v>
                </c:pt>
                <c:pt idx="2311">
                  <c:v>108.15129621759456</c:v>
                </c:pt>
                <c:pt idx="2312">
                  <c:v>107.47131321716957</c:v>
                </c:pt>
                <c:pt idx="2313">
                  <c:v>107.15682107947299</c:v>
                </c:pt>
                <c:pt idx="2314">
                  <c:v>108.64003399915001</c:v>
                </c:pt>
                <c:pt idx="2315">
                  <c:v>108.9417764555886</c:v>
                </c:pt>
                <c:pt idx="2316">
                  <c:v>111.34721631959201</c:v>
                </c:pt>
                <c:pt idx="2317">
                  <c:v>110.88397790055249</c:v>
                </c:pt>
                <c:pt idx="2318">
                  <c:v>110.80322991925202</c:v>
                </c:pt>
                <c:pt idx="2319">
                  <c:v>111.18997025074373</c:v>
                </c:pt>
                <c:pt idx="2320">
                  <c:v>111.34721631959201</c:v>
                </c:pt>
                <c:pt idx="2321">
                  <c:v>111.11347216319591</c:v>
                </c:pt>
                <c:pt idx="2322">
                  <c:v>111.58521036974076</c:v>
                </c:pt>
                <c:pt idx="2323">
                  <c:v>111.31746706332342</c:v>
                </c:pt>
                <c:pt idx="2324">
                  <c:v>111.59796005099871</c:v>
                </c:pt>
                <c:pt idx="2325">
                  <c:v>111.38971525711858</c:v>
                </c:pt>
                <c:pt idx="2326">
                  <c:v>111.33446663833404</c:v>
                </c:pt>
                <c:pt idx="2327">
                  <c:v>111.18147046323843</c:v>
                </c:pt>
                <c:pt idx="2328">
                  <c:v>111.30471738206545</c:v>
                </c:pt>
                <c:pt idx="2329">
                  <c:v>111.55546111347216</c:v>
                </c:pt>
                <c:pt idx="2330">
                  <c:v>110.36974075648106</c:v>
                </c:pt>
                <c:pt idx="2331">
                  <c:v>110.50148746281343</c:v>
                </c:pt>
                <c:pt idx="2332">
                  <c:v>110.50148746281343</c:v>
                </c:pt>
                <c:pt idx="2333">
                  <c:v>110.6502337441564</c:v>
                </c:pt>
                <c:pt idx="2334">
                  <c:v>111.75945601359967</c:v>
                </c:pt>
                <c:pt idx="2335">
                  <c:v>111.82320441988951</c:v>
                </c:pt>
                <c:pt idx="2336">
                  <c:v>111.33871653208669</c:v>
                </c:pt>
                <c:pt idx="2337">
                  <c:v>111.85720356991074</c:v>
                </c:pt>
                <c:pt idx="2338">
                  <c:v>112.08669783255418</c:v>
                </c:pt>
                <c:pt idx="2339">
                  <c:v>112.08244793880154</c:v>
                </c:pt>
                <c:pt idx="2340">
                  <c:v>113.96090097747556</c:v>
                </c:pt>
                <c:pt idx="2341">
                  <c:v>114.72588185295368</c:v>
                </c:pt>
                <c:pt idx="2342">
                  <c:v>113.85890352741181</c:v>
                </c:pt>
                <c:pt idx="2343">
                  <c:v>113.11092222694433</c:v>
                </c:pt>
                <c:pt idx="2344">
                  <c:v>113.62940926476837</c:v>
                </c:pt>
                <c:pt idx="2345">
                  <c:v>113.50616234594133</c:v>
                </c:pt>
                <c:pt idx="2346">
                  <c:v>113.76965575860602</c:v>
                </c:pt>
                <c:pt idx="2347">
                  <c:v>113.26816829579258</c:v>
                </c:pt>
                <c:pt idx="2348">
                  <c:v>113.52316192095198</c:v>
                </c:pt>
                <c:pt idx="2349">
                  <c:v>113.5996600084998</c:v>
                </c:pt>
                <c:pt idx="2350">
                  <c:v>113.96090097747556</c:v>
                </c:pt>
                <c:pt idx="2351">
                  <c:v>114.95112622184445</c:v>
                </c:pt>
                <c:pt idx="2352">
                  <c:v>114.95112622184445</c:v>
                </c:pt>
                <c:pt idx="2353">
                  <c:v>114.95112622184445</c:v>
                </c:pt>
                <c:pt idx="2354">
                  <c:v>113.9354016149596</c:v>
                </c:pt>
                <c:pt idx="2355">
                  <c:v>114.56013599660008</c:v>
                </c:pt>
                <c:pt idx="2356">
                  <c:v>114.10539736506587</c:v>
                </c:pt>
                <c:pt idx="2357">
                  <c:v>114.25839354016149</c:v>
                </c:pt>
                <c:pt idx="2358">
                  <c:v>114.53038674033149</c:v>
                </c:pt>
                <c:pt idx="2359">
                  <c:v>114.30939226519337</c:v>
                </c:pt>
                <c:pt idx="2360">
                  <c:v>113.77815554611135</c:v>
                </c:pt>
                <c:pt idx="2361">
                  <c:v>113.76540586485338</c:v>
                </c:pt>
                <c:pt idx="2362">
                  <c:v>114.17764555886103</c:v>
                </c:pt>
                <c:pt idx="2363">
                  <c:v>114.24139396515088</c:v>
                </c:pt>
                <c:pt idx="2364">
                  <c:v>113.85465363365914</c:v>
                </c:pt>
                <c:pt idx="2365">
                  <c:v>114.24139396515088</c:v>
                </c:pt>
                <c:pt idx="2366">
                  <c:v>114.29239269018274</c:v>
                </c:pt>
                <c:pt idx="2367">
                  <c:v>114.25414364640882</c:v>
                </c:pt>
                <c:pt idx="2368">
                  <c:v>114.63238419039526</c:v>
                </c:pt>
                <c:pt idx="2369">
                  <c:v>115.64385890352742</c:v>
                </c:pt>
                <c:pt idx="2370">
                  <c:v>115.95835104122398</c:v>
                </c:pt>
                <c:pt idx="2371">
                  <c:v>115.97535061623458</c:v>
                </c:pt>
                <c:pt idx="2372">
                  <c:v>114.90862728431787</c:v>
                </c:pt>
                <c:pt idx="2373">
                  <c:v>114.30939226519337</c:v>
                </c:pt>
                <c:pt idx="2374">
                  <c:v>114.77263068423289</c:v>
                </c:pt>
                <c:pt idx="2375">
                  <c:v>114.77263068423289</c:v>
                </c:pt>
                <c:pt idx="2376">
                  <c:v>115.87335316617083</c:v>
                </c:pt>
                <c:pt idx="2377">
                  <c:v>114.64938376540586</c:v>
                </c:pt>
                <c:pt idx="2378">
                  <c:v>114.92137696557587</c:v>
                </c:pt>
                <c:pt idx="2379">
                  <c:v>115.54186145346365</c:v>
                </c:pt>
                <c:pt idx="2380">
                  <c:v>115.72035699107523</c:v>
                </c:pt>
                <c:pt idx="2381">
                  <c:v>115.43561410964725</c:v>
                </c:pt>
                <c:pt idx="2382">
                  <c:v>115.72035699107523</c:v>
                </c:pt>
                <c:pt idx="2383">
                  <c:v>117.04632384190397</c:v>
                </c:pt>
                <c:pt idx="2384">
                  <c:v>118.10029749256267</c:v>
                </c:pt>
                <c:pt idx="2385">
                  <c:v>118.10029749256267</c:v>
                </c:pt>
                <c:pt idx="2386">
                  <c:v>119.04377390565234</c:v>
                </c:pt>
                <c:pt idx="2387">
                  <c:v>119.78750531236719</c:v>
                </c:pt>
                <c:pt idx="2388">
                  <c:v>119.31576710582235</c:v>
                </c:pt>
                <c:pt idx="2389">
                  <c:v>120.62898427539311</c:v>
                </c:pt>
                <c:pt idx="2390">
                  <c:v>120.11474713132171</c:v>
                </c:pt>
                <c:pt idx="2391">
                  <c:v>120.19124521886953</c:v>
                </c:pt>
                <c:pt idx="2392">
                  <c:v>119.97875053123673</c:v>
                </c:pt>
                <c:pt idx="2393">
                  <c:v>119.15002124946876</c:v>
                </c:pt>
                <c:pt idx="2394">
                  <c:v>119.52826179345514</c:v>
                </c:pt>
                <c:pt idx="2395">
                  <c:v>119.78750531236719</c:v>
                </c:pt>
                <c:pt idx="2396">
                  <c:v>119.70250743731408</c:v>
                </c:pt>
                <c:pt idx="2397">
                  <c:v>119.26901827454313</c:v>
                </c:pt>
                <c:pt idx="2398">
                  <c:v>119.67700807479812</c:v>
                </c:pt>
                <c:pt idx="2399">
                  <c:v>119.38801529961751</c:v>
                </c:pt>
                <c:pt idx="2400">
                  <c:v>119.3115172120697</c:v>
                </c:pt>
                <c:pt idx="2401">
                  <c:v>118.77178070548237</c:v>
                </c:pt>
                <c:pt idx="2402">
                  <c:v>118.57628559286017</c:v>
                </c:pt>
                <c:pt idx="2403">
                  <c:v>117.81130471738206</c:v>
                </c:pt>
                <c:pt idx="2404">
                  <c:v>117.08032299192519</c:v>
                </c:pt>
                <c:pt idx="2405">
                  <c:v>117.38631534211643</c:v>
                </c:pt>
                <c:pt idx="2406">
                  <c:v>118.62303442413939</c:v>
                </c:pt>
                <c:pt idx="2407">
                  <c:v>117.85380365490863</c:v>
                </c:pt>
                <c:pt idx="2408">
                  <c:v>118.18954526136847</c:v>
                </c:pt>
                <c:pt idx="2409">
                  <c:v>118.24479388015298</c:v>
                </c:pt>
                <c:pt idx="2410">
                  <c:v>117.50531236719081</c:v>
                </c:pt>
                <c:pt idx="2411">
                  <c:v>118.04504887377814</c:v>
                </c:pt>
                <c:pt idx="2412">
                  <c:v>119.01827454313643</c:v>
                </c:pt>
                <c:pt idx="2413">
                  <c:v>119.83000424989373</c:v>
                </c:pt>
                <c:pt idx="2414">
                  <c:v>121.29621759456015</c:v>
                </c:pt>
                <c:pt idx="2415">
                  <c:v>121.87845303867402</c:v>
                </c:pt>
                <c:pt idx="2416">
                  <c:v>122.11644708882277</c:v>
                </c:pt>
                <c:pt idx="2417">
                  <c:v>122.06119847003822</c:v>
                </c:pt>
                <c:pt idx="2418">
                  <c:v>122.06119847003822</c:v>
                </c:pt>
                <c:pt idx="2419">
                  <c:v>123.09817254568634</c:v>
                </c:pt>
                <c:pt idx="2420">
                  <c:v>123.09817254568634</c:v>
                </c:pt>
                <c:pt idx="2421">
                  <c:v>124.29664258393541</c:v>
                </c:pt>
                <c:pt idx="2422">
                  <c:v>124.29664258393541</c:v>
                </c:pt>
                <c:pt idx="2423">
                  <c:v>127.43731406714831</c:v>
                </c:pt>
                <c:pt idx="2424">
                  <c:v>127.43731406714831</c:v>
                </c:pt>
                <c:pt idx="2425">
                  <c:v>125.8776030599235</c:v>
                </c:pt>
                <c:pt idx="2426">
                  <c:v>127.39056523586909</c:v>
                </c:pt>
                <c:pt idx="2427">
                  <c:v>126.75308117297067</c:v>
                </c:pt>
                <c:pt idx="2428">
                  <c:v>127.01657458563535</c:v>
                </c:pt>
                <c:pt idx="2429">
                  <c:v>127.35656608584785</c:v>
                </c:pt>
                <c:pt idx="2430">
                  <c:v>127.21631959201018</c:v>
                </c:pt>
                <c:pt idx="2431">
                  <c:v>126.84657883552913</c:v>
                </c:pt>
                <c:pt idx="2432">
                  <c:v>126.68083297917552</c:v>
                </c:pt>
                <c:pt idx="2433">
                  <c:v>127.76455588610285</c:v>
                </c:pt>
                <c:pt idx="2434">
                  <c:v>128.07479813004673</c:v>
                </c:pt>
                <c:pt idx="2435">
                  <c:v>128.2235444113897</c:v>
                </c:pt>
                <c:pt idx="2436">
                  <c:v>129.71525711857203</c:v>
                </c:pt>
                <c:pt idx="2437">
                  <c:v>130.45473863153421</c:v>
                </c:pt>
                <c:pt idx="2438">
                  <c:v>130.26774330641732</c:v>
                </c:pt>
                <c:pt idx="2439">
                  <c:v>129.44751381215468</c:v>
                </c:pt>
                <c:pt idx="2440">
                  <c:v>129.48151296217594</c:v>
                </c:pt>
                <c:pt idx="2441">
                  <c:v>129.20951976200595</c:v>
                </c:pt>
                <c:pt idx="2442">
                  <c:v>130.82447938801528</c:v>
                </c:pt>
                <c:pt idx="2443">
                  <c:v>130.61198470038246</c:v>
                </c:pt>
                <c:pt idx="2444">
                  <c:v>130.61198470038246</c:v>
                </c:pt>
                <c:pt idx="2445">
                  <c:v>129.91075223119421</c:v>
                </c:pt>
                <c:pt idx="2446">
                  <c:v>130.15299617509561</c:v>
                </c:pt>
                <c:pt idx="2447">
                  <c:v>131.48321291967699</c:v>
                </c:pt>
                <c:pt idx="2448">
                  <c:v>130.14874628134297</c:v>
                </c:pt>
                <c:pt idx="2449">
                  <c:v>130.90522736931575</c:v>
                </c:pt>
                <c:pt idx="2450">
                  <c:v>130.87547811304717</c:v>
                </c:pt>
                <c:pt idx="2451">
                  <c:v>130.33999150021251</c:v>
                </c:pt>
                <c:pt idx="2452">
                  <c:v>130.38249043773905</c:v>
                </c:pt>
                <c:pt idx="2453">
                  <c:v>131.15597110072247</c:v>
                </c:pt>
                <c:pt idx="2454">
                  <c:v>131.4534636634084</c:v>
                </c:pt>
                <c:pt idx="2455">
                  <c:v>130.69273268168297</c:v>
                </c:pt>
                <c:pt idx="2456">
                  <c:v>131.52146196345092</c:v>
                </c:pt>
                <c:pt idx="2457">
                  <c:v>131.85720356991075</c:v>
                </c:pt>
                <c:pt idx="2458">
                  <c:v>132.54993625159369</c:v>
                </c:pt>
                <c:pt idx="2459">
                  <c:v>132.6476838079048</c:v>
                </c:pt>
                <c:pt idx="2460">
                  <c:v>132.10369740756479</c:v>
                </c:pt>
                <c:pt idx="2461">
                  <c:v>132.83467913302167</c:v>
                </c:pt>
                <c:pt idx="2462">
                  <c:v>132.49468763280916</c:v>
                </c:pt>
                <c:pt idx="2463">
                  <c:v>132.7624309392265</c:v>
                </c:pt>
                <c:pt idx="2464">
                  <c:v>131.94220144496387</c:v>
                </c:pt>
                <c:pt idx="2465">
                  <c:v>132.4989375265618</c:v>
                </c:pt>
                <c:pt idx="2466">
                  <c:v>132.54568635784105</c:v>
                </c:pt>
                <c:pt idx="2467">
                  <c:v>132.02719932001702</c:v>
                </c:pt>
                <c:pt idx="2468">
                  <c:v>132.36719082022947</c:v>
                </c:pt>
                <c:pt idx="2469">
                  <c:v>133.27241818954525</c:v>
                </c:pt>
                <c:pt idx="2470">
                  <c:v>133.26816829579261</c:v>
                </c:pt>
                <c:pt idx="2471">
                  <c:v>134.44538886527837</c:v>
                </c:pt>
                <c:pt idx="2472">
                  <c:v>134.870378240544</c:v>
                </c:pt>
                <c:pt idx="2473">
                  <c:v>135.36761580960476</c:v>
                </c:pt>
                <c:pt idx="2474">
                  <c:v>135.42286442838926</c:v>
                </c:pt>
                <c:pt idx="2475">
                  <c:v>135.53336166595835</c:v>
                </c:pt>
                <c:pt idx="2476">
                  <c:v>136.25584360390991</c:v>
                </c:pt>
                <c:pt idx="2477">
                  <c:v>136.75733106672334</c:v>
                </c:pt>
                <c:pt idx="2478">
                  <c:v>136.85082872928177</c:v>
                </c:pt>
                <c:pt idx="2479">
                  <c:v>136.0603484912877</c:v>
                </c:pt>
                <c:pt idx="2480">
                  <c:v>135.76710582235444</c:v>
                </c:pt>
                <c:pt idx="2481">
                  <c:v>136.21334466638334</c:v>
                </c:pt>
                <c:pt idx="2482">
                  <c:v>133.50191245218869</c:v>
                </c:pt>
                <c:pt idx="2483">
                  <c:v>133.70165745856355</c:v>
                </c:pt>
                <c:pt idx="2484">
                  <c:v>134.73863153421163</c:v>
                </c:pt>
                <c:pt idx="2485">
                  <c:v>135.01487462813429</c:v>
                </c:pt>
                <c:pt idx="2486">
                  <c:v>132.71993200169996</c:v>
                </c:pt>
                <c:pt idx="2487">
                  <c:v>133.21716957076072</c:v>
                </c:pt>
                <c:pt idx="2488">
                  <c:v>133.42966425839353</c:v>
                </c:pt>
                <c:pt idx="2489">
                  <c:v>133.19167020824477</c:v>
                </c:pt>
                <c:pt idx="2490">
                  <c:v>131.54271143221419</c:v>
                </c:pt>
                <c:pt idx="2491">
                  <c:v>131.05397365065875</c:v>
                </c:pt>
                <c:pt idx="2492">
                  <c:v>128.65278368040799</c:v>
                </c:pt>
                <c:pt idx="2493">
                  <c:v>129.592010199745</c:v>
                </c:pt>
                <c:pt idx="2494">
                  <c:v>129.592010199745</c:v>
                </c:pt>
                <c:pt idx="2495">
                  <c:v>130.53973650658733</c:v>
                </c:pt>
                <c:pt idx="2496">
                  <c:v>131.33021674458135</c:v>
                </c:pt>
                <c:pt idx="2497">
                  <c:v>131.06247343816403</c:v>
                </c:pt>
                <c:pt idx="2498">
                  <c:v>130.95622609434764</c:v>
                </c:pt>
                <c:pt idx="2499">
                  <c:v>131.46621334466636</c:v>
                </c:pt>
                <c:pt idx="2500">
                  <c:v>131.62345941351467</c:v>
                </c:pt>
                <c:pt idx="2501">
                  <c:v>132.05694857628561</c:v>
                </c:pt>
                <c:pt idx="2502">
                  <c:v>132.26094347641308</c:v>
                </c:pt>
                <c:pt idx="2503">
                  <c:v>131.54696132596683</c:v>
                </c:pt>
                <c:pt idx="2504">
                  <c:v>131.16872078198043</c:v>
                </c:pt>
                <c:pt idx="2505">
                  <c:v>131.59796005099872</c:v>
                </c:pt>
                <c:pt idx="2506">
                  <c:v>131.01572460688482</c:v>
                </c:pt>
                <c:pt idx="2507">
                  <c:v>130.803229919252</c:v>
                </c:pt>
                <c:pt idx="2508">
                  <c:v>129.27751806204844</c:v>
                </c:pt>
                <c:pt idx="2509">
                  <c:v>129.22226944326391</c:v>
                </c:pt>
                <c:pt idx="2510">
                  <c:v>128.84827879303018</c:v>
                </c:pt>
                <c:pt idx="2511">
                  <c:v>130.45898852528688</c:v>
                </c:pt>
                <c:pt idx="2512">
                  <c:v>130.65448363790907</c:v>
                </c:pt>
                <c:pt idx="2513">
                  <c:v>131.67445813854653</c:v>
                </c:pt>
                <c:pt idx="2514">
                  <c:v>131.92520186995324</c:v>
                </c:pt>
                <c:pt idx="2515">
                  <c:v>131.74670633234169</c:v>
                </c:pt>
                <c:pt idx="2516">
                  <c:v>132.81767955801104</c:v>
                </c:pt>
                <c:pt idx="2517">
                  <c:v>133.31491712707182</c:v>
                </c:pt>
                <c:pt idx="2518">
                  <c:v>135.54186145346364</c:v>
                </c:pt>
                <c:pt idx="2519">
                  <c:v>135.36336591585209</c:v>
                </c:pt>
                <c:pt idx="2520">
                  <c:v>135.35061623459416</c:v>
                </c:pt>
                <c:pt idx="2521">
                  <c:v>135.25286867828302</c:v>
                </c:pt>
                <c:pt idx="2522">
                  <c:v>134.59838504037398</c:v>
                </c:pt>
                <c:pt idx="2523">
                  <c:v>134.46663833404165</c:v>
                </c:pt>
                <c:pt idx="2524">
                  <c:v>133.56991075223118</c:v>
                </c:pt>
                <c:pt idx="2525">
                  <c:v>133.37016574585633</c:v>
                </c:pt>
                <c:pt idx="2526">
                  <c:v>133.38291542711434</c:v>
                </c:pt>
                <c:pt idx="2527">
                  <c:v>134.41138971525709</c:v>
                </c:pt>
                <c:pt idx="2528">
                  <c:v>134.41138971525709</c:v>
                </c:pt>
                <c:pt idx="2529">
                  <c:v>134.41138971525709</c:v>
                </c:pt>
                <c:pt idx="2530">
                  <c:v>134.41138971525709</c:v>
                </c:pt>
                <c:pt idx="2531">
                  <c:v>134.41138971525709</c:v>
                </c:pt>
                <c:pt idx="2532">
                  <c:v>134.41138971525709</c:v>
                </c:pt>
                <c:pt idx="2533">
                  <c:v>134.41138971525709</c:v>
                </c:pt>
                <c:pt idx="2534">
                  <c:v>137.05482362940927</c:v>
                </c:pt>
                <c:pt idx="2535">
                  <c:v>138.59753506162343</c:v>
                </c:pt>
                <c:pt idx="2536">
                  <c:v>139.44326391840204</c:v>
                </c:pt>
                <c:pt idx="2537">
                  <c:v>139.12027199320016</c:v>
                </c:pt>
                <c:pt idx="2538">
                  <c:v>139.32001699957499</c:v>
                </c:pt>
                <c:pt idx="2539">
                  <c:v>139.61325966850828</c:v>
                </c:pt>
                <c:pt idx="2540">
                  <c:v>139.56651083722906</c:v>
                </c:pt>
                <c:pt idx="2541">
                  <c:v>138.74628134296643</c:v>
                </c:pt>
                <c:pt idx="2542">
                  <c:v>139.7747556311092</c:v>
                </c:pt>
                <c:pt idx="2543">
                  <c:v>140.01274968125796</c:v>
                </c:pt>
                <c:pt idx="2544">
                  <c:v>139.80450488737779</c:v>
                </c:pt>
                <c:pt idx="2545">
                  <c:v>139.95325116872078</c:v>
                </c:pt>
                <c:pt idx="2546">
                  <c:v>138.96727581810455</c:v>
                </c:pt>
                <c:pt idx="2547">
                  <c:v>139.91925201869952</c:v>
                </c:pt>
                <c:pt idx="2548">
                  <c:v>140.407989800255</c:v>
                </c:pt>
                <c:pt idx="2549">
                  <c:v>141.76370590735229</c:v>
                </c:pt>
                <c:pt idx="2550">
                  <c:v>143.96940076498086</c:v>
                </c:pt>
                <c:pt idx="2551">
                  <c:v>143.44666383340413</c:v>
                </c:pt>
                <c:pt idx="2552">
                  <c:v>143.99915002124945</c:v>
                </c:pt>
                <c:pt idx="2553">
                  <c:v>143.39141521461963</c:v>
                </c:pt>
                <c:pt idx="2554">
                  <c:v>143.11942201444964</c:v>
                </c:pt>
                <c:pt idx="2555">
                  <c:v>143.56141096472587</c:v>
                </c:pt>
                <c:pt idx="2556">
                  <c:v>143.28091797705056</c:v>
                </c:pt>
                <c:pt idx="2557">
                  <c:v>142.77943051423713</c:v>
                </c:pt>
                <c:pt idx="2558">
                  <c:v>142.08669783255417</c:v>
                </c:pt>
                <c:pt idx="2559">
                  <c:v>141.78495537611559</c:v>
                </c:pt>
                <c:pt idx="2560">
                  <c:v>141.16872078198045</c:v>
                </c:pt>
                <c:pt idx="2561">
                  <c:v>142.09944751381215</c:v>
                </c:pt>
                <c:pt idx="2562">
                  <c:v>142.02294942626435</c:v>
                </c:pt>
                <c:pt idx="2563">
                  <c:v>141.48746281342966</c:v>
                </c:pt>
                <c:pt idx="2564">
                  <c:v>141.73820654483637</c:v>
                </c:pt>
                <c:pt idx="2565">
                  <c:v>142.57968550786231</c:v>
                </c:pt>
                <c:pt idx="2566">
                  <c:v>142.16319592010197</c:v>
                </c:pt>
                <c:pt idx="2567">
                  <c:v>142.55843603909901</c:v>
                </c:pt>
                <c:pt idx="2568">
                  <c:v>140.04674883127919</c:v>
                </c:pt>
                <c:pt idx="2569">
                  <c:v>140.66723331916702</c:v>
                </c:pt>
                <c:pt idx="2570">
                  <c:v>140.53548661283469</c:v>
                </c:pt>
                <c:pt idx="2571">
                  <c:v>138.22779430514237</c:v>
                </c:pt>
                <c:pt idx="2572">
                  <c:v>138.02804929876751</c:v>
                </c:pt>
                <c:pt idx="2573">
                  <c:v>139.72375690607731</c:v>
                </c:pt>
                <c:pt idx="2574">
                  <c:v>140.08074798130045</c:v>
                </c:pt>
                <c:pt idx="2575">
                  <c:v>137.91755206119845</c:v>
                </c:pt>
                <c:pt idx="2576">
                  <c:v>137.52231194220144</c:v>
                </c:pt>
                <c:pt idx="2577">
                  <c:v>137.98555036124097</c:v>
                </c:pt>
                <c:pt idx="2578">
                  <c:v>138.15979600509985</c:v>
                </c:pt>
                <c:pt idx="2579">
                  <c:v>137.72630684232894</c:v>
                </c:pt>
                <c:pt idx="2580">
                  <c:v>138.62303442413941</c:v>
                </c:pt>
                <c:pt idx="2581">
                  <c:v>138.01104972375691</c:v>
                </c:pt>
                <c:pt idx="2582">
                  <c:v>138.64428389290268</c:v>
                </c:pt>
                <c:pt idx="2583">
                  <c:v>138.80152996175096</c:v>
                </c:pt>
                <c:pt idx="2584">
                  <c:v>138.86952826179345</c:v>
                </c:pt>
                <c:pt idx="2585">
                  <c:v>138.45728856778581</c:v>
                </c:pt>
                <c:pt idx="2586">
                  <c:v>135.8776030599235</c:v>
                </c:pt>
                <c:pt idx="2587">
                  <c:v>136.51083722906924</c:v>
                </c:pt>
                <c:pt idx="2588">
                  <c:v>135.52486187845304</c:v>
                </c:pt>
                <c:pt idx="2589">
                  <c:v>136.10284742881427</c:v>
                </c:pt>
                <c:pt idx="2590">
                  <c:v>138.01104972375691</c:v>
                </c:pt>
                <c:pt idx="2591">
                  <c:v>138.01104972375691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00-4AA5-BAB4-5C2F2ED1F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1140256"/>
        <c:axId val="856934320"/>
      </c:scatterChart>
      <c:valAx>
        <c:axId val="26114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6934320"/>
        <c:crosses val="autoZero"/>
        <c:crossBetween val="midCat"/>
      </c:valAx>
      <c:valAx>
        <c:axId val="8569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611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347662</xdr:colOff>
      <xdr:row>2</xdr:row>
      <xdr:rowOff>14287</xdr:rowOff>
    </xdr:from>
    <xdr:to>
      <xdr:col>14</xdr:col>
      <xdr:colOff>304800</xdr:colOff>
      <xdr:row>18</xdr:row>
      <xdr:rowOff>161925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524B42D-74D1-4E48-BA21-27C39C21CA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19</xdr:row>
      <xdr:rowOff>109537</xdr:rowOff>
    </xdr:from>
    <xdr:to>
      <xdr:col>12</xdr:col>
      <xdr:colOff>119062</xdr:colOff>
      <xdr:row>37</xdr:row>
      <xdr:rowOff>85725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98EDAAC-DDB9-42B7-BBE9-EAA11921E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93"/>
  <sheetViews>
    <sheetView topLeftCell="A19" workbookViewId="0">
      <selection activeCell="O34" sqref="O34"/>
    </sheetView>
  </sheetViews>
  <sheetFormatPr defaultRowHeight="16.5" x14ac:dyDescent="0.3"/>
  <cols>
    <col min="1" max="1" width="12.5" bestFit="1" customWidth="1"/>
    <col min="2" max="3" width="11.125" customWidth="1"/>
    <col min="4" max="4" width="8.875" bestFit="1" customWidth="1"/>
    <col min="5" max="5" width="11.375" customWidth="1"/>
  </cols>
  <sheetData>
    <row r="1" spans="1:5" x14ac:dyDescent="0.3">
      <c r="B1" s="1" t="s">
        <v>1</v>
      </c>
      <c r="C1" s="1" t="s">
        <v>0</v>
      </c>
      <c r="D1" s="3" t="s">
        <v>2</v>
      </c>
      <c r="E1" s="3" t="s">
        <v>3</v>
      </c>
    </row>
    <row r="2" spans="1:5" x14ac:dyDescent="0.3">
      <c r="A2" s="2">
        <v>39449</v>
      </c>
      <c r="B2">
        <v>1447.16</v>
      </c>
      <c r="C2">
        <v>235.3</v>
      </c>
      <c r="D2">
        <f>B2/B$2*100</f>
        <v>100</v>
      </c>
      <c r="E2">
        <f>C2/C$2*100</f>
        <v>100</v>
      </c>
    </row>
    <row r="3" spans="1:5" x14ac:dyDescent="0.3">
      <c r="A3" s="2">
        <v>39450</v>
      </c>
      <c r="B3">
        <v>1447.16</v>
      </c>
      <c r="C3">
        <v>234.67</v>
      </c>
      <c r="D3">
        <f t="shared" ref="D3:D66" si="0">B3/B$2*100</f>
        <v>100</v>
      </c>
      <c r="E3">
        <f t="shared" ref="E3:E66" si="1">C3/C$2*100</f>
        <v>99.732256693582656</v>
      </c>
    </row>
    <row r="4" spans="1:5" x14ac:dyDescent="0.3">
      <c r="A4" s="2">
        <v>39451</v>
      </c>
      <c r="B4">
        <v>1411.63</v>
      </c>
      <c r="C4">
        <v>235.77</v>
      </c>
      <c r="D4">
        <f t="shared" si="0"/>
        <v>97.544846457889932</v>
      </c>
      <c r="E4">
        <f t="shared" si="1"/>
        <v>100.19974500637483</v>
      </c>
    </row>
    <row r="5" spans="1:5" x14ac:dyDescent="0.3">
      <c r="A5" s="2">
        <v>39454</v>
      </c>
      <c r="B5">
        <v>1416.18</v>
      </c>
      <c r="C5">
        <v>231</v>
      </c>
      <c r="D5">
        <f t="shared" si="0"/>
        <v>97.85925536913679</v>
      </c>
      <c r="E5">
        <f t="shared" si="1"/>
        <v>98.172545686357836</v>
      </c>
    </row>
    <row r="6" spans="1:5" x14ac:dyDescent="0.3">
      <c r="A6" s="2">
        <v>39455</v>
      </c>
      <c r="B6">
        <v>1390.19</v>
      </c>
      <c r="C6">
        <v>230.34</v>
      </c>
      <c r="D6">
        <f t="shared" si="0"/>
        <v>96.063324027750909</v>
      </c>
      <c r="E6">
        <f t="shared" si="1"/>
        <v>97.892052698682534</v>
      </c>
    </row>
    <row r="7" spans="1:5" x14ac:dyDescent="0.3">
      <c r="A7" s="2">
        <v>39456</v>
      </c>
      <c r="B7">
        <v>1409.13</v>
      </c>
      <c r="C7">
        <v>232.53</v>
      </c>
      <c r="D7">
        <f t="shared" si="0"/>
        <v>97.372094308853207</v>
      </c>
      <c r="E7">
        <f t="shared" si="1"/>
        <v>98.822779430514231</v>
      </c>
    </row>
    <row r="8" spans="1:5" x14ac:dyDescent="0.3">
      <c r="A8" s="2">
        <v>39457</v>
      </c>
      <c r="B8">
        <v>1420.33</v>
      </c>
      <c r="C8">
        <v>229.47</v>
      </c>
      <c r="D8">
        <f t="shared" si="0"/>
        <v>98.146023936537759</v>
      </c>
      <c r="E8">
        <f t="shared" si="1"/>
        <v>97.522311942201441</v>
      </c>
    </row>
    <row r="9" spans="1:5" x14ac:dyDescent="0.3">
      <c r="A9" s="2">
        <v>39458</v>
      </c>
      <c r="B9">
        <v>1401.02</v>
      </c>
      <c r="C9">
        <v>224.41</v>
      </c>
      <c r="D9">
        <f t="shared" si="0"/>
        <v>96.811686337378035</v>
      </c>
      <c r="E9">
        <f t="shared" si="1"/>
        <v>95.3718657033574</v>
      </c>
    </row>
    <row r="10" spans="1:5" x14ac:dyDescent="0.3">
      <c r="A10" s="2">
        <v>39461</v>
      </c>
      <c r="B10">
        <v>1416.25</v>
      </c>
      <c r="C10">
        <v>222.81</v>
      </c>
      <c r="D10">
        <f t="shared" si="0"/>
        <v>97.864092429309807</v>
      </c>
      <c r="E10">
        <f t="shared" si="1"/>
        <v>94.691882702932432</v>
      </c>
    </row>
    <row r="11" spans="1:5" x14ac:dyDescent="0.3">
      <c r="A11" s="2">
        <v>39462</v>
      </c>
      <c r="B11">
        <v>1380.95</v>
      </c>
      <c r="C11">
        <v>220.91</v>
      </c>
      <c r="D11">
        <f t="shared" si="0"/>
        <v>95.424832084911131</v>
      </c>
      <c r="E11">
        <f t="shared" si="1"/>
        <v>93.884402889927742</v>
      </c>
    </row>
    <row r="12" spans="1:5" x14ac:dyDescent="0.3">
      <c r="A12" s="2">
        <v>39463</v>
      </c>
      <c r="B12">
        <v>1373.2</v>
      </c>
      <c r="C12">
        <v>215.87</v>
      </c>
      <c r="D12">
        <f t="shared" si="0"/>
        <v>94.889300422897264</v>
      </c>
      <c r="E12">
        <f t="shared" si="1"/>
        <v>91.742456438589031</v>
      </c>
    </row>
    <row r="13" spans="1:5" x14ac:dyDescent="0.3">
      <c r="A13" s="2">
        <v>39464</v>
      </c>
      <c r="B13">
        <v>1333.25</v>
      </c>
      <c r="C13">
        <v>218.83</v>
      </c>
      <c r="D13">
        <f t="shared" si="0"/>
        <v>92.128721081290237</v>
      </c>
      <c r="E13">
        <f t="shared" si="1"/>
        <v>93.000424989375261</v>
      </c>
    </row>
    <row r="14" spans="1:5" x14ac:dyDescent="0.3">
      <c r="A14" s="2">
        <v>39465</v>
      </c>
      <c r="B14">
        <v>1325.19</v>
      </c>
      <c r="C14">
        <v>219.87</v>
      </c>
      <c r="D14">
        <f t="shared" si="0"/>
        <v>91.571768152795812</v>
      </c>
      <c r="E14">
        <f t="shared" si="1"/>
        <v>93.442413939651502</v>
      </c>
    </row>
    <row r="15" spans="1:5" x14ac:dyDescent="0.3">
      <c r="A15" s="2">
        <v>39468</v>
      </c>
      <c r="B15">
        <v>1325.19</v>
      </c>
      <c r="C15">
        <v>213.6</v>
      </c>
      <c r="D15">
        <f t="shared" si="0"/>
        <v>91.571768152795812</v>
      </c>
      <c r="E15">
        <f t="shared" si="1"/>
        <v>90.777730556736074</v>
      </c>
    </row>
    <row r="16" spans="1:5" x14ac:dyDescent="0.3">
      <c r="A16" s="2">
        <v>39469</v>
      </c>
      <c r="B16">
        <v>1310.5</v>
      </c>
      <c r="C16">
        <v>204.55</v>
      </c>
      <c r="D16">
        <f t="shared" si="0"/>
        <v>90.556676525055963</v>
      </c>
      <c r="E16">
        <f t="shared" si="1"/>
        <v>86.931576710582235</v>
      </c>
    </row>
    <row r="17" spans="1:5" x14ac:dyDescent="0.3">
      <c r="A17" s="2">
        <v>39470</v>
      </c>
      <c r="B17">
        <v>1338.6</v>
      </c>
      <c r="C17">
        <v>207.23</v>
      </c>
      <c r="D17">
        <f t="shared" si="0"/>
        <v>92.498410680228844</v>
      </c>
      <c r="E17">
        <f t="shared" si="1"/>
        <v>88.070548236294087</v>
      </c>
    </row>
    <row r="18" spans="1:5" x14ac:dyDescent="0.3">
      <c r="A18" s="2">
        <v>39471</v>
      </c>
      <c r="B18">
        <v>1352.07</v>
      </c>
      <c r="C18">
        <v>211.2</v>
      </c>
      <c r="D18">
        <f t="shared" si="0"/>
        <v>93.429199259238771</v>
      </c>
      <c r="E18">
        <f t="shared" si="1"/>
        <v>89.757756056098586</v>
      </c>
    </row>
    <row r="19" spans="1:5" x14ac:dyDescent="0.3">
      <c r="A19" s="2">
        <v>39472</v>
      </c>
      <c r="B19">
        <v>1330.61</v>
      </c>
      <c r="C19">
        <v>215.06</v>
      </c>
      <c r="D19">
        <f t="shared" si="0"/>
        <v>91.94629481190745</v>
      </c>
      <c r="E19">
        <f t="shared" si="1"/>
        <v>91.398215044623882</v>
      </c>
    </row>
    <row r="20" spans="1:5" x14ac:dyDescent="0.3">
      <c r="A20" s="2">
        <v>39475</v>
      </c>
      <c r="B20">
        <v>1353.96</v>
      </c>
      <c r="C20">
        <v>206.52</v>
      </c>
      <c r="D20">
        <f t="shared" si="0"/>
        <v>93.559799883910557</v>
      </c>
      <c r="E20">
        <f t="shared" si="1"/>
        <v>87.768805779855512</v>
      </c>
    </row>
    <row r="21" spans="1:5" x14ac:dyDescent="0.3">
      <c r="A21" s="2">
        <v>39476</v>
      </c>
      <c r="B21">
        <v>1362.3</v>
      </c>
      <c r="C21">
        <v>208.8</v>
      </c>
      <c r="D21">
        <f t="shared" si="0"/>
        <v>94.136101053097093</v>
      </c>
      <c r="E21">
        <f t="shared" si="1"/>
        <v>88.737781555461112</v>
      </c>
    </row>
    <row r="22" spans="1:5" x14ac:dyDescent="0.3">
      <c r="A22" s="2">
        <v>39477</v>
      </c>
      <c r="B22">
        <v>1355.81</v>
      </c>
      <c r="C22">
        <v>203.5</v>
      </c>
      <c r="D22">
        <f t="shared" si="0"/>
        <v>93.687636474197731</v>
      </c>
      <c r="E22">
        <f t="shared" si="1"/>
        <v>86.485337866553337</v>
      </c>
    </row>
    <row r="23" spans="1:5" x14ac:dyDescent="0.3">
      <c r="A23" s="2">
        <v>39478</v>
      </c>
      <c r="B23">
        <v>1378.55</v>
      </c>
      <c r="C23">
        <v>207.77</v>
      </c>
      <c r="D23">
        <f t="shared" si="0"/>
        <v>95.258990021835871</v>
      </c>
      <c r="E23">
        <f t="shared" si="1"/>
        <v>88.300042498937529</v>
      </c>
    </row>
    <row r="24" spans="1:5" x14ac:dyDescent="0.3">
      <c r="A24" s="2">
        <v>39479</v>
      </c>
      <c r="B24">
        <v>1395.42</v>
      </c>
      <c r="C24">
        <v>209.08</v>
      </c>
      <c r="D24">
        <f t="shared" si="0"/>
        <v>96.424721523535752</v>
      </c>
      <c r="E24">
        <f t="shared" si="1"/>
        <v>88.85677858053549</v>
      </c>
    </row>
    <row r="25" spans="1:5" x14ac:dyDescent="0.3">
      <c r="A25" s="2">
        <v>39482</v>
      </c>
      <c r="B25">
        <v>1380.82</v>
      </c>
      <c r="C25">
        <v>216.23</v>
      </c>
      <c r="D25">
        <f t="shared" si="0"/>
        <v>95.415848973161218</v>
      </c>
      <c r="E25">
        <f t="shared" si="1"/>
        <v>91.895452613684654</v>
      </c>
    </row>
    <row r="26" spans="1:5" x14ac:dyDescent="0.3">
      <c r="A26" s="2">
        <v>39483</v>
      </c>
      <c r="B26">
        <v>1336.64</v>
      </c>
      <c r="C26">
        <v>216.91</v>
      </c>
      <c r="D26">
        <f t="shared" si="0"/>
        <v>92.362972995384069</v>
      </c>
      <c r="E26">
        <f t="shared" si="1"/>
        <v>92.184445388865271</v>
      </c>
    </row>
    <row r="27" spans="1:5" x14ac:dyDescent="0.3">
      <c r="A27" s="2">
        <v>39484</v>
      </c>
      <c r="B27">
        <v>1326.45</v>
      </c>
      <c r="C27">
        <v>216.91</v>
      </c>
      <c r="D27">
        <f t="shared" si="0"/>
        <v>91.658835235910331</v>
      </c>
      <c r="E27">
        <f t="shared" si="1"/>
        <v>92.184445388865271</v>
      </c>
    </row>
    <row r="28" spans="1:5" x14ac:dyDescent="0.3">
      <c r="A28" s="2">
        <v>39485</v>
      </c>
      <c r="B28">
        <v>1336.91</v>
      </c>
      <c r="C28">
        <v>216.91</v>
      </c>
      <c r="D28">
        <f t="shared" si="0"/>
        <v>92.381630227480031</v>
      </c>
      <c r="E28">
        <f t="shared" si="1"/>
        <v>92.184445388865271</v>
      </c>
    </row>
    <row r="29" spans="1:5" x14ac:dyDescent="0.3">
      <c r="A29" s="2">
        <v>39486</v>
      </c>
      <c r="B29">
        <v>1331.29</v>
      </c>
      <c r="C29">
        <v>216.91</v>
      </c>
      <c r="D29">
        <f t="shared" si="0"/>
        <v>91.993283396445449</v>
      </c>
      <c r="E29">
        <f t="shared" si="1"/>
        <v>92.184445388865271</v>
      </c>
    </row>
    <row r="30" spans="1:5" x14ac:dyDescent="0.3">
      <c r="A30" s="2">
        <v>39489</v>
      </c>
      <c r="B30">
        <v>1339.13</v>
      </c>
      <c r="C30">
        <v>208.92</v>
      </c>
      <c r="D30">
        <f t="shared" si="0"/>
        <v>92.53503413582466</v>
      </c>
      <c r="E30">
        <f t="shared" si="1"/>
        <v>88.788780280492972</v>
      </c>
    </row>
    <row r="31" spans="1:5" x14ac:dyDescent="0.3">
      <c r="A31" s="2">
        <v>39490</v>
      </c>
      <c r="B31">
        <v>1348.86</v>
      </c>
      <c r="C31">
        <v>209.01</v>
      </c>
      <c r="D31">
        <f t="shared" si="0"/>
        <v>93.207385499875599</v>
      </c>
      <c r="E31">
        <f t="shared" si="1"/>
        <v>88.827029324266888</v>
      </c>
    </row>
    <row r="32" spans="1:5" x14ac:dyDescent="0.3">
      <c r="A32" s="2">
        <v>39491</v>
      </c>
      <c r="B32">
        <v>1367.21</v>
      </c>
      <c r="C32">
        <v>207.56</v>
      </c>
      <c r="D32">
        <f t="shared" si="0"/>
        <v>94.475386273805242</v>
      </c>
      <c r="E32">
        <f t="shared" si="1"/>
        <v>88.210794730131752</v>
      </c>
    </row>
    <row r="33" spans="1:5" x14ac:dyDescent="0.3">
      <c r="A33" s="2">
        <v>39492</v>
      </c>
      <c r="B33">
        <v>1348.86</v>
      </c>
      <c r="C33">
        <v>216.2</v>
      </c>
      <c r="D33">
        <f t="shared" si="0"/>
        <v>93.207385499875599</v>
      </c>
      <c r="E33">
        <f t="shared" si="1"/>
        <v>91.882702932426682</v>
      </c>
    </row>
    <row r="34" spans="1:5" x14ac:dyDescent="0.3">
      <c r="A34" s="2">
        <v>39493</v>
      </c>
      <c r="B34">
        <v>1349.99</v>
      </c>
      <c r="C34">
        <v>215.38</v>
      </c>
      <c r="D34">
        <f t="shared" si="0"/>
        <v>93.285469471240219</v>
      </c>
      <c r="E34">
        <f t="shared" si="1"/>
        <v>91.534211644708876</v>
      </c>
    </row>
    <row r="35" spans="1:5" x14ac:dyDescent="0.3">
      <c r="A35" s="2">
        <v>39496</v>
      </c>
      <c r="B35">
        <v>1349.99</v>
      </c>
      <c r="C35">
        <v>215.46</v>
      </c>
      <c r="D35">
        <f t="shared" si="0"/>
        <v>93.285469471240219</v>
      </c>
      <c r="E35">
        <f t="shared" si="1"/>
        <v>91.568210794730135</v>
      </c>
    </row>
    <row r="36" spans="1:5" x14ac:dyDescent="0.3">
      <c r="A36" s="2">
        <v>39497</v>
      </c>
      <c r="B36">
        <v>1348.78</v>
      </c>
      <c r="C36">
        <v>218.37</v>
      </c>
      <c r="D36">
        <f t="shared" si="0"/>
        <v>93.201857431106433</v>
      </c>
      <c r="E36">
        <f t="shared" si="1"/>
        <v>92.804929876753079</v>
      </c>
    </row>
    <row r="37" spans="1:5" x14ac:dyDescent="0.3">
      <c r="A37" s="2">
        <v>39498</v>
      </c>
      <c r="B37">
        <v>1360.03</v>
      </c>
      <c r="C37">
        <v>213.84</v>
      </c>
      <c r="D37">
        <f t="shared" si="0"/>
        <v>93.979242101771746</v>
      </c>
      <c r="E37">
        <f t="shared" si="1"/>
        <v>90.879728006799837</v>
      </c>
    </row>
    <row r="38" spans="1:5" x14ac:dyDescent="0.3">
      <c r="A38" s="2">
        <v>39499</v>
      </c>
      <c r="B38">
        <v>1342.53</v>
      </c>
      <c r="C38">
        <v>216.38</v>
      </c>
      <c r="D38">
        <f t="shared" si="0"/>
        <v>92.769977058514598</v>
      </c>
      <c r="E38">
        <f t="shared" si="1"/>
        <v>91.959201019974486</v>
      </c>
    </row>
    <row r="39" spans="1:5" x14ac:dyDescent="0.3">
      <c r="A39" s="2">
        <v>39500</v>
      </c>
      <c r="B39">
        <v>1353.11</v>
      </c>
      <c r="C39">
        <v>213.73</v>
      </c>
      <c r="D39">
        <f t="shared" si="0"/>
        <v>93.501064153238062</v>
      </c>
      <c r="E39">
        <f t="shared" si="1"/>
        <v>90.832979175520606</v>
      </c>
    </row>
    <row r="40" spans="1:5" x14ac:dyDescent="0.3">
      <c r="A40" s="2">
        <v>39503</v>
      </c>
      <c r="B40">
        <v>1371.8</v>
      </c>
      <c r="C40">
        <v>217.07</v>
      </c>
      <c r="D40">
        <f t="shared" si="0"/>
        <v>94.792559219436683</v>
      </c>
      <c r="E40">
        <f t="shared" si="1"/>
        <v>92.252443688907775</v>
      </c>
    </row>
    <row r="41" spans="1:5" x14ac:dyDescent="0.3">
      <c r="A41" s="2">
        <v>39504</v>
      </c>
      <c r="B41">
        <v>1381.29</v>
      </c>
      <c r="C41">
        <v>217.22</v>
      </c>
      <c r="D41">
        <f t="shared" si="0"/>
        <v>95.448326377180123</v>
      </c>
      <c r="E41">
        <f t="shared" si="1"/>
        <v>92.316192095197607</v>
      </c>
    </row>
    <row r="42" spans="1:5" x14ac:dyDescent="0.3">
      <c r="A42" s="2">
        <v>39505</v>
      </c>
      <c r="B42">
        <v>1380.02</v>
      </c>
      <c r="C42">
        <v>218.87</v>
      </c>
      <c r="D42">
        <f t="shared" si="0"/>
        <v>95.360568285469455</v>
      </c>
      <c r="E42">
        <f t="shared" si="1"/>
        <v>93.017424564385891</v>
      </c>
    </row>
    <row r="43" spans="1:5" x14ac:dyDescent="0.3">
      <c r="A43" s="2">
        <v>39506</v>
      </c>
      <c r="B43">
        <v>1367.68</v>
      </c>
      <c r="C43">
        <v>220.59</v>
      </c>
      <c r="D43">
        <f t="shared" si="0"/>
        <v>94.507863677824162</v>
      </c>
      <c r="E43">
        <f t="shared" si="1"/>
        <v>93.748406289842762</v>
      </c>
    </row>
    <row r="44" spans="1:5" x14ac:dyDescent="0.3">
      <c r="A44" s="2">
        <v>39507</v>
      </c>
      <c r="B44">
        <v>1330.63</v>
      </c>
      <c r="C44">
        <v>216.85</v>
      </c>
      <c r="D44">
        <f t="shared" si="0"/>
        <v>91.947676829099763</v>
      </c>
      <c r="E44">
        <f t="shared" si="1"/>
        <v>92.158946026349327</v>
      </c>
    </row>
    <row r="45" spans="1:5" x14ac:dyDescent="0.3">
      <c r="A45" s="2">
        <v>39510</v>
      </c>
      <c r="B45">
        <v>1331.34</v>
      </c>
      <c r="C45">
        <v>211.73</v>
      </c>
      <c r="D45">
        <f t="shared" si="0"/>
        <v>91.996738439426167</v>
      </c>
      <c r="E45">
        <f t="shared" si="1"/>
        <v>89.98300042498937</v>
      </c>
    </row>
    <row r="46" spans="1:5" x14ac:dyDescent="0.3">
      <c r="A46" s="2">
        <v>39511</v>
      </c>
      <c r="B46">
        <v>1326.75</v>
      </c>
      <c r="C46">
        <v>212.14</v>
      </c>
      <c r="D46">
        <f t="shared" si="0"/>
        <v>91.67956549379474</v>
      </c>
      <c r="E46">
        <f t="shared" si="1"/>
        <v>90.157246068848281</v>
      </c>
    </row>
    <row r="47" spans="1:5" x14ac:dyDescent="0.3">
      <c r="A47" s="2">
        <v>39512</v>
      </c>
      <c r="B47">
        <v>1333.7</v>
      </c>
      <c r="C47">
        <v>212.14</v>
      </c>
      <c r="D47">
        <f t="shared" si="0"/>
        <v>92.159816468116858</v>
      </c>
      <c r="E47">
        <f t="shared" si="1"/>
        <v>90.157246068848281</v>
      </c>
    </row>
    <row r="48" spans="1:5" x14ac:dyDescent="0.3">
      <c r="A48" s="2">
        <v>39513</v>
      </c>
      <c r="B48">
        <v>1304.3399999999999</v>
      </c>
      <c r="C48">
        <v>214.92</v>
      </c>
      <c r="D48">
        <f t="shared" si="0"/>
        <v>90.131015229829444</v>
      </c>
      <c r="E48">
        <f t="shared" si="1"/>
        <v>91.338716532086679</v>
      </c>
    </row>
    <row r="49" spans="1:5" x14ac:dyDescent="0.3">
      <c r="A49" s="2">
        <v>39514</v>
      </c>
      <c r="B49">
        <v>1293.3699999999999</v>
      </c>
      <c r="C49">
        <v>210.57</v>
      </c>
      <c r="D49">
        <f t="shared" si="0"/>
        <v>89.372978799856256</v>
      </c>
      <c r="E49">
        <f t="shared" si="1"/>
        <v>89.490012749681242</v>
      </c>
    </row>
    <row r="50" spans="1:5" x14ac:dyDescent="0.3">
      <c r="A50" s="2">
        <v>39517</v>
      </c>
      <c r="B50">
        <v>1273.3699999999999</v>
      </c>
      <c r="C50">
        <v>206.29</v>
      </c>
      <c r="D50">
        <f t="shared" si="0"/>
        <v>87.990961607562383</v>
      </c>
      <c r="E50">
        <f t="shared" si="1"/>
        <v>87.671058223544406</v>
      </c>
    </row>
    <row r="51" spans="1:5" x14ac:dyDescent="0.3">
      <c r="A51" s="2">
        <v>39518</v>
      </c>
      <c r="B51">
        <v>1320.65</v>
      </c>
      <c r="C51">
        <v>208.06</v>
      </c>
      <c r="D51">
        <f t="shared" si="0"/>
        <v>91.258050250145118</v>
      </c>
      <c r="E51">
        <f t="shared" si="1"/>
        <v>88.423289417764551</v>
      </c>
    </row>
    <row r="52" spans="1:5" x14ac:dyDescent="0.3">
      <c r="A52" s="2">
        <v>39519</v>
      </c>
      <c r="B52">
        <v>1308.77</v>
      </c>
      <c r="C52">
        <v>210.49</v>
      </c>
      <c r="D52">
        <f t="shared" si="0"/>
        <v>90.437132037922538</v>
      </c>
      <c r="E52">
        <f t="shared" si="1"/>
        <v>89.456013599660011</v>
      </c>
    </row>
    <row r="53" spans="1:5" x14ac:dyDescent="0.3">
      <c r="A53" s="2">
        <v>39520</v>
      </c>
      <c r="B53">
        <v>1315.48</v>
      </c>
      <c r="C53">
        <v>204.42</v>
      </c>
      <c r="D53">
        <f t="shared" si="0"/>
        <v>90.900798805937143</v>
      </c>
      <c r="E53">
        <f t="shared" si="1"/>
        <v>86.876328091797689</v>
      </c>
    </row>
    <row r="54" spans="1:5" x14ac:dyDescent="0.3">
      <c r="A54" s="2">
        <v>39521</v>
      </c>
      <c r="B54">
        <v>1288.1400000000001</v>
      </c>
      <c r="C54">
        <v>202.63</v>
      </c>
      <c r="D54">
        <f t="shared" si="0"/>
        <v>89.011581304071427</v>
      </c>
      <c r="E54">
        <f t="shared" si="1"/>
        <v>86.115597110072244</v>
      </c>
    </row>
    <row r="55" spans="1:5" x14ac:dyDescent="0.3">
      <c r="A55" s="2">
        <v>39524</v>
      </c>
      <c r="B55">
        <v>1276.5999999999999</v>
      </c>
      <c r="C55">
        <v>199.68</v>
      </c>
      <c r="D55">
        <f t="shared" si="0"/>
        <v>88.21415738411784</v>
      </c>
      <c r="E55">
        <f t="shared" si="1"/>
        <v>84.861878453038671</v>
      </c>
    </row>
    <row r="56" spans="1:5" x14ac:dyDescent="0.3">
      <c r="A56" s="2">
        <v>39525</v>
      </c>
      <c r="B56">
        <v>1330.74</v>
      </c>
      <c r="C56">
        <v>201.79</v>
      </c>
      <c r="D56">
        <f t="shared" si="0"/>
        <v>91.955277923657363</v>
      </c>
      <c r="E56">
        <f t="shared" si="1"/>
        <v>85.758606034849123</v>
      </c>
    </row>
    <row r="57" spans="1:5" x14ac:dyDescent="0.3">
      <c r="A57" s="2">
        <v>39526</v>
      </c>
      <c r="B57">
        <v>1298.42</v>
      </c>
      <c r="C57">
        <v>206.48</v>
      </c>
      <c r="D57">
        <f t="shared" si="0"/>
        <v>89.721938140910467</v>
      </c>
      <c r="E57">
        <f t="shared" si="1"/>
        <v>87.751806204844868</v>
      </c>
    </row>
    <row r="58" spans="1:5" x14ac:dyDescent="0.3">
      <c r="A58" s="2">
        <v>39527</v>
      </c>
      <c r="B58">
        <v>1329.51</v>
      </c>
      <c r="C58">
        <v>206.62</v>
      </c>
      <c r="D58">
        <f t="shared" si="0"/>
        <v>91.870283866331292</v>
      </c>
      <c r="E58">
        <f t="shared" si="1"/>
        <v>87.811304717382072</v>
      </c>
    </row>
    <row r="59" spans="1:5" x14ac:dyDescent="0.3">
      <c r="A59" s="2">
        <v>39528</v>
      </c>
      <c r="B59">
        <v>1329.51</v>
      </c>
      <c r="C59">
        <v>209.69</v>
      </c>
      <c r="D59">
        <f t="shared" si="0"/>
        <v>91.870283866331292</v>
      </c>
      <c r="E59">
        <f t="shared" si="1"/>
        <v>89.116022099447505</v>
      </c>
    </row>
    <row r="60" spans="1:5" x14ac:dyDescent="0.3">
      <c r="A60" s="2">
        <v>39531</v>
      </c>
      <c r="B60">
        <v>1349.88</v>
      </c>
      <c r="C60">
        <v>211</v>
      </c>
      <c r="D60">
        <f t="shared" si="0"/>
        <v>93.277868376682605</v>
      </c>
      <c r="E60">
        <f t="shared" si="1"/>
        <v>89.672758181045467</v>
      </c>
    </row>
    <row r="61" spans="1:5" x14ac:dyDescent="0.3">
      <c r="A61" s="2">
        <v>39532</v>
      </c>
      <c r="B61">
        <v>1352.99</v>
      </c>
      <c r="C61">
        <v>213.73</v>
      </c>
      <c r="D61">
        <f t="shared" si="0"/>
        <v>93.492772050084298</v>
      </c>
      <c r="E61">
        <f t="shared" si="1"/>
        <v>90.832979175520606</v>
      </c>
    </row>
    <row r="62" spans="1:5" x14ac:dyDescent="0.3">
      <c r="A62" s="2">
        <v>39533</v>
      </c>
      <c r="B62">
        <v>1341.13</v>
      </c>
      <c r="C62">
        <v>214.41</v>
      </c>
      <c r="D62">
        <f t="shared" si="0"/>
        <v>92.673235855054031</v>
      </c>
      <c r="E62">
        <f t="shared" si="1"/>
        <v>91.121971950701237</v>
      </c>
    </row>
    <row r="63" spans="1:5" x14ac:dyDescent="0.3">
      <c r="A63" s="2">
        <v>39534</v>
      </c>
      <c r="B63">
        <v>1325.76</v>
      </c>
      <c r="C63">
        <v>213.85</v>
      </c>
      <c r="D63">
        <f t="shared" si="0"/>
        <v>91.611155642776183</v>
      </c>
      <c r="E63">
        <f t="shared" si="1"/>
        <v>90.88397790055248</v>
      </c>
    </row>
    <row r="64" spans="1:5" x14ac:dyDescent="0.3">
      <c r="A64" s="2">
        <v>39535</v>
      </c>
      <c r="B64">
        <v>1315.22</v>
      </c>
      <c r="C64">
        <v>217.22</v>
      </c>
      <c r="D64">
        <f t="shared" si="0"/>
        <v>90.882832582437317</v>
      </c>
      <c r="E64">
        <f t="shared" si="1"/>
        <v>92.316192095197607</v>
      </c>
    </row>
    <row r="65" spans="1:5" x14ac:dyDescent="0.3">
      <c r="A65" s="2">
        <v>39538</v>
      </c>
      <c r="B65">
        <v>1322.7</v>
      </c>
      <c r="C65">
        <v>217.65</v>
      </c>
      <c r="D65">
        <f t="shared" si="0"/>
        <v>91.399707012355236</v>
      </c>
      <c r="E65">
        <f t="shared" si="1"/>
        <v>92.498937526561832</v>
      </c>
    </row>
    <row r="66" spans="1:5" x14ac:dyDescent="0.3">
      <c r="A66" s="2">
        <v>39539</v>
      </c>
      <c r="B66">
        <v>1370.18</v>
      </c>
      <c r="C66">
        <v>217.81</v>
      </c>
      <c r="D66">
        <f t="shared" si="0"/>
        <v>94.680615826860887</v>
      </c>
      <c r="E66">
        <f t="shared" si="1"/>
        <v>92.566935826604336</v>
      </c>
    </row>
    <row r="67" spans="1:5" x14ac:dyDescent="0.3">
      <c r="A67" s="2">
        <v>39540</v>
      </c>
      <c r="B67">
        <v>1367.53</v>
      </c>
      <c r="C67">
        <v>223.76</v>
      </c>
      <c r="D67">
        <f t="shared" ref="D67:D130" si="2">B67/B$2*100</f>
        <v>94.497498548881936</v>
      </c>
      <c r="E67">
        <f t="shared" ref="E67:E130" si="3">C67/C$2*100</f>
        <v>95.095622609434756</v>
      </c>
    </row>
    <row r="68" spans="1:5" x14ac:dyDescent="0.3">
      <c r="A68" s="2">
        <v>39541</v>
      </c>
      <c r="B68">
        <v>1369.31</v>
      </c>
      <c r="C68">
        <v>226.99</v>
      </c>
      <c r="D68">
        <f t="shared" si="2"/>
        <v>94.620498078996093</v>
      </c>
      <c r="E68">
        <f t="shared" si="3"/>
        <v>96.468338291542707</v>
      </c>
    </row>
    <row r="69" spans="1:5" x14ac:dyDescent="0.3">
      <c r="A69" s="2">
        <v>39542</v>
      </c>
      <c r="B69">
        <v>1370.4</v>
      </c>
      <c r="C69">
        <v>226.95</v>
      </c>
      <c r="D69">
        <f t="shared" si="2"/>
        <v>94.695818015976116</v>
      </c>
      <c r="E69">
        <f t="shared" si="3"/>
        <v>96.451338716532078</v>
      </c>
    </row>
    <row r="70" spans="1:5" x14ac:dyDescent="0.3">
      <c r="A70" s="2">
        <v>39545</v>
      </c>
      <c r="B70">
        <v>1372.54</v>
      </c>
      <c r="C70">
        <v>227.79</v>
      </c>
      <c r="D70">
        <f t="shared" si="2"/>
        <v>94.843693855551564</v>
      </c>
      <c r="E70">
        <f t="shared" si="3"/>
        <v>96.808329791755199</v>
      </c>
    </row>
    <row r="71" spans="1:5" x14ac:dyDescent="0.3">
      <c r="A71" s="2">
        <v>39546</v>
      </c>
      <c r="B71">
        <v>1365.54</v>
      </c>
      <c r="C71">
        <v>225.1</v>
      </c>
      <c r="D71">
        <f t="shared" si="2"/>
        <v>94.359987838248699</v>
      </c>
      <c r="E71">
        <f t="shared" si="3"/>
        <v>95.665108372290689</v>
      </c>
    </row>
    <row r="72" spans="1:5" x14ac:dyDescent="0.3">
      <c r="A72" s="2">
        <v>39547</v>
      </c>
      <c r="B72">
        <v>1354.49</v>
      </c>
      <c r="C72">
        <v>225.1</v>
      </c>
      <c r="D72">
        <f t="shared" si="2"/>
        <v>93.596423339506345</v>
      </c>
      <c r="E72">
        <f t="shared" si="3"/>
        <v>95.665108372290689</v>
      </c>
    </row>
    <row r="73" spans="1:5" x14ac:dyDescent="0.3">
      <c r="A73" s="2">
        <v>39548</v>
      </c>
      <c r="B73">
        <v>1360.55</v>
      </c>
      <c r="C73">
        <v>226.44</v>
      </c>
      <c r="D73">
        <f t="shared" si="2"/>
        <v>94.01517454877137</v>
      </c>
      <c r="E73">
        <f t="shared" si="3"/>
        <v>96.234594135146608</v>
      </c>
    </row>
    <row r="74" spans="1:5" x14ac:dyDescent="0.3">
      <c r="A74" s="2">
        <v>39549</v>
      </c>
      <c r="B74">
        <v>1332.83</v>
      </c>
      <c r="C74">
        <v>228.8</v>
      </c>
      <c r="D74">
        <f t="shared" si="2"/>
        <v>92.099698720252064</v>
      </c>
      <c r="E74">
        <f t="shared" si="3"/>
        <v>97.237569060773481</v>
      </c>
    </row>
    <row r="75" spans="1:5" x14ac:dyDescent="0.3">
      <c r="A75" s="2">
        <v>39552</v>
      </c>
      <c r="B75">
        <v>1328.32</v>
      </c>
      <c r="C75">
        <v>224.54</v>
      </c>
      <c r="D75">
        <f t="shared" si="2"/>
        <v>91.788053843389804</v>
      </c>
      <c r="E75">
        <f t="shared" si="3"/>
        <v>95.427114322141932</v>
      </c>
    </row>
    <row r="76" spans="1:5" x14ac:dyDescent="0.3">
      <c r="A76" s="2">
        <v>39553</v>
      </c>
      <c r="B76">
        <v>1334.43</v>
      </c>
      <c r="C76">
        <v>223.51</v>
      </c>
      <c r="D76">
        <f t="shared" si="2"/>
        <v>92.21026009563559</v>
      </c>
      <c r="E76">
        <f t="shared" si="3"/>
        <v>94.989375265618349</v>
      </c>
    </row>
    <row r="77" spans="1:5" x14ac:dyDescent="0.3">
      <c r="A77" s="2">
        <v>39554</v>
      </c>
      <c r="B77">
        <v>1364.71</v>
      </c>
      <c r="C77">
        <v>225.36</v>
      </c>
      <c r="D77">
        <f t="shared" si="2"/>
        <v>94.302634124768517</v>
      </c>
      <c r="E77">
        <f t="shared" si="3"/>
        <v>95.775605609859753</v>
      </c>
    </row>
    <row r="78" spans="1:5" x14ac:dyDescent="0.3">
      <c r="A78" s="2">
        <v>39555</v>
      </c>
      <c r="B78">
        <v>1365.56</v>
      </c>
      <c r="C78">
        <v>226.98</v>
      </c>
      <c r="D78">
        <f t="shared" si="2"/>
        <v>94.361369855440984</v>
      </c>
      <c r="E78">
        <f t="shared" si="3"/>
        <v>96.46408839779005</v>
      </c>
    </row>
    <row r="79" spans="1:5" x14ac:dyDescent="0.3">
      <c r="A79" s="2">
        <v>39556</v>
      </c>
      <c r="B79">
        <v>1390.33</v>
      </c>
      <c r="C79">
        <v>227.25</v>
      </c>
      <c r="D79">
        <f t="shared" si="2"/>
        <v>96.072998148096957</v>
      </c>
      <c r="E79">
        <f t="shared" si="3"/>
        <v>96.578835529111771</v>
      </c>
    </row>
    <row r="80" spans="1:5" x14ac:dyDescent="0.3">
      <c r="A80" s="2">
        <v>39559</v>
      </c>
      <c r="B80">
        <v>1388.17</v>
      </c>
      <c r="C80">
        <v>231.11</v>
      </c>
      <c r="D80">
        <f t="shared" si="2"/>
        <v>95.923740291329224</v>
      </c>
      <c r="E80">
        <f t="shared" si="3"/>
        <v>98.219294517637053</v>
      </c>
    </row>
    <row r="81" spans="1:5" x14ac:dyDescent="0.3">
      <c r="A81" s="2">
        <v>39560</v>
      </c>
      <c r="B81">
        <v>1375.94</v>
      </c>
      <c r="C81">
        <v>229.22</v>
      </c>
      <c r="D81">
        <f t="shared" si="2"/>
        <v>95.078636778241517</v>
      </c>
      <c r="E81">
        <f t="shared" si="3"/>
        <v>97.416064598385034</v>
      </c>
    </row>
    <row r="82" spans="1:5" x14ac:dyDescent="0.3">
      <c r="A82" s="2">
        <v>39561</v>
      </c>
      <c r="B82">
        <v>1379.93</v>
      </c>
      <c r="C82">
        <v>230.56</v>
      </c>
      <c r="D82">
        <f t="shared" si="2"/>
        <v>95.354349208104153</v>
      </c>
      <c r="E82">
        <f t="shared" si="3"/>
        <v>97.985550361240968</v>
      </c>
    </row>
    <row r="83" spans="1:5" x14ac:dyDescent="0.3">
      <c r="A83" s="2">
        <v>39562</v>
      </c>
      <c r="B83">
        <v>1388.82</v>
      </c>
      <c r="C83">
        <v>230.77</v>
      </c>
      <c r="D83">
        <f t="shared" si="2"/>
        <v>95.968655850078761</v>
      </c>
      <c r="E83">
        <f t="shared" si="3"/>
        <v>98.074798130046744</v>
      </c>
    </row>
    <row r="84" spans="1:5" x14ac:dyDescent="0.3">
      <c r="A84" s="2">
        <v>39563</v>
      </c>
      <c r="B84">
        <v>1397.84</v>
      </c>
      <c r="C84">
        <v>234.56</v>
      </c>
      <c r="D84">
        <f t="shared" si="2"/>
        <v>96.591945603803296</v>
      </c>
      <c r="E84">
        <f t="shared" si="3"/>
        <v>99.685507862303439</v>
      </c>
    </row>
    <row r="85" spans="1:5" x14ac:dyDescent="0.3">
      <c r="A85" s="2">
        <v>39566</v>
      </c>
      <c r="B85">
        <v>1396.37</v>
      </c>
      <c r="C85">
        <v>234.97</v>
      </c>
      <c r="D85">
        <f t="shared" si="2"/>
        <v>96.490367340169698</v>
      </c>
      <c r="E85">
        <f t="shared" si="3"/>
        <v>99.859753506162335</v>
      </c>
    </row>
    <row r="86" spans="1:5" x14ac:dyDescent="0.3">
      <c r="A86" s="2">
        <v>39567</v>
      </c>
      <c r="B86">
        <v>1390.94</v>
      </c>
      <c r="C86">
        <v>233.24</v>
      </c>
      <c r="D86">
        <f t="shared" si="2"/>
        <v>96.115149672461925</v>
      </c>
      <c r="E86">
        <f t="shared" si="3"/>
        <v>99.12452188695282</v>
      </c>
    </row>
    <row r="87" spans="1:5" x14ac:dyDescent="0.3">
      <c r="A87" s="2">
        <v>39568</v>
      </c>
      <c r="B87">
        <v>1385.59</v>
      </c>
      <c r="C87">
        <v>235</v>
      </c>
      <c r="D87">
        <f t="shared" si="2"/>
        <v>95.745460073523304</v>
      </c>
      <c r="E87">
        <f t="shared" si="3"/>
        <v>99.872503187420307</v>
      </c>
    </row>
    <row r="88" spans="1:5" x14ac:dyDescent="0.3">
      <c r="A88" s="2">
        <v>39569</v>
      </c>
      <c r="B88">
        <v>1409.34</v>
      </c>
      <c r="C88">
        <v>235</v>
      </c>
      <c r="D88">
        <f t="shared" si="2"/>
        <v>97.386605489372286</v>
      </c>
      <c r="E88">
        <f t="shared" si="3"/>
        <v>99.872503187420307</v>
      </c>
    </row>
    <row r="89" spans="1:5" x14ac:dyDescent="0.3">
      <c r="A89" s="2">
        <v>39570</v>
      </c>
      <c r="B89">
        <v>1413.9</v>
      </c>
      <c r="C89">
        <v>238.18</v>
      </c>
      <c r="D89">
        <f t="shared" si="2"/>
        <v>97.701705409215293</v>
      </c>
      <c r="E89">
        <f t="shared" si="3"/>
        <v>101.22396940076497</v>
      </c>
    </row>
    <row r="90" spans="1:5" x14ac:dyDescent="0.3">
      <c r="A90" s="2">
        <v>39573</v>
      </c>
      <c r="B90">
        <v>1407.49</v>
      </c>
      <c r="C90">
        <v>238.18</v>
      </c>
      <c r="D90">
        <f t="shared" si="2"/>
        <v>97.258768899085098</v>
      </c>
      <c r="E90">
        <f t="shared" si="3"/>
        <v>101.22396940076497</v>
      </c>
    </row>
    <row r="91" spans="1:5" x14ac:dyDescent="0.3">
      <c r="A91" s="2">
        <v>39574</v>
      </c>
      <c r="B91">
        <v>1418.26</v>
      </c>
      <c r="C91">
        <v>239.53</v>
      </c>
      <c r="D91">
        <f t="shared" si="2"/>
        <v>98.002985157135342</v>
      </c>
      <c r="E91">
        <f t="shared" si="3"/>
        <v>101.79770505737355</v>
      </c>
    </row>
    <row r="92" spans="1:5" x14ac:dyDescent="0.3">
      <c r="A92" s="2">
        <v>39575</v>
      </c>
      <c r="B92">
        <v>1392.57</v>
      </c>
      <c r="C92">
        <v>238.66</v>
      </c>
      <c r="D92">
        <f t="shared" si="2"/>
        <v>96.22778407363387</v>
      </c>
      <c r="E92">
        <f t="shared" si="3"/>
        <v>101.42796430089247</v>
      </c>
    </row>
    <row r="93" spans="1:5" x14ac:dyDescent="0.3">
      <c r="A93" s="2">
        <v>39576</v>
      </c>
      <c r="B93">
        <v>1397.68</v>
      </c>
      <c r="C93">
        <v>237.37</v>
      </c>
      <c r="D93">
        <f t="shared" si="2"/>
        <v>96.580889466264964</v>
      </c>
      <c r="E93">
        <f t="shared" si="3"/>
        <v>100.87972800679982</v>
      </c>
    </row>
    <row r="94" spans="1:5" x14ac:dyDescent="0.3">
      <c r="A94" s="2">
        <v>39577</v>
      </c>
      <c r="B94">
        <v>1388.28</v>
      </c>
      <c r="C94">
        <v>233.98</v>
      </c>
      <c r="D94">
        <f t="shared" si="2"/>
        <v>95.931341385886839</v>
      </c>
      <c r="E94">
        <f t="shared" si="3"/>
        <v>99.439014024649381</v>
      </c>
    </row>
    <row r="95" spans="1:5" x14ac:dyDescent="0.3">
      <c r="A95" s="2">
        <v>39580</v>
      </c>
      <c r="B95">
        <v>1403.58</v>
      </c>
      <c r="C95">
        <v>233.98</v>
      </c>
      <c r="D95">
        <f t="shared" si="2"/>
        <v>96.988584537991642</v>
      </c>
      <c r="E95">
        <f t="shared" si="3"/>
        <v>99.439014024649381</v>
      </c>
    </row>
    <row r="96" spans="1:5" x14ac:dyDescent="0.3">
      <c r="A96" s="2">
        <v>39581</v>
      </c>
      <c r="B96">
        <v>1403.04</v>
      </c>
      <c r="C96">
        <v>237.02</v>
      </c>
      <c r="D96">
        <f t="shared" si="2"/>
        <v>96.951270073799705</v>
      </c>
      <c r="E96">
        <f t="shared" si="3"/>
        <v>100.73098172545687</v>
      </c>
    </row>
    <row r="97" spans="1:5" x14ac:dyDescent="0.3">
      <c r="A97" s="2">
        <v>39582</v>
      </c>
      <c r="B97">
        <v>1408.66</v>
      </c>
      <c r="C97">
        <v>237.04</v>
      </c>
      <c r="D97">
        <f t="shared" si="2"/>
        <v>97.339616904834287</v>
      </c>
      <c r="E97">
        <f t="shared" si="3"/>
        <v>100.73948151296217</v>
      </c>
    </row>
    <row r="98" spans="1:5" x14ac:dyDescent="0.3">
      <c r="A98" s="2">
        <v>39583</v>
      </c>
      <c r="B98">
        <v>1423.57</v>
      </c>
      <c r="C98">
        <v>243.11</v>
      </c>
      <c r="D98">
        <f t="shared" si="2"/>
        <v>98.369910721689365</v>
      </c>
      <c r="E98">
        <f t="shared" si="3"/>
        <v>103.31916702082449</v>
      </c>
    </row>
    <row r="99" spans="1:5" x14ac:dyDescent="0.3">
      <c r="A99" s="2">
        <v>39584</v>
      </c>
      <c r="B99">
        <v>1425.35</v>
      </c>
      <c r="C99">
        <v>243.54</v>
      </c>
      <c r="D99">
        <f t="shared" si="2"/>
        <v>98.492910251803522</v>
      </c>
      <c r="E99">
        <f t="shared" si="3"/>
        <v>103.50191245218869</v>
      </c>
    </row>
    <row r="100" spans="1:5" x14ac:dyDescent="0.3">
      <c r="A100" s="2">
        <v>39587</v>
      </c>
      <c r="B100">
        <v>1426.63</v>
      </c>
      <c r="C100">
        <v>242.67</v>
      </c>
      <c r="D100">
        <f t="shared" si="2"/>
        <v>98.58135935211034</v>
      </c>
      <c r="E100">
        <f t="shared" si="3"/>
        <v>103.13217169570758</v>
      </c>
    </row>
    <row r="101" spans="1:5" x14ac:dyDescent="0.3">
      <c r="A101" s="2">
        <v>39588</v>
      </c>
      <c r="B101">
        <v>1413.4</v>
      </c>
      <c r="C101">
        <v>240.62</v>
      </c>
      <c r="D101">
        <f t="shared" si="2"/>
        <v>97.66715497940794</v>
      </c>
      <c r="E101">
        <f t="shared" si="3"/>
        <v>102.26094347641308</v>
      </c>
    </row>
    <row r="102" spans="1:5" x14ac:dyDescent="0.3">
      <c r="A102" s="2">
        <v>39589</v>
      </c>
      <c r="B102">
        <v>1390.71</v>
      </c>
      <c r="C102">
        <v>237.15</v>
      </c>
      <c r="D102">
        <f t="shared" si="2"/>
        <v>96.099256474750533</v>
      </c>
      <c r="E102">
        <f t="shared" si="3"/>
        <v>100.78623034424139</v>
      </c>
    </row>
    <row r="103" spans="1:5" x14ac:dyDescent="0.3">
      <c r="A103" s="2">
        <v>39590</v>
      </c>
      <c r="B103">
        <v>1394.35</v>
      </c>
      <c r="C103">
        <v>235.31</v>
      </c>
      <c r="D103">
        <f t="shared" si="2"/>
        <v>96.350783603748013</v>
      </c>
      <c r="E103">
        <f t="shared" si="3"/>
        <v>100.00424989375264</v>
      </c>
    </row>
    <row r="104" spans="1:5" x14ac:dyDescent="0.3">
      <c r="A104" s="2">
        <v>39591</v>
      </c>
      <c r="B104">
        <v>1375.93</v>
      </c>
      <c r="C104">
        <v>234.14</v>
      </c>
      <c r="D104">
        <f t="shared" si="2"/>
        <v>95.077945769645382</v>
      </c>
      <c r="E104">
        <f t="shared" si="3"/>
        <v>99.507012324691871</v>
      </c>
    </row>
    <row r="105" spans="1:5" x14ac:dyDescent="0.3">
      <c r="A105" s="2">
        <v>39594</v>
      </c>
      <c r="B105">
        <v>1375.93</v>
      </c>
      <c r="C105">
        <v>230.43</v>
      </c>
      <c r="D105">
        <f t="shared" si="2"/>
        <v>95.077945769645382</v>
      </c>
      <c r="E105">
        <f t="shared" si="3"/>
        <v>97.930301742456436</v>
      </c>
    </row>
    <row r="106" spans="1:5" x14ac:dyDescent="0.3">
      <c r="A106" s="2">
        <v>39595</v>
      </c>
      <c r="B106">
        <v>1385.35</v>
      </c>
      <c r="C106">
        <v>233.97</v>
      </c>
      <c r="D106">
        <f t="shared" si="2"/>
        <v>95.728875867215777</v>
      </c>
      <c r="E106">
        <f t="shared" si="3"/>
        <v>99.434764130896724</v>
      </c>
    </row>
    <row r="107" spans="1:5" x14ac:dyDescent="0.3">
      <c r="A107" s="2">
        <v>39596</v>
      </c>
      <c r="B107">
        <v>1390.84</v>
      </c>
      <c r="C107">
        <v>231.17</v>
      </c>
      <c r="D107">
        <f t="shared" si="2"/>
        <v>96.108239586500446</v>
      </c>
      <c r="E107">
        <f t="shared" si="3"/>
        <v>98.244793880152983</v>
      </c>
    </row>
    <row r="108" spans="1:5" x14ac:dyDescent="0.3">
      <c r="A108" s="2">
        <v>39597</v>
      </c>
      <c r="B108">
        <v>1398.26</v>
      </c>
      <c r="C108">
        <v>236.39</v>
      </c>
      <c r="D108">
        <f t="shared" si="2"/>
        <v>96.620967964841469</v>
      </c>
      <c r="E108">
        <f t="shared" si="3"/>
        <v>100.46323841903953</v>
      </c>
    </row>
    <row r="109" spans="1:5" x14ac:dyDescent="0.3">
      <c r="A109" s="2">
        <v>39598</v>
      </c>
      <c r="B109">
        <v>1400.38</v>
      </c>
      <c r="C109">
        <v>237.46</v>
      </c>
      <c r="D109">
        <f t="shared" si="2"/>
        <v>96.767461787224647</v>
      </c>
      <c r="E109">
        <f t="shared" si="3"/>
        <v>100.91797705057373</v>
      </c>
    </row>
    <row r="110" spans="1:5" x14ac:dyDescent="0.3">
      <c r="A110" s="2">
        <v>39601</v>
      </c>
      <c r="B110">
        <v>1385.67</v>
      </c>
      <c r="C110">
        <v>236.78</v>
      </c>
      <c r="D110">
        <f t="shared" si="2"/>
        <v>95.750988142292499</v>
      </c>
      <c r="E110">
        <f t="shared" si="3"/>
        <v>100.62898427539311</v>
      </c>
    </row>
    <row r="111" spans="1:5" x14ac:dyDescent="0.3">
      <c r="A111" s="2">
        <v>39602</v>
      </c>
      <c r="B111">
        <v>1377.65</v>
      </c>
      <c r="C111">
        <v>233.14</v>
      </c>
      <c r="D111">
        <f t="shared" si="2"/>
        <v>95.196799248182657</v>
      </c>
      <c r="E111">
        <f t="shared" si="3"/>
        <v>99.082022949426246</v>
      </c>
    </row>
    <row r="112" spans="1:5" x14ac:dyDescent="0.3">
      <c r="A112" s="2">
        <v>39603</v>
      </c>
      <c r="B112">
        <v>1377.2</v>
      </c>
      <c r="C112">
        <v>235.09</v>
      </c>
      <c r="D112">
        <f t="shared" si="2"/>
        <v>95.165703861356036</v>
      </c>
      <c r="E112">
        <f t="shared" si="3"/>
        <v>99.910752231194223</v>
      </c>
    </row>
    <row r="113" spans="1:5" x14ac:dyDescent="0.3">
      <c r="A113" s="2">
        <v>39604</v>
      </c>
      <c r="B113">
        <v>1404.05</v>
      </c>
      <c r="C113">
        <v>234.76</v>
      </c>
      <c r="D113">
        <f t="shared" si="2"/>
        <v>97.021061942010547</v>
      </c>
      <c r="E113">
        <f t="shared" si="3"/>
        <v>99.770505737356558</v>
      </c>
    </row>
    <row r="114" spans="1:5" x14ac:dyDescent="0.3">
      <c r="A114" s="2">
        <v>39605</v>
      </c>
      <c r="B114">
        <v>1360.68</v>
      </c>
      <c r="C114">
        <v>234.76</v>
      </c>
      <c r="D114">
        <f t="shared" si="2"/>
        <v>94.024157660521297</v>
      </c>
      <c r="E114">
        <f t="shared" si="3"/>
        <v>99.770505737356558</v>
      </c>
    </row>
    <row r="115" spans="1:5" x14ac:dyDescent="0.3">
      <c r="A115" s="2">
        <v>39608</v>
      </c>
      <c r="B115">
        <v>1361.76</v>
      </c>
      <c r="C115">
        <v>231.35</v>
      </c>
      <c r="D115">
        <f t="shared" si="2"/>
        <v>94.098786588905156</v>
      </c>
      <c r="E115">
        <f t="shared" si="3"/>
        <v>98.321291967700802</v>
      </c>
    </row>
    <row r="116" spans="1:5" x14ac:dyDescent="0.3">
      <c r="A116" s="2">
        <v>39609</v>
      </c>
      <c r="B116">
        <v>1358.44</v>
      </c>
      <c r="C116">
        <v>226.56</v>
      </c>
      <c r="D116">
        <f t="shared" si="2"/>
        <v>93.869371734984384</v>
      </c>
      <c r="E116">
        <f t="shared" si="3"/>
        <v>96.285592860178497</v>
      </c>
    </row>
    <row r="117" spans="1:5" x14ac:dyDescent="0.3">
      <c r="A117" s="2">
        <v>39610</v>
      </c>
      <c r="B117">
        <v>1335.49</v>
      </c>
      <c r="C117">
        <v>227.42</v>
      </c>
      <c r="D117">
        <f t="shared" si="2"/>
        <v>92.283507006827165</v>
      </c>
      <c r="E117">
        <f t="shared" si="3"/>
        <v>96.651083722906918</v>
      </c>
    </row>
    <row r="118" spans="1:5" x14ac:dyDescent="0.3">
      <c r="A118" s="2">
        <v>39611</v>
      </c>
      <c r="B118">
        <v>1339.87</v>
      </c>
      <c r="C118">
        <v>221.17</v>
      </c>
      <c r="D118">
        <f t="shared" si="2"/>
        <v>92.586168771939512</v>
      </c>
      <c r="E118">
        <f t="shared" si="3"/>
        <v>93.994900127496805</v>
      </c>
    </row>
    <row r="119" spans="1:5" x14ac:dyDescent="0.3">
      <c r="A119" s="2">
        <v>39612</v>
      </c>
      <c r="B119">
        <v>1357.5</v>
      </c>
      <c r="C119">
        <v>222.79</v>
      </c>
      <c r="D119">
        <f t="shared" si="2"/>
        <v>93.804416926946573</v>
      </c>
      <c r="E119">
        <f t="shared" si="3"/>
        <v>94.683382915427103</v>
      </c>
    </row>
    <row r="120" spans="1:5" x14ac:dyDescent="0.3">
      <c r="A120" s="2">
        <v>39615</v>
      </c>
      <c r="B120">
        <v>1360.14</v>
      </c>
      <c r="C120">
        <v>224.91</v>
      </c>
      <c r="D120">
        <f t="shared" si="2"/>
        <v>93.98684319632936</v>
      </c>
      <c r="E120">
        <f t="shared" si="3"/>
        <v>95.584360390990213</v>
      </c>
    </row>
    <row r="121" spans="1:5" x14ac:dyDescent="0.3">
      <c r="A121" s="2">
        <v>39616</v>
      </c>
      <c r="B121">
        <v>1350.93</v>
      </c>
      <c r="C121">
        <v>223.66</v>
      </c>
      <c r="D121">
        <f t="shared" si="2"/>
        <v>93.35042427927803</v>
      </c>
      <c r="E121">
        <f t="shared" si="3"/>
        <v>95.053123671908196</v>
      </c>
    </row>
    <row r="122" spans="1:5" x14ac:dyDescent="0.3">
      <c r="A122" s="2">
        <v>39617</v>
      </c>
      <c r="B122">
        <v>1337.81</v>
      </c>
      <c r="C122">
        <v>226.6</v>
      </c>
      <c r="D122">
        <f t="shared" si="2"/>
        <v>92.443821001133244</v>
      </c>
      <c r="E122">
        <f t="shared" si="3"/>
        <v>96.302592435189112</v>
      </c>
    </row>
    <row r="123" spans="1:5" x14ac:dyDescent="0.3">
      <c r="A123" s="2">
        <v>39618</v>
      </c>
      <c r="B123">
        <v>1342.83</v>
      </c>
      <c r="C123">
        <v>222.03</v>
      </c>
      <c r="D123">
        <f t="shared" si="2"/>
        <v>92.790707316399008</v>
      </c>
      <c r="E123">
        <f t="shared" si="3"/>
        <v>94.360390990225241</v>
      </c>
    </row>
    <row r="124" spans="1:5" x14ac:dyDescent="0.3">
      <c r="A124" s="2">
        <v>39619</v>
      </c>
      <c r="B124">
        <v>1317.93</v>
      </c>
      <c r="C124">
        <v>220.57</v>
      </c>
      <c r="D124">
        <f t="shared" si="2"/>
        <v>91.07009591199315</v>
      </c>
      <c r="E124">
        <f t="shared" si="3"/>
        <v>93.739906502337433</v>
      </c>
    </row>
    <row r="125" spans="1:5" x14ac:dyDescent="0.3">
      <c r="A125" s="2">
        <v>39622</v>
      </c>
      <c r="B125">
        <v>1318</v>
      </c>
      <c r="C125">
        <v>218.51</v>
      </c>
      <c r="D125">
        <f t="shared" si="2"/>
        <v>91.074932972166167</v>
      </c>
      <c r="E125">
        <f t="shared" si="3"/>
        <v>92.864428389290254</v>
      </c>
    </row>
    <row r="126" spans="1:5" x14ac:dyDescent="0.3">
      <c r="A126" s="2">
        <v>39623</v>
      </c>
      <c r="B126">
        <v>1314.29</v>
      </c>
      <c r="C126">
        <v>217.97</v>
      </c>
      <c r="D126">
        <f t="shared" si="2"/>
        <v>90.818568782995655</v>
      </c>
      <c r="E126">
        <f t="shared" si="3"/>
        <v>92.634934126646826</v>
      </c>
    </row>
    <row r="127" spans="1:5" x14ac:dyDescent="0.3">
      <c r="A127" s="2">
        <v>39624</v>
      </c>
      <c r="B127">
        <v>1321.97</v>
      </c>
      <c r="C127">
        <v>218.95</v>
      </c>
      <c r="D127">
        <f t="shared" si="2"/>
        <v>91.349263384836505</v>
      </c>
      <c r="E127">
        <f t="shared" si="3"/>
        <v>93.051423714407136</v>
      </c>
    </row>
    <row r="128" spans="1:5" x14ac:dyDescent="0.3">
      <c r="A128" s="2">
        <v>39625</v>
      </c>
      <c r="B128">
        <v>1283.1500000000001</v>
      </c>
      <c r="C128">
        <v>219.12</v>
      </c>
      <c r="D128">
        <f t="shared" si="2"/>
        <v>88.666768014594098</v>
      </c>
      <c r="E128">
        <f t="shared" si="3"/>
        <v>93.123671908202283</v>
      </c>
    </row>
    <row r="129" spans="1:5" x14ac:dyDescent="0.3">
      <c r="A129" s="2">
        <v>39626</v>
      </c>
      <c r="B129">
        <v>1278.3800000000001</v>
      </c>
      <c r="C129">
        <v>214.59</v>
      </c>
      <c r="D129">
        <f t="shared" si="2"/>
        <v>88.337156914232011</v>
      </c>
      <c r="E129">
        <f t="shared" si="3"/>
        <v>91.198470038249042</v>
      </c>
    </row>
    <row r="130" spans="1:5" x14ac:dyDescent="0.3">
      <c r="A130" s="2">
        <v>39629</v>
      </c>
      <c r="B130">
        <v>1280</v>
      </c>
      <c r="C130">
        <v>213.52</v>
      </c>
      <c r="D130">
        <f t="shared" si="2"/>
        <v>88.449100306807821</v>
      </c>
      <c r="E130">
        <f t="shared" si="3"/>
        <v>90.743731406714829</v>
      </c>
    </row>
    <row r="131" spans="1:5" x14ac:dyDescent="0.3">
      <c r="A131" s="2">
        <v>39630</v>
      </c>
      <c r="B131">
        <v>1284.9100000000001</v>
      </c>
      <c r="C131">
        <v>213.02</v>
      </c>
      <c r="D131">
        <f t="shared" ref="D131:D194" si="4">B131/B$2*100</f>
        <v>88.78838552751597</v>
      </c>
      <c r="E131">
        <f t="shared" ref="E131:E194" si="5">C131/C$2*100</f>
        <v>90.531236719082017</v>
      </c>
    </row>
    <row r="132" spans="1:5" x14ac:dyDescent="0.3">
      <c r="A132" s="2">
        <v>39631</v>
      </c>
      <c r="B132">
        <v>1261.52</v>
      </c>
      <c r="C132">
        <v>207.96</v>
      </c>
      <c r="D132">
        <f t="shared" si="4"/>
        <v>87.17211642112828</v>
      </c>
      <c r="E132">
        <f t="shared" si="5"/>
        <v>88.380790480237991</v>
      </c>
    </row>
    <row r="133" spans="1:5" x14ac:dyDescent="0.3">
      <c r="A133" s="2">
        <v>39632</v>
      </c>
      <c r="B133">
        <v>1262.9000000000001</v>
      </c>
      <c r="C133">
        <v>205.71</v>
      </c>
      <c r="D133">
        <f t="shared" si="4"/>
        <v>87.267475607396563</v>
      </c>
      <c r="E133">
        <f t="shared" si="5"/>
        <v>87.424564385890349</v>
      </c>
    </row>
    <row r="134" spans="1:5" x14ac:dyDescent="0.3">
      <c r="A134" s="2">
        <v>39633</v>
      </c>
      <c r="B134">
        <v>1262.9000000000001</v>
      </c>
      <c r="C134">
        <v>201.74</v>
      </c>
      <c r="D134">
        <f t="shared" si="4"/>
        <v>87.267475607396563</v>
      </c>
      <c r="E134">
        <f t="shared" si="5"/>
        <v>85.737356566085836</v>
      </c>
    </row>
    <row r="135" spans="1:5" x14ac:dyDescent="0.3">
      <c r="A135" s="2">
        <v>39636</v>
      </c>
      <c r="B135">
        <v>1252.31</v>
      </c>
      <c r="C135">
        <v>202.34</v>
      </c>
      <c r="D135">
        <f t="shared" si="4"/>
        <v>86.53569750407695</v>
      </c>
      <c r="E135">
        <f t="shared" si="5"/>
        <v>85.992350191245208</v>
      </c>
    </row>
    <row r="136" spans="1:5" x14ac:dyDescent="0.3">
      <c r="A136" s="2">
        <v>39637</v>
      </c>
      <c r="B136">
        <v>1273.69</v>
      </c>
      <c r="C136">
        <v>196.52</v>
      </c>
      <c r="D136">
        <f t="shared" si="4"/>
        <v>88.013073882639105</v>
      </c>
      <c r="E136">
        <f t="shared" si="5"/>
        <v>83.51891202719932</v>
      </c>
    </row>
    <row r="137" spans="1:5" x14ac:dyDescent="0.3">
      <c r="A137" s="2">
        <v>39638</v>
      </c>
      <c r="B137">
        <v>1244.68</v>
      </c>
      <c r="C137">
        <v>194.61</v>
      </c>
      <c r="D137">
        <f t="shared" si="4"/>
        <v>86.008457945216847</v>
      </c>
      <c r="E137">
        <f t="shared" si="5"/>
        <v>82.707182320441987</v>
      </c>
    </row>
    <row r="138" spans="1:5" x14ac:dyDescent="0.3">
      <c r="A138" s="2">
        <v>39639</v>
      </c>
      <c r="B138">
        <v>1253.3900000000001</v>
      </c>
      <c r="C138">
        <v>196.34</v>
      </c>
      <c r="D138">
        <f t="shared" si="4"/>
        <v>86.610326432460823</v>
      </c>
      <c r="E138">
        <f t="shared" si="5"/>
        <v>83.442413939651502</v>
      </c>
    </row>
    <row r="139" spans="1:5" x14ac:dyDescent="0.3">
      <c r="A139" s="2">
        <v>39640</v>
      </c>
      <c r="B139">
        <v>1239.49</v>
      </c>
      <c r="C139">
        <v>200.12</v>
      </c>
      <c r="D139">
        <f t="shared" si="4"/>
        <v>85.649824483816573</v>
      </c>
      <c r="E139">
        <f t="shared" si="5"/>
        <v>85.048873778155539</v>
      </c>
    </row>
    <row r="140" spans="1:5" x14ac:dyDescent="0.3">
      <c r="A140" s="2">
        <v>39643</v>
      </c>
      <c r="B140">
        <v>1228.3</v>
      </c>
      <c r="C140">
        <v>199.12</v>
      </c>
      <c r="D140">
        <f t="shared" si="4"/>
        <v>84.876585864728156</v>
      </c>
      <c r="E140">
        <f t="shared" si="5"/>
        <v>84.623884402889928</v>
      </c>
    </row>
    <row r="141" spans="1:5" x14ac:dyDescent="0.3">
      <c r="A141" s="2">
        <v>39644</v>
      </c>
      <c r="B141">
        <v>1214.9100000000001</v>
      </c>
      <c r="C141">
        <v>193.01</v>
      </c>
      <c r="D141">
        <f t="shared" si="4"/>
        <v>83.951325354487409</v>
      </c>
      <c r="E141">
        <f t="shared" si="5"/>
        <v>82.02719932001699</v>
      </c>
    </row>
    <row r="142" spans="1:5" x14ac:dyDescent="0.3">
      <c r="A142" s="2">
        <v>39645</v>
      </c>
      <c r="B142">
        <v>1245.3599999999999</v>
      </c>
      <c r="C142">
        <v>192.48</v>
      </c>
      <c r="D142">
        <f t="shared" si="4"/>
        <v>86.055446529754818</v>
      </c>
      <c r="E142">
        <f t="shared" si="5"/>
        <v>81.801954951126206</v>
      </c>
    </row>
    <row r="143" spans="1:5" x14ac:dyDescent="0.3">
      <c r="A143" s="2">
        <v>39646</v>
      </c>
      <c r="B143">
        <v>1260.31</v>
      </c>
      <c r="C143">
        <v>194.89</v>
      </c>
      <c r="D143">
        <f t="shared" si="4"/>
        <v>87.088504380994493</v>
      </c>
      <c r="E143">
        <f t="shared" si="5"/>
        <v>82.826179345516351</v>
      </c>
    </row>
    <row r="144" spans="1:5" x14ac:dyDescent="0.3">
      <c r="A144" s="2">
        <v>39647</v>
      </c>
      <c r="B144">
        <v>1260.68</v>
      </c>
      <c r="C144">
        <v>192.86</v>
      </c>
      <c r="D144">
        <f t="shared" si="4"/>
        <v>87.114071699051934</v>
      </c>
      <c r="E144">
        <f t="shared" si="5"/>
        <v>81.963450913727158</v>
      </c>
    </row>
    <row r="145" spans="1:5" x14ac:dyDescent="0.3">
      <c r="A145" s="2">
        <v>39650</v>
      </c>
      <c r="B145">
        <v>1260</v>
      </c>
      <c r="C145">
        <v>200</v>
      </c>
      <c r="D145">
        <f t="shared" si="4"/>
        <v>87.067083114513949</v>
      </c>
      <c r="E145">
        <f t="shared" si="5"/>
        <v>84.997875053123678</v>
      </c>
    </row>
    <row r="146" spans="1:5" x14ac:dyDescent="0.3">
      <c r="A146" s="2">
        <v>39651</v>
      </c>
      <c r="B146">
        <v>1277</v>
      </c>
      <c r="C146">
        <v>199.77</v>
      </c>
      <c r="D146">
        <f t="shared" si="4"/>
        <v>88.241797727963728</v>
      </c>
      <c r="E146">
        <f t="shared" si="5"/>
        <v>84.900127496812587</v>
      </c>
    </row>
    <row r="147" spans="1:5" x14ac:dyDescent="0.3">
      <c r="A147" s="2">
        <v>39652</v>
      </c>
      <c r="B147">
        <v>1282.18</v>
      </c>
      <c r="C147">
        <v>203.64</v>
      </c>
      <c r="D147">
        <f t="shared" si="4"/>
        <v>88.599740180767853</v>
      </c>
      <c r="E147">
        <f t="shared" si="5"/>
        <v>86.544836379090512</v>
      </c>
    </row>
    <row r="148" spans="1:5" x14ac:dyDescent="0.3">
      <c r="A148" s="2">
        <v>39653</v>
      </c>
      <c r="B148">
        <v>1252.54</v>
      </c>
      <c r="C148">
        <v>208.34</v>
      </c>
      <c r="D148">
        <f t="shared" si="4"/>
        <v>86.551590701788328</v>
      </c>
      <c r="E148">
        <f t="shared" si="5"/>
        <v>88.542286442838929</v>
      </c>
    </row>
    <row r="149" spans="1:5" x14ac:dyDescent="0.3">
      <c r="A149" s="2">
        <v>39654</v>
      </c>
      <c r="B149">
        <v>1257.76</v>
      </c>
      <c r="C149">
        <v>204.27</v>
      </c>
      <c r="D149">
        <f t="shared" si="4"/>
        <v>86.912297188977021</v>
      </c>
      <c r="E149">
        <f t="shared" si="5"/>
        <v>86.812579685507856</v>
      </c>
    </row>
    <row r="150" spans="1:5" x14ac:dyDescent="0.3">
      <c r="A150" s="2">
        <v>39657</v>
      </c>
      <c r="B150">
        <v>1234.3699999999999</v>
      </c>
      <c r="C150">
        <v>203.97</v>
      </c>
      <c r="D150">
        <f t="shared" si="4"/>
        <v>85.296028082589331</v>
      </c>
      <c r="E150">
        <f t="shared" si="5"/>
        <v>86.685082872928177</v>
      </c>
    </row>
    <row r="151" spans="1:5" x14ac:dyDescent="0.3">
      <c r="A151" s="2">
        <v>39658</v>
      </c>
      <c r="B151">
        <v>1263.19</v>
      </c>
      <c r="C151">
        <v>199.9</v>
      </c>
      <c r="D151">
        <f t="shared" si="4"/>
        <v>87.287514856684808</v>
      </c>
      <c r="E151">
        <f t="shared" si="5"/>
        <v>84.955376115597105</v>
      </c>
    </row>
    <row r="152" spans="1:5" x14ac:dyDescent="0.3">
      <c r="A152" s="2">
        <v>39659</v>
      </c>
      <c r="B152">
        <v>1284.26</v>
      </c>
      <c r="C152">
        <v>201.82</v>
      </c>
      <c r="D152">
        <f t="shared" si="4"/>
        <v>88.743469968766405</v>
      </c>
      <c r="E152">
        <f t="shared" si="5"/>
        <v>85.771355716107095</v>
      </c>
    </row>
    <row r="153" spans="1:5" x14ac:dyDescent="0.3">
      <c r="A153" s="2">
        <v>39660</v>
      </c>
      <c r="B153">
        <v>1267.3800000000001</v>
      </c>
      <c r="C153">
        <v>204.12</v>
      </c>
      <c r="D153">
        <f t="shared" si="4"/>
        <v>87.577047458470375</v>
      </c>
      <c r="E153">
        <f t="shared" si="5"/>
        <v>86.748831279218024</v>
      </c>
    </row>
    <row r="154" spans="1:5" x14ac:dyDescent="0.3">
      <c r="A154" s="2">
        <v>39661</v>
      </c>
      <c r="B154">
        <v>1260.31</v>
      </c>
      <c r="C154">
        <v>201.43</v>
      </c>
      <c r="D154">
        <f t="shared" si="4"/>
        <v>87.088504380994493</v>
      </c>
      <c r="E154">
        <f t="shared" si="5"/>
        <v>85.6056098597535</v>
      </c>
    </row>
    <row r="155" spans="1:5" x14ac:dyDescent="0.3">
      <c r="A155" s="2">
        <v>39664</v>
      </c>
      <c r="B155">
        <v>1249.01</v>
      </c>
      <c r="C155">
        <v>197.56</v>
      </c>
      <c r="D155">
        <f t="shared" si="4"/>
        <v>86.307664667348462</v>
      </c>
      <c r="E155">
        <f t="shared" si="5"/>
        <v>83.960900977475561</v>
      </c>
    </row>
    <row r="156" spans="1:5" x14ac:dyDescent="0.3">
      <c r="A156" s="2">
        <v>39665</v>
      </c>
      <c r="B156">
        <v>1284.8800000000001</v>
      </c>
      <c r="C156">
        <v>196.44</v>
      </c>
      <c r="D156">
        <f t="shared" si="4"/>
        <v>88.786312501727522</v>
      </c>
      <c r="E156">
        <f t="shared" si="5"/>
        <v>83.484912877178061</v>
      </c>
    </row>
    <row r="157" spans="1:5" x14ac:dyDescent="0.3">
      <c r="A157" s="2">
        <v>39666</v>
      </c>
      <c r="B157">
        <v>1289.18</v>
      </c>
      <c r="C157">
        <v>202.28</v>
      </c>
      <c r="D157">
        <f t="shared" si="4"/>
        <v>89.083446198070703</v>
      </c>
      <c r="E157">
        <f t="shared" si="5"/>
        <v>85.966850828729278</v>
      </c>
    </row>
    <row r="158" spans="1:5" x14ac:dyDescent="0.3">
      <c r="A158" s="2">
        <v>39667</v>
      </c>
      <c r="B158">
        <v>1266.06</v>
      </c>
      <c r="C158">
        <v>200.31</v>
      </c>
      <c r="D158">
        <f t="shared" si="4"/>
        <v>87.485834323778974</v>
      </c>
      <c r="E158">
        <f t="shared" si="5"/>
        <v>85.129621759456015</v>
      </c>
    </row>
    <row r="159" spans="1:5" x14ac:dyDescent="0.3">
      <c r="A159" s="2">
        <v>39668</v>
      </c>
      <c r="B159">
        <v>1296.31</v>
      </c>
      <c r="C159">
        <v>200.76</v>
      </c>
      <c r="D159">
        <f t="shared" si="4"/>
        <v>89.576135327123467</v>
      </c>
      <c r="E159">
        <f t="shared" si="5"/>
        <v>85.32086697832554</v>
      </c>
    </row>
    <row r="160" spans="1:5" x14ac:dyDescent="0.3">
      <c r="A160" s="2">
        <v>39671</v>
      </c>
      <c r="B160">
        <v>1305.31</v>
      </c>
      <c r="C160">
        <v>203.2</v>
      </c>
      <c r="D160">
        <f t="shared" si="4"/>
        <v>90.198043063655703</v>
      </c>
      <c r="E160">
        <f t="shared" si="5"/>
        <v>86.357841053973644</v>
      </c>
    </row>
    <row r="161" spans="1:5" x14ac:dyDescent="0.3">
      <c r="A161" s="2">
        <v>39672</v>
      </c>
      <c r="B161">
        <v>1289.5899999999999</v>
      </c>
      <c r="C161">
        <v>202.12</v>
      </c>
      <c r="D161">
        <f t="shared" si="4"/>
        <v>89.111777550512713</v>
      </c>
      <c r="E161">
        <f t="shared" si="5"/>
        <v>85.898852528686774</v>
      </c>
    </row>
    <row r="162" spans="1:5" x14ac:dyDescent="0.3">
      <c r="A162" s="2">
        <v>39673</v>
      </c>
      <c r="B162">
        <v>1285.82</v>
      </c>
      <c r="C162">
        <v>200.26</v>
      </c>
      <c r="D162">
        <f t="shared" si="4"/>
        <v>88.851267309765319</v>
      </c>
      <c r="E162">
        <f t="shared" si="5"/>
        <v>85.108372290692728</v>
      </c>
    </row>
    <row r="163" spans="1:5" x14ac:dyDescent="0.3">
      <c r="A163" s="2">
        <v>39674</v>
      </c>
      <c r="B163">
        <v>1292.93</v>
      </c>
      <c r="C163">
        <v>201.5</v>
      </c>
      <c r="D163">
        <f t="shared" si="4"/>
        <v>89.342574421625812</v>
      </c>
      <c r="E163">
        <f t="shared" si="5"/>
        <v>85.635359116022087</v>
      </c>
    </row>
    <row r="164" spans="1:5" x14ac:dyDescent="0.3">
      <c r="A164" s="2">
        <v>39675</v>
      </c>
      <c r="B164">
        <v>1298.19</v>
      </c>
      <c r="C164">
        <v>201.5</v>
      </c>
      <c r="D164">
        <f t="shared" si="4"/>
        <v>89.706044943199089</v>
      </c>
      <c r="E164">
        <f t="shared" si="5"/>
        <v>85.635359116022087</v>
      </c>
    </row>
    <row r="165" spans="1:5" x14ac:dyDescent="0.3">
      <c r="A165" s="2">
        <v>39678</v>
      </c>
      <c r="B165">
        <v>1278.5999999999999</v>
      </c>
      <c r="C165">
        <v>200.97</v>
      </c>
      <c r="D165">
        <f t="shared" si="4"/>
        <v>88.35235910334724</v>
      </c>
      <c r="E165">
        <f t="shared" si="5"/>
        <v>85.410114747131317</v>
      </c>
    </row>
    <row r="166" spans="1:5" x14ac:dyDescent="0.3">
      <c r="A166" s="2">
        <v>39679</v>
      </c>
      <c r="B166">
        <v>1266.68</v>
      </c>
      <c r="C166">
        <v>197.56</v>
      </c>
      <c r="D166">
        <f t="shared" si="4"/>
        <v>87.528676856740091</v>
      </c>
      <c r="E166">
        <f t="shared" si="5"/>
        <v>83.960900977475561</v>
      </c>
    </row>
    <row r="167" spans="1:5" x14ac:dyDescent="0.3">
      <c r="A167" s="2">
        <v>39680</v>
      </c>
      <c r="B167">
        <v>1274.54</v>
      </c>
      <c r="C167">
        <v>197.35</v>
      </c>
      <c r="D167">
        <f t="shared" si="4"/>
        <v>88.071809613311586</v>
      </c>
      <c r="E167">
        <f t="shared" si="5"/>
        <v>83.87165320866977</v>
      </c>
    </row>
    <row r="168" spans="1:5" x14ac:dyDescent="0.3">
      <c r="A168" s="2">
        <v>39681</v>
      </c>
      <c r="B168">
        <v>1277.72</v>
      </c>
      <c r="C168">
        <v>193.85</v>
      </c>
      <c r="D168">
        <f t="shared" si="4"/>
        <v>88.291550346886311</v>
      </c>
      <c r="E168">
        <f t="shared" si="5"/>
        <v>82.384190395240111</v>
      </c>
    </row>
    <row r="169" spans="1:5" x14ac:dyDescent="0.3">
      <c r="A169" s="2">
        <v>39682</v>
      </c>
      <c r="B169">
        <v>1292.19</v>
      </c>
      <c r="C169">
        <v>192.04</v>
      </c>
      <c r="D169">
        <f t="shared" si="4"/>
        <v>89.291439785510931</v>
      </c>
      <c r="E169">
        <f t="shared" si="5"/>
        <v>81.614959626009338</v>
      </c>
    </row>
    <row r="170" spans="1:5" x14ac:dyDescent="0.3">
      <c r="A170" s="2">
        <v>39685</v>
      </c>
      <c r="B170">
        <v>1266.8399999999999</v>
      </c>
      <c r="C170">
        <v>192.99</v>
      </c>
      <c r="D170">
        <f t="shared" si="4"/>
        <v>87.539732994278438</v>
      </c>
      <c r="E170">
        <f t="shared" si="5"/>
        <v>82.01869953251169</v>
      </c>
    </row>
    <row r="171" spans="1:5" x14ac:dyDescent="0.3">
      <c r="A171" s="2">
        <v>39686</v>
      </c>
      <c r="B171">
        <v>1271.51</v>
      </c>
      <c r="C171">
        <v>191.36</v>
      </c>
      <c r="D171">
        <f t="shared" si="4"/>
        <v>87.86243400867906</v>
      </c>
      <c r="E171">
        <f t="shared" si="5"/>
        <v>81.325966850828735</v>
      </c>
    </row>
    <row r="172" spans="1:5" x14ac:dyDescent="0.3">
      <c r="A172" s="2">
        <v>39687</v>
      </c>
      <c r="B172">
        <v>1281.6600000000001</v>
      </c>
      <c r="C172">
        <v>191.6</v>
      </c>
      <c r="D172">
        <f t="shared" si="4"/>
        <v>88.563807733768201</v>
      </c>
      <c r="E172">
        <f t="shared" si="5"/>
        <v>81.427964300892469</v>
      </c>
    </row>
    <row r="173" spans="1:5" x14ac:dyDescent="0.3">
      <c r="A173" s="2">
        <v>39688</v>
      </c>
      <c r="B173">
        <v>1300.68</v>
      </c>
      <c r="C173">
        <v>188.75</v>
      </c>
      <c r="D173">
        <f t="shared" si="4"/>
        <v>89.878106083639679</v>
      </c>
      <c r="E173">
        <f t="shared" si="5"/>
        <v>80.216744581385456</v>
      </c>
    </row>
    <row r="174" spans="1:5" x14ac:dyDescent="0.3">
      <c r="A174" s="2">
        <v>39689</v>
      </c>
      <c r="B174">
        <v>1282.82</v>
      </c>
      <c r="C174">
        <v>188.96</v>
      </c>
      <c r="D174">
        <f t="shared" si="4"/>
        <v>88.64396473092124</v>
      </c>
      <c r="E174">
        <f t="shared" si="5"/>
        <v>80.305992350191246</v>
      </c>
    </row>
    <row r="175" spans="1:5" x14ac:dyDescent="0.3">
      <c r="A175" s="2">
        <v>39692</v>
      </c>
      <c r="B175">
        <v>1282.82</v>
      </c>
      <c r="C175">
        <v>182.13</v>
      </c>
      <c r="D175">
        <f t="shared" si="4"/>
        <v>88.64396473092124</v>
      </c>
      <c r="E175">
        <f t="shared" si="5"/>
        <v>77.403314917127062</v>
      </c>
    </row>
    <row r="176" spans="1:5" x14ac:dyDescent="0.3">
      <c r="A176" s="2">
        <v>39693</v>
      </c>
      <c r="B176">
        <v>1277.57</v>
      </c>
      <c r="C176">
        <v>182.41</v>
      </c>
      <c r="D176">
        <f t="shared" si="4"/>
        <v>88.281185217944099</v>
      </c>
      <c r="E176">
        <f t="shared" si="5"/>
        <v>77.522311942201441</v>
      </c>
    </row>
    <row r="177" spans="1:5" x14ac:dyDescent="0.3">
      <c r="A177" s="2">
        <v>39694</v>
      </c>
      <c r="B177">
        <v>1274.98</v>
      </c>
      <c r="C177">
        <v>184.36</v>
      </c>
      <c r="D177">
        <f t="shared" si="4"/>
        <v>88.102213991542058</v>
      </c>
      <c r="E177">
        <f t="shared" si="5"/>
        <v>78.351041223969403</v>
      </c>
    </row>
    <row r="178" spans="1:5" x14ac:dyDescent="0.3">
      <c r="A178" s="2">
        <v>39695</v>
      </c>
      <c r="B178">
        <v>1236.82</v>
      </c>
      <c r="C178">
        <v>183.57</v>
      </c>
      <c r="D178">
        <f t="shared" si="4"/>
        <v>85.465325188645338</v>
      </c>
      <c r="E178">
        <f t="shared" si="5"/>
        <v>78.015299617509555</v>
      </c>
    </row>
    <row r="179" spans="1:5" x14ac:dyDescent="0.3">
      <c r="A179" s="2">
        <v>39696</v>
      </c>
      <c r="B179">
        <v>1242.31</v>
      </c>
      <c r="C179">
        <v>180.49</v>
      </c>
      <c r="D179">
        <f t="shared" si="4"/>
        <v>85.844688907930006</v>
      </c>
      <c r="E179">
        <f t="shared" si="5"/>
        <v>76.706332341691464</v>
      </c>
    </row>
    <row r="180" spans="1:5" x14ac:dyDescent="0.3">
      <c r="A180" s="2">
        <v>39699</v>
      </c>
      <c r="B180">
        <v>1267.79</v>
      </c>
      <c r="C180">
        <v>189.97</v>
      </c>
      <c r="D180">
        <f t="shared" si="4"/>
        <v>87.605378810912399</v>
      </c>
      <c r="E180">
        <f t="shared" si="5"/>
        <v>80.735231619209515</v>
      </c>
    </row>
    <row r="181" spans="1:5" x14ac:dyDescent="0.3">
      <c r="A181" s="2">
        <v>39700</v>
      </c>
      <c r="B181">
        <v>1224.51</v>
      </c>
      <c r="C181">
        <v>186.99</v>
      </c>
      <c r="D181">
        <f t="shared" si="4"/>
        <v>84.614693606788464</v>
      </c>
      <c r="E181">
        <f t="shared" si="5"/>
        <v>79.468763280917969</v>
      </c>
    </row>
    <row r="182" spans="1:5" x14ac:dyDescent="0.3">
      <c r="A182" s="2">
        <v>39701</v>
      </c>
      <c r="B182">
        <v>1232.04</v>
      </c>
      <c r="C182">
        <v>188.5</v>
      </c>
      <c r="D182">
        <f t="shared" si="4"/>
        <v>85.135023079687102</v>
      </c>
      <c r="E182">
        <f t="shared" si="5"/>
        <v>80.110497237569049</v>
      </c>
    </row>
    <row r="183" spans="1:5" x14ac:dyDescent="0.3">
      <c r="A183" s="2">
        <v>39702</v>
      </c>
      <c r="B183">
        <v>1249.05</v>
      </c>
      <c r="C183">
        <v>185.27</v>
      </c>
      <c r="D183">
        <f t="shared" si="4"/>
        <v>86.310428701733045</v>
      </c>
      <c r="E183">
        <f t="shared" si="5"/>
        <v>78.737781555461112</v>
      </c>
    </row>
    <row r="184" spans="1:5" x14ac:dyDescent="0.3">
      <c r="A184" s="2">
        <v>39703</v>
      </c>
      <c r="B184">
        <v>1251.69</v>
      </c>
      <c r="C184">
        <v>189.9</v>
      </c>
      <c r="D184">
        <f t="shared" si="4"/>
        <v>86.492854971115847</v>
      </c>
      <c r="E184">
        <f t="shared" si="5"/>
        <v>80.705482362940927</v>
      </c>
    </row>
    <row r="185" spans="1:5" x14ac:dyDescent="0.3">
      <c r="A185" s="2">
        <v>39706</v>
      </c>
      <c r="B185">
        <v>1192.69</v>
      </c>
      <c r="C185">
        <v>189.9</v>
      </c>
      <c r="D185">
        <f t="shared" si="4"/>
        <v>82.415904253848922</v>
      </c>
      <c r="E185">
        <f t="shared" si="5"/>
        <v>80.705482362940927</v>
      </c>
    </row>
    <row r="186" spans="1:5" x14ac:dyDescent="0.3">
      <c r="A186" s="2">
        <v>39707</v>
      </c>
      <c r="B186">
        <v>1213.5999999999999</v>
      </c>
      <c r="C186">
        <v>179</v>
      </c>
      <c r="D186">
        <f t="shared" si="4"/>
        <v>83.860803228392157</v>
      </c>
      <c r="E186">
        <f t="shared" si="5"/>
        <v>76.073098172545684</v>
      </c>
    </row>
    <row r="187" spans="1:5" x14ac:dyDescent="0.3">
      <c r="A187" s="2">
        <v>39708</v>
      </c>
      <c r="B187">
        <v>1156.3900000000001</v>
      </c>
      <c r="C187">
        <v>183.54</v>
      </c>
      <c r="D187">
        <f t="shared" si="4"/>
        <v>79.907543049835539</v>
      </c>
      <c r="E187">
        <f t="shared" si="5"/>
        <v>78.002549936251583</v>
      </c>
    </row>
    <row r="188" spans="1:5" x14ac:dyDescent="0.3">
      <c r="A188" s="2">
        <v>39709</v>
      </c>
      <c r="B188">
        <v>1206.51</v>
      </c>
      <c r="C188">
        <v>179.25</v>
      </c>
      <c r="D188">
        <f t="shared" si="4"/>
        <v>83.370878133723977</v>
      </c>
      <c r="E188">
        <f t="shared" si="5"/>
        <v>76.179345516362091</v>
      </c>
    </row>
    <row r="189" spans="1:5" x14ac:dyDescent="0.3">
      <c r="A189" s="2">
        <v>39710</v>
      </c>
      <c r="B189">
        <v>1255.07</v>
      </c>
      <c r="C189">
        <v>188.31</v>
      </c>
      <c r="D189">
        <f t="shared" si="4"/>
        <v>86.726415876613487</v>
      </c>
      <c r="E189">
        <f t="shared" si="5"/>
        <v>80.029749256268587</v>
      </c>
    </row>
    <row r="190" spans="1:5" x14ac:dyDescent="0.3">
      <c r="A190" s="2">
        <v>39713</v>
      </c>
      <c r="B190">
        <v>1207.0899999999999</v>
      </c>
      <c r="C190">
        <v>189.16</v>
      </c>
      <c r="D190">
        <f t="shared" si="4"/>
        <v>83.410956632300497</v>
      </c>
      <c r="E190">
        <f t="shared" si="5"/>
        <v>80.390990225244366</v>
      </c>
    </row>
    <row r="191" spans="1:5" x14ac:dyDescent="0.3">
      <c r="A191" s="2">
        <v>39714</v>
      </c>
      <c r="B191">
        <v>1188.22</v>
      </c>
      <c r="C191">
        <v>191.58</v>
      </c>
      <c r="D191">
        <f t="shared" si="4"/>
        <v>82.107023411371244</v>
      </c>
      <c r="E191">
        <f t="shared" si="5"/>
        <v>81.419464513387169</v>
      </c>
    </row>
    <row r="192" spans="1:5" x14ac:dyDescent="0.3">
      <c r="A192" s="2">
        <v>39715</v>
      </c>
      <c r="B192">
        <v>1185.8699999999999</v>
      </c>
      <c r="C192">
        <v>193.18</v>
      </c>
      <c r="D192">
        <f t="shared" si="4"/>
        <v>81.944636391276688</v>
      </c>
      <c r="E192">
        <f t="shared" si="5"/>
        <v>82.099447513812152</v>
      </c>
    </row>
    <row r="193" spans="1:5" x14ac:dyDescent="0.3">
      <c r="A193" s="2">
        <v>39716</v>
      </c>
      <c r="B193">
        <v>1209.18</v>
      </c>
      <c r="C193">
        <v>193.87</v>
      </c>
      <c r="D193">
        <f t="shared" si="4"/>
        <v>83.555377428895213</v>
      </c>
      <c r="E193">
        <f t="shared" si="5"/>
        <v>82.392690182745426</v>
      </c>
    </row>
    <row r="194" spans="1:5" x14ac:dyDescent="0.3">
      <c r="A194" s="2">
        <v>39717</v>
      </c>
      <c r="B194">
        <v>1213.27</v>
      </c>
      <c r="C194">
        <v>190.6</v>
      </c>
      <c r="D194">
        <f t="shared" si="4"/>
        <v>83.837999944719314</v>
      </c>
      <c r="E194">
        <f t="shared" si="5"/>
        <v>81.002974925626859</v>
      </c>
    </row>
    <row r="195" spans="1:5" x14ac:dyDescent="0.3">
      <c r="A195" s="2">
        <v>39720</v>
      </c>
      <c r="B195">
        <v>1106.42</v>
      </c>
      <c r="C195">
        <v>188.1</v>
      </c>
      <c r="D195">
        <f t="shared" ref="D195:D258" si="6">B195/B$2*100</f>
        <v>76.454573094889298</v>
      </c>
      <c r="E195">
        <f t="shared" ref="E195:E258" si="7">C195/C$2*100</f>
        <v>79.940501487462811</v>
      </c>
    </row>
    <row r="196" spans="1:5" x14ac:dyDescent="0.3">
      <c r="A196" s="2">
        <v>39721</v>
      </c>
      <c r="B196">
        <v>1164.74</v>
      </c>
      <c r="C196">
        <v>186.62</v>
      </c>
      <c r="D196">
        <f t="shared" si="6"/>
        <v>80.484535227618224</v>
      </c>
      <c r="E196">
        <f t="shared" si="7"/>
        <v>79.311517212069688</v>
      </c>
    </row>
    <row r="197" spans="1:5" x14ac:dyDescent="0.3">
      <c r="A197" s="2">
        <v>39722</v>
      </c>
      <c r="B197">
        <v>1161.06</v>
      </c>
      <c r="C197">
        <v>185.52</v>
      </c>
      <c r="D197">
        <f t="shared" si="6"/>
        <v>80.23024406423616</v>
      </c>
      <c r="E197">
        <f t="shared" si="7"/>
        <v>78.844028899277518</v>
      </c>
    </row>
    <row r="198" spans="1:5" x14ac:dyDescent="0.3">
      <c r="A198" s="2">
        <v>39723</v>
      </c>
      <c r="B198">
        <v>1114.28</v>
      </c>
      <c r="C198">
        <v>185.52</v>
      </c>
      <c r="D198">
        <f t="shared" si="6"/>
        <v>76.997705851460779</v>
      </c>
      <c r="E198">
        <f t="shared" si="7"/>
        <v>78.844028899277518</v>
      </c>
    </row>
    <row r="199" spans="1:5" x14ac:dyDescent="0.3">
      <c r="A199" s="2">
        <v>39724</v>
      </c>
      <c r="B199">
        <v>1099.23</v>
      </c>
      <c r="C199">
        <v>185.52</v>
      </c>
      <c r="D199">
        <f t="shared" si="6"/>
        <v>75.957737914259653</v>
      </c>
      <c r="E199">
        <f t="shared" si="7"/>
        <v>78.844028899277518</v>
      </c>
    </row>
    <row r="200" spans="1:5" x14ac:dyDescent="0.3">
      <c r="A200" s="2">
        <v>39727</v>
      </c>
      <c r="B200">
        <v>1056.8900000000001</v>
      </c>
      <c r="C200">
        <v>175.03</v>
      </c>
      <c r="D200">
        <f t="shared" si="6"/>
        <v>73.032007518173529</v>
      </c>
      <c r="E200">
        <f t="shared" si="7"/>
        <v>74.385890352741185</v>
      </c>
    </row>
    <row r="201" spans="1:5" x14ac:dyDescent="0.3">
      <c r="A201" s="2">
        <v>39728</v>
      </c>
      <c r="B201">
        <v>996.23</v>
      </c>
      <c r="C201">
        <v>176.46</v>
      </c>
      <c r="D201">
        <f t="shared" si="6"/>
        <v>68.840349373946211</v>
      </c>
      <c r="E201">
        <f t="shared" si="7"/>
        <v>74.993625159371007</v>
      </c>
    </row>
    <row r="202" spans="1:5" x14ac:dyDescent="0.3">
      <c r="A202" s="2">
        <v>39729</v>
      </c>
      <c r="B202">
        <v>984.94</v>
      </c>
      <c r="C202">
        <v>167.16</v>
      </c>
      <c r="D202">
        <f t="shared" si="6"/>
        <v>68.060200668896314</v>
      </c>
      <c r="E202">
        <f t="shared" si="7"/>
        <v>71.041223969400761</v>
      </c>
    </row>
    <row r="203" spans="1:5" x14ac:dyDescent="0.3">
      <c r="A203" s="2">
        <v>39730</v>
      </c>
      <c r="B203">
        <v>909.92</v>
      </c>
      <c r="C203">
        <v>168.86</v>
      </c>
      <c r="D203">
        <f t="shared" si="6"/>
        <v>62.876254180601997</v>
      </c>
      <c r="E203">
        <f t="shared" si="7"/>
        <v>71.763705907352318</v>
      </c>
    </row>
    <row r="204" spans="1:5" x14ac:dyDescent="0.3">
      <c r="A204" s="2">
        <v>39731</v>
      </c>
      <c r="B204">
        <v>899.22</v>
      </c>
      <c r="C204">
        <v>162.05000000000001</v>
      </c>
      <c r="D204">
        <f t="shared" si="6"/>
        <v>62.136874982724791</v>
      </c>
      <c r="E204">
        <f t="shared" si="7"/>
        <v>68.869528261793462</v>
      </c>
    </row>
    <row r="205" spans="1:5" x14ac:dyDescent="0.3">
      <c r="A205" s="2">
        <v>39734</v>
      </c>
      <c r="B205">
        <v>1003.35</v>
      </c>
      <c r="C205">
        <v>167.91</v>
      </c>
      <c r="D205">
        <f t="shared" si="6"/>
        <v>69.332347494402825</v>
      </c>
      <c r="E205">
        <f t="shared" si="7"/>
        <v>71.359966000849965</v>
      </c>
    </row>
    <row r="206" spans="1:5" x14ac:dyDescent="0.3">
      <c r="A206" s="2">
        <v>39735</v>
      </c>
      <c r="B206">
        <v>998.01</v>
      </c>
      <c r="C206">
        <v>178.15</v>
      </c>
      <c r="D206">
        <f t="shared" si="6"/>
        <v>68.963348904060368</v>
      </c>
      <c r="E206">
        <f t="shared" si="7"/>
        <v>75.711857203569906</v>
      </c>
    </row>
    <row r="207" spans="1:5" x14ac:dyDescent="0.3">
      <c r="A207" s="2">
        <v>39736</v>
      </c>
      <c r="B207">
        <v>907.84</v>
      </c>
      <c r="C207">
        <v>174.28</v>
      </c>
      <c r="D207">
        <f t="shared" si="6"/>
        <v>62.732524392603437</v>
      </c>
      <c r="E207">
        <f t="shared" si="7"/>
        <v>74.067148321291967</v>
      </c>
    </row>
    <row r="208" spans="1:5" x14ac:dyDescent="0.3">
      <c r="A208" s="2">
        <v>39737</v>
      </c>
      <c r="B208">
        <v>946.43</v>
      </c>
      <c r="C208">
        <v>157.63</v>
      </c>
      <c r="D208">
        <f t="shared" si="6"/>
        <v>65.399126565134452</v>
      </c>
      <c r="E208">
        <f t="shared" si="7"/>
        <v>66.99107522311941</v>
      </c>
    </row>
    <row r="209" spans="1:5" x14ac:dyDescent="0.3">
      <c r="A209" s="2">
        <v>39738</v>
      </c>
      <c r="B209">
        <v>940.55</v>
      </c>
      <c r="C209">
        <v>153.06</v>
      </c>
      <c r="D209">
        <f t="shared" si="6"/>
        <v>64.992813510600072</v>
      </c>
      <c r="E209">
        <f t="shared" si="7"/>
        <v>65.048873778155553</v>
      </c>
    </row>
    <row r="210" spans="1:5" x14ac:dyDescent="0.3">
      <c r="A210" s="2">
        <v>39741</v>
      </c>
      <c r="B210">
        <v>985.4</v>
      </c>
      <c r="C210">
        <v>157.51</v>
      </c>
      <c r="D210">
        <f t="shared" si="6"/>
        <v>68.091987064319071</v>
      </c>
      <c r="E210">
        <f t="shared" si="7"/>
        <v>66.940076498087535</v>
      </c>
    </row>
    <row r="211" spans="1:5" x14ac:dyDescent="0.3">
      <c r="A211" s="2">
        <v>39742</v>
      </c>
      <c r="B211">
        <v>955.05</v>
      </c>
      <c r="C211">
        <v>155.80000000000001</v>
      </c>
      <c r="D211">
        <f t="shared" si="6"/>
        <v>65.994775975013127</v>
      </c>
      <c r="E211">
        <f t="shared" si="7"/>
        <v>66.21334466638335</v>
      </c>
    </row>
    <row r="212" spans="1:5" x14ac:dyDescent="0.3">
      <c r="A212" s="2">
        <v>39743</v>
      </c>
      <c r="B212">
        <v>896.78</v>
      </c>
      <c r="C212">
        <v>148.13</v>
      </c>
      <c r="D212">
        <f t="shared" si="6"/>
        <v>61.968268885264933</v>
      </c>
      <c r="E212">
        <f t="shared" si="7"/>
        <v>62.953676158096037</v>
      </c>
    </row>
    <row r="213" spans="1:5" x14ac:dyDescent="0.3">
      <c r="A213" s="2">
        <v>39744</v>
      </c>
      <c r="B213">
        <v>908.11</v>
      </c>
      <c r="C213">
        <v>137.47</v>
      </c>
      <c r="D213">
        <f t="shared" si="6"/>
        <v>62.751181624699406</v>
      </c>
      <c r="E213">
        <f t="shared" si="7"/>
        <v>58.423289417764558</v>
      </c>
    </row>
    <row r="214" spans="1:5" x14ac:dyDescent="0.3">
      <c r="A214" s="2">
        <v>39745</v>
      </c>
      <c r="B214">
        <v>876.77</v>
      </c>
      <c r="C214">
        <v>123.27</v>
      </c>
      <c r="D214">
        <f t="shared" si="6"/>
        <v>60.585560684374904</v>
      </c>
      <c r="E214">
        <f t="shared" si="7"/>
        <v>52.388440288992769</v>
      </c>
    </row>
    <row r="215" spans="1:5" x14ac:dyDescent="0.3">
      <c r="A215" s="2">
        <v>39748</v>
      </c>
      <c r="B215">
        <v>848.92</v>
      </c>
      <c r="C215">
        <v>125.93</v>
      </c>
      <c r="D215">
        <f t="shared" si="6"/>
        <v>58.661101744105693</v>
      </c>
      <c r="E215">
        <f t="shared" si="7"/>
        <v>53.51891202719932</v>
      </c>
    </row>
    <row r="216" spans="1:5" x14ac:dyDescent="0.3">
      <c r="A216" s="2">
        <v>39749</v>
      </c>
      <c r="B216">
        <v>940.51</v>
      </c>
      <c r="C216">
        <v>132.41999999999999</v>
      </c>
      <c r="D216">
        <f t="shared" si="6"/>
        <v>64.990049476215489</v>
      </c>
      <c r="E216">
        <f t="shared" si="7"/>
        <v>56.277093072673182</v>
      </c>
    </row>
    <row r="217" spans="1:5" x14ac:dyDescent="0.3">
      <c r="A217" s="2">
        <v>39750</v>
      </c>
      <c r="B217">
        <v>930.09</v>
      </c>
      <c r="C217">
        <v>128.68</v>
      </c>
      <c r="D217">
        <f t="shared" si="6"/>
        <v>64.270018519030387</v>
      </c>
      <c r="E217">
        <f t="shared" si="7"/>
        <v>54.687632809179775</v>
      </c>
    </row>
    <row r="218" spans="1:5" x14ac:dyDescent="0.3">
      <c r="A218" s="2">
        <v>39751</v>
      </c>
      <c r="B218">
        <v>954.09</v>
      </c>
      <c r="C218">
        <v>144.41999999999999</v>
      </c>
      <c r="D218">
        <f t="shared" si="6"/>
        <v>65.928439149783031</v>
      </c>
      <c r="E218">
        <f t="shared" si="7"/>
        <v>61.376965575860595</v>
      </c>
    </row>
    <row r="219" spans="1:5" x14ac:dyDescent="0.3">
      <c r="A219" s="2">
        <v>39752</v>
      </c>
      <c r="B219">
        <v>968.75</v>
      </c>
      <c r="C219">
        <v>147.5</v>
      </c>
      <c r="D219">
        <f t="shared" si="6"/>
        <v>66.941457751734418</v>
      </c>
      <c r="E219">
        <f t="shared" si="7"/>
        <v>62.685932851678707</v>
      </c>
    </row>
    <row r="220" spans="1:5" x14ac:dyDescent="0.3">
      <c r="A220" s="2">
        <v>39755</v>
      </c>
      <c r="B220">
        <v>966.3</v>
      </c>
      <c r="C220">
        <v>148.81</v>
      </c>
      <c r="D220">
        <f t="shared" si="6"/>
        <v>66.772160645678426</v>
      </c>
      <c r="E220">
        <f t="shared" si="7"/>
        <v>63.242668933276668</v>
      </c>
    </row>
    <row r="221" spans="1:5" x14ac:dyDescent="0.3">
      <c r="A221" s="2">
        <v>39756</v>
      </c>
      <c r="B221">
        <v>1005.75</v>
      </c>
      <c r="C221">
        <v>151.63</v>
      </c>
      <c r="D221">
        <f t="shared" si="6"/>
        <v>69.498189557478099</v>
      </c>
      <c r="E221">
        <f t="shared" si="7"/>
        <v>64.441138971525703</v>
      </c>
    </row>
    <row r="222" spans="1:5" x14ac:dyDescent="0.3">
      <c r="A222" s="2">
        <v>39757</v>
      </c>
      <c r="B222">
        <v>952.77</v>
      </c>
      <c r="C222">
        <v>154.93</v>
      </c>
      <c r="D222">
        <f t="shared" si="6"/>
        <v>65.837226015091616</v>
      </c>
      <c r="E222">
        <f t="shared" si="7"/>
        <v>65.843603909902242</v>
      </c>
    </row>
    <row r="223" spans="1:5" x14ac:dyDescent="0.3">
      <c r="A223" s="2">
        <v>39758</v>
      </c>
      <c r="B223">
        <v>904.88</v>
      </c>
      <c r="C223">
        <v>143.37</v>
      </c>
      <c r="D223">
        <f t="shared" si="6"/>
        <v>62.527985848143949</v>
      </c>
      <c r="E223">
        <f t="shared" si="7"/>
        <v>60.930726731831712</v>
      </c>
    </row>
    <row r="224" spans="1:5" x14ac:dyDescent="0.3">
      <c r="A224" s="2">
        <v>39759</v>
      </c>
      <c r="B224">
        <v>930.99</v>
      </c>
      <c r="C224">
        <v>148.44</v>
      </c>
      <c r="D224">
        <f t="shared" si="6"/>
        <v>64.332209292683601</v>
      </c>
      <c r="E224">
        <f t="shared" si="7"/>
        <v>63.085422864428388</v>
      </c>
    </row>
    <row r="225" spans="1:5" x14ac:dyDescent="0.3">
      <c r="A225" s="2">
        <v>39762</v>
      </c>
      <c r="B225">
        <v>919.21</v>
      </c>
      <c r="C225">
        <v>150.84</v>
      </c>
      <c r="D225">
        <f t="shared" si="6"/>
        <v>63.518201166422507</v>
      </c>
      <c r="E225">
        <f t="shared" si="7"/>
        <v>64.105397365065869</v>
      </c>
    </row>
    <row r="226" spans="1:5" x14ac:dyDescent="0.3">
      <c r="A226" s="2">
        <v>39763</v>
      </c>
      <c r="B226">
        <v>898.95</v>
      </c>
      <c r="C226">
        <v>147.66999999999999</v>
      </c>
      <c r="D226">
        <f t="shared" si="6"/>
        <v>62.118217750628816</v>
      </c>
      <c r="E226">
        <f t="shared" si="7"/>
        <v>62.758181045473862</v>
      </c>
    </row>
    <row r="227" spans="1:5" x14ac:dyDescent="0.3">
      <c r="A227" s="2">
        <v>39764</v>
      </c>
      <c r="B227">
        <v>852.3</v>
      </c>
      <c r="C227">
        <v>147.27000000000001</v>
      </c>
      <c r="D227">
        <f t="shared" si="6"/>
        <v>58.894662649603355</v>
      </c>
      <c r="E227">
        <f t="shared" si="7"/>
        <v>62.588185295367616</v>
      </c>
    </row>
    <row r="228" spans="1:5" x14ac:dyDescent="0.3">
      <c r="A228" s="2">
        <v>39765</v>
      </c>
      <c r="B228">
        <v>911.29</v>
      </c>
      <c r="C228">
        <v>142.69999999999999</v>
      </c>
      <c r="D228">
        <f t="shared" si="6"/>
        <v>62.97092235827413</v>
      </c>
      <c r="E228">
        <f t="shared" si="7"/>
        <v>60.645983850403731</v>
      </c>
    </row>
    <row r="229" spans="1:5" x14ac:dyDescent="0.3">
      <c r="A229" s="2">
        <v>39766</v>
      </c>
      <c r="B229">
        <v>873.29</v>
      </c>
      <c r="C229">
        <v>142.26</v>
      </c>
      <c r="D229">
        <f t="shared" si="6"/>
        <v>60.345089692915778</v>
      </c>
      <c r="E229">
        <f t="shared" si="7"/>
        <v>60.458988525286863</v>
      </c>
    </row>
    <row r="230" spans="1:5" x14ac:dyDescent="0.3">
      <c r="A230" s="2">
        <v>39769</v>
      </c>
      <c r="B230">
        <v>850.75</v>
      </c>
      <c r="C230">
        <v>140.57</v>
      </c>
      <c r="D230">
        <f t="shared" si="6"/>
        <v>58.787556317200583</v>
      </c>
      <c r="E230">
        <f t="shared" si="7"/>
        <v>59.740756481087963</v>
      </c>
    </row>
    <row r="231" spans="1:5" x14ac:dyDescent="0.3">
      <c r="A231" s="2">
        <v>39770</v>
      </c>
      <c r="B231">
        <v>859.12</v>
      </c>
      <c r="C231">
        <v>134.88</v>
      </c>
      <c r="D231">
        <f t="shared" si="6"/>
        <v>59.365930512175566</v>
      </c>
      <c r="E231">
        <f t="shared" si="7"/>
        <v>57.3225669358266</v>
      </c>
    </row>
    <row r="232" spans="1:5" x14ac:dyDescent="0.3">
      <c r="A232" s="2">
        <v>39771</v>
      </c>
      <c r="B232">
        <v>806.58</v>
      </c>
      <c r="C232">
        <v>132.33000000000001</v>
      </c>
      <c r="D232">
        <f t="shared" si="6"/>
        <v>55.735371348019569</v>
      </c>
      <c r="E232">
        <f t="shared" si="7"/>
        <v>56.23884402889928</v>
      </c>
    </row>
    <row r="233" spans="1:5" x14ac:dyDescent="0.3">
      <c r="A233" s="2">
        <v>39772</v>
      </c>
      <c r="B233">
        <v>752.44</v>
      </c>
      <c r="C233">
        <v>123.54</v>
      </c>
      <c r="D233">
        <f t="shared" si="6"/>
        <v>51.994250808480061</v>
      </c>
      <c r="E233">
        <f t="shared" si="7"/>
        <v>52.503187420314489</v>
      </c>
    </row>
    <row r="234" spans="1:5" x14ac:dyDescent="0.3">
      <c r="A234" s="2">
        <v>39773</v>
      </c>
      <c r="B234">
        <v>800.03</v>
      </c>
      <c r="C234">
        <v>130.76</v>
      </c>
      <c r="D234">
        <f t="shared" si="6"/>
        <v>55.282760717543326</v>
      </c>
      <c r="E234">
        <f t="shared" si="7"/>
        <v>55.571610709732255</v>
      </c>
    </row>
    <row r="235" spans="1:5" x14ac:dyDescent="0.3">
      <c r="A235" s="2">
        <v>39776</v>
      </c>
      <c r="B235">
        <v>851.81</v>
      </c>
      <c r="C235">
        <v>126.02</v>
      </c>
      <c r="D235">
        <f t="shared" si="6"/>
        <v>58.860803228392157</v>
      </c>
      <c r="E235">
        <f t="shared" si="7"/>
        <v>53.557161070973223</v>
      </c>
    </row>
    <row r="236" spans="1:5" x14ac:dyDescent="0.3">
      <c r="A236" s="2">
        <v>39777</v>
      </c>
      <c r="B236">
        <v>857.39</v>
      </c>
      <c r="C236">
        <v>128.01</v>
      </c>
      <c r="D236">
        <f t="shared" si="6"/>
        <v>59.246386025042156</v>
      </c>
      <c r="E236">
        <f t="shared" si="7"/>
        <v>54.402889927751794</v>
      </c>
    </row>
    <row r="237" spans="1:5" x14ac:dyDescent="0.3">
      <c r="A237" s="2">
        <v>39778</v>
      </c>
      <c r="B237">
        <v>887.68</v>
      </c>
      <c r="C237">
        <v>134.5</v>
      </c>
      <c r="D237">
        <f t="shared" si="6"/>
        <v>61.339451062771211</v>
      </c>
      <c r="E237">
        <f t="shared" si="7"/>
        <v>57.161070973225669</v>
      </c>
    </row>
    <row r="238" spans="1:5" x14ac:dyDescent="0.3">
      <c r="A238" s="2">
        <v>39779</v>
      </c>
      <c r="B238">
        <v>887.68</v>
      </c>
      <c r="C238">
        <v>139.16999999999999</v>
      </c>
      <c r="D238">
        <f t="shared" si="6"/>
        <v>61.339451062771211</v>
      </c>
      <c r="E238">
        <f t="shared" si="7"/>
        <v>59.145771355716107</v>
      </c>
    </row>
    <row r="239" spans="1:5" x14ac:dyDescent="0.3">
      <c r="A239" s="2">
        <v>39780</v>
      </c>
      <c r="B239">
        <v>896.24</v>
      </c>
      <c r="C239">
        <v>140.66</v>
      </c>
      <c r="D239">
        <f t="shared" si="6"/>
        <v>61.93095442107299</v>
      </c>
      <c r="E239">
        <f t="shared" si="7"/>
        <v>59.779005524861873</v>
      </c>
    </row>
    <row r="240" spans="1:5" x14ac:dyDescent="0.3">
      <c r="A240" s="2">
        <v>39783</v>
      </c>
      <c r="B240">
        <v>816.21</v>
      </c>
      <c r="C240">
        <v>138.35</v>
      </c>
      <c r="D240">
        <f t="shared" si="6"/>
        <v>56.400812626109065</v>
      </c>
      <c r="E240">
        <f t="shared" si="7"/>
        <v>58.797280067998294</v>
      </c>
    </row>
    <row r="241" spans="1:5" x14ac:dyDescent="0.3">
      <c r="A241" s="2">
        <v>39784</v>
      </c>
      <c r="B241">
        <v>848.81</v>
      </c>
      <c r="C241">
        <v>133.69999999999999</v>
      </c>
      <c r="D241">
        <f t="shared" si="6"/>
        <v>58.653500649548072</v>
      </c>
      <c r="E241">
        <f t="shared" si="7"/>
        <v>56.821079473013171</v>
      </c>
    </row>
    <row r="242" spans="1:5" x14ac:dyDescent="0.3">
      <c r="A242" s="2">
        <v>39785</v>
      </c>
      <c r="B242">
        <v>870.74</v>
      </c>
      <c r="C242">
        <v>133.62</v>
      </c>
      <c r="D242">
        <f t="shared" si="6"/>
        <v>60.168882500898313</v>
      </c>
      <c r="E242">
        <f t="shared" si="7"/>
        <v>56.787080322991926</v>
      </c>
    </row>
    <row r="243" spans="1:5" x14ac:dyDescent="0.3">
      <c r="A243" s="2">
        <v>39786</v>
      </c>
      <c r="B243">
        <v>845.22</v>
      </c>
      <c r="C243">
        <v>131.43</v>
      </c>
      <c r="D243">
        <f t="shared" si="6"/>
        <v>58.405428563531324</v>
      </c>
      <c r="E243">
        <f t="shared" si="7"/>
        <v>55.856353591160222</v>
      </c>
    </row>
    <row r="244" spans="1:5" x14ac:dyDescent="0.3">
      <c r="A244" s="2">
        <v>39787</v>
      </c>
      <c r="B244">
        <v>876.07</v>
      </c>
      <c r="C244">
        <v>134.33000000000001</v>
      </c>
      <c r="D244">
        <f t="shared" si="6"/>
        <v>60.537190082644635</v>
      </c>
      <c r="E244">
        <f t="shared" si="7"/>
        <v>57.088822779430515</v>
      </c>
    </row>
    <row r="245" spans="1:5" x14ac:dyDescent="0.3">
      <c r="A245" s="2">
        <v>39790</v>
      </c>
      <c r="B245">
        <v>909.7</v>
      </c>
      <c r="C245">
        <v>144.88999999999999</v>
      </c>
      <c r="D245">
        <f t="shared" si="6"/>
        <v>62.861051991486775</v>
      </c>
      <c r="E245">
        <f t="shared" si="7"/>
        <v>61.576710582235435</v>
      </c>
    </row>
    <row r="246" spans="1:5" x14ac:dyDescent="0.3">
      <c r="A246" s="2">
        <v>39791</v>
      </c>
      <c r="B246">
        <v>888.67</v>
      </c>
      <c r="C246">
        <v>145.19999999999999</v>
      </c>
      <c r="D246">
        <f t="shared" si="6"/>
        <v>61.407860913789762</v>
      </c>
      <c r="E246">
        <f t="shared" si="7"/>
        <v>61.708457288567772</v>
      </c>
    </row>
    <row r="247" spans="1:5" x14ac:dyDescent="0.3">
      <c r="A247" s="2">
        <v>39792</v>
      </c>
      <c r="B247">
        <v>899.24</v>
      </c>
      <c r="C247">
        <v>150.72999999999999</v>
      </c>
      <c r="D247">
        <f t="shared" si="6"/>
        <v>62.138256999917076</v>
      </c>
      <c r="E247">
        <f t="shared" si="7"/>
        <v>64.058648533786638</v>
      </c>
    </row>
    <row r="248" spans="1:5" x14ac:dyDescent="0.3">
      <c r="A248" s="2">
        <v>39793</v>
      </c>
      <c r="B248">
        <v>873.59</v>
      </c>
      <c r="C248">
        <v>151.93</v>
      </c>
      <c r="D248">
        <f t="shared" si="6"/>
        <v>60.36581995080018</v>
      </c>
      <c r="E248">
        <f t="shared" si="7"/>
        <v>64.568635784105396</v>
      </c>
    </row>
    <row r="249" spans="1:5" x14ac:dyDescent="0.3">
      <c r="A249" s="2">
        <v>39794</v>
      </c>
      <c r="B249">
        <v>879.73</v>
      </c>
      <c r="C249">
        <v>144.38</v>
      </c>
      <c r="D249">
        <f t="shared" si="6"/>
        <v>60.790099228834407</v>
      </c>
      <c r="E249">
        <f t="shared" si="7"/>
        <v>61.359966000849973</v>
      </c>
    </row>
    <row r="250" spans="1:5" x14ac:dyDescent="0.3">
      <c r="A250" s="2">
        <v>39797</v>
      </c>
      <c r="B250">
        <v>868.57</v>
      </c>
      <c r="C250">
        <v>151.43</v>
      </c>
      <c r="D250">
        <f t="shared" si="6"/>
        <v>60.018933635534424</v>
      </c>
      <c r="E250">
        <f t="shared" si="7"/>
        <v>64.356141096472584</v>
      </c>
    </row>
    <row r="251" spans="1:5" x14ac:dyDescent="0.3">
      <c r="A251" s="2">
        <v>39798</v>
      </c>
      <c r="B251">
        <v>913.18</v>
      </c>
      <c r="C251">
        <v>151.35</v>
      </c>
      <c r="D251">
        <f t="shared" si="6"/>
        <v>63.101522982945902</v>
      </c>
      <c r="E251">
        <f t="shared" si="7"/>
        <v>64.322141946451325</v>
      </c>
    </row>
    <row r="252" spans="1:5" x14ac:dyDescent="0.3">
      <c r="A252" s="2">
        <v>39799</v>
      </c>
      <c r="B252">
        <v>904.42</v>
      </c>
      <c r="C252">
        <v>152.62</v>
      </c>
      <c r="D252">
        <f t="shared" si="6"/>
        <v>62.496199452721193</v>
      </c>
      <c r="E252">
        <f t="shared" si="7"/>
        <v>64.861878453038671</v>
      </c>
    </row>
    <row r="253" spans="1:5" x14ac:dyDescent="0.3">
      <c r="A253" s="2">
        <v>39800</v>
      </c>
      <c r="B253">
        <v>885.28</v>
      </c>
      <c r="C253">
        <v>153.24</v>
      </c>
      <c r="D253">
        <f t="shared" si="6"/>
        <v>61.173608999695951</v>
      </c>
      <c r="E253">
        <f t="shared" si="7"/>
        <v>65.125371865703357</v>
      </c>
    </row>
    <row r="254" spans="1:5" x14ac:dyDescent="0.3">
      <c r="A254" s="2">
        <v>39801</v>
      </c>
      <c r="B254">
        <v>887.88</v>
      </c>
      <c r="C254">
        <v>154.1</v>
      </c>
      <c r="D254">
        <f t="shared" si="6"/>
        <v>61.353271234694148</v>
      </c>
      <c r="E254">
        <f t="shared" si="7"/>
        <v>65.490862728431793</v>
      </c>
    </row>
    <row r="255" spans="1:5" x14ac:dyDescent="0.3">
      <c r="A255" s="2">
        <v>39804</v>
      </c>
      <c r="B255">
        <v>871.63</v>
      </c>
      <c r="C255">
        <v>153.97999999999999</v>
      </c>
      <c r="D255">
        <f t="shared" si="6"/>
        <v>60.230382265955384</v>
      </c>
      <c r="E255">
        <f t="shared" si="7"/>
        <v>65.439864003399904</v>
      </c>
    </row>
    <row r="256" spans="1:5" x14ac:dyDescent="0.3">
      <c r="A256" s="2">
        <v>39805</v>
      </c>
      <c r="B256">
        <v>863.16</v>
      </c>
      <c r="C256">
        <v>148.93</v>
      </c>
      <c r="D256">
        <f t="shared" si="6"/>
        <v>59.645097985018921</v>
      </c>
      <c r="E256">
        <f t="shared" si="7"/>
        <v>63.293667658308536</v>
      </c>
    </row>
    <row r="257" spans="1:5" x14ac:dyDescent="0.3">
      <c r="A257" s="2">
        <v>39806</v>
      </c>
      <c r="B257">
        <v>865.02</v>
      </c>
      <c r="C257">
        <v>147.02000000000001</v>
      </c>
      <c r="D257">
        <f t="shared" si="6"/>
        <v>59.773625583902259</v>
      </c>
      <c r="E257">
        <f t="shared" si="7"/>
        <v>62.481937951551217</v>
      </c>
    </row>
    <row r="258" spans="1:5" x14ac:dyDescent="0.3">
      <c r="A258" s="2">
        <v>39808</v>
      </c>
      <c r="B258">
        <v>872.8</v>
      </c>
      <c r="C258">
        <v>145.81</v>
      </c>
      <c r="D258">
        <f t="shared" si="6"/>
        <v>60.311230271704574</v>
      </c>
      <c r="E258">
        <f t="shared" si="7"/>
        <v>61.967700807479808</v>
      </c>
    </row>
    <row r="259" spans="1:5" x14ac:dyDescent="0.3">
      <c r="A259" s="2">
        <v>39811</v>
      </c>
      <c r="B259">
        <v>869.42</v>
      </c>
      <c r="C259">
        <v>145.72</v>
      </c>
      <c r="D259">
        <f t="shared" ref="D259:D322" si="8">B259/B$2*100</f>
        <v>60.077669366206912</v>
      </c>
      <c r="E259">
        <f t="shared" ref="E259:E322" si="9">C259/C$2*100</f>
        <v>61.929451763705899</v>
      </c>
    </row>
    <row r="260" spans="1:5" x14ac:dyDescent="0.3">
      <c r="A260" s="2">
        <v>39812</v>
      </c>
      <c r="B260">
        <v>890.64</v>
      </c>
      <c r="C260">
        <v>146.35</v>
      </c>
      <c r="D260">
        <f t="shared" si="8"/>
        <v>61.543989607230706</v>
      </c>
      <c r="E260">
        <f t="shared" si="9"/>
        <v>62.197195070123243</v>
      </c>
    </row>
    <row r="261" spans="1:5" x14ac:dyDescent="0.3">
      <c r="A261" s="2">
        <v>39813</v>
      </c>
      <c r="B261">
        <v>903.25</v>
      </c>
      <c r="C261">
        <v>146.35</v>
      </c>
      <c r="D261">
        <f t="shared" si="8"/>
        <v>62.415351446972004</v>
      </c>
      <c r="E261">
        <f t="shared" si="9"/>
        <v>62.197195070123243</v>
      </c>
    </row>
    <row r="262" spans="1:5" x14ac:dyDescent="0.3">
      <c r="A262" s="2">
        <v>39815</v>
      </c>
      <c r="B262">
        <v>931.8</v>
      </c>
      <c r="C262">
        <v>151.15</v>
      </c>
      <c r="D262">
        <f t="shared" si="8"/>
        <v>64.388180988971499</v>
      </c>
      <c r="E262">
        <f t="shared" si="9"/>
        <v>64.237144071398205</v>
      </c>
    </row>
    <row r="263" spans="1:5" x14ac:dyDescent="0.3">
      <c r="A263" s="2">
        <v>39818</v>
      </c>
      <c r="B263">
        <v>927.45</v>
      </c>
      <c r="C263">
        <v>153.83000000000001</v>
      </c>
      <c r="D263">
        <f t="shared" si="8"/>
        <v>64.087592249647585</v>
      </c>
      <c r="E263">
        <f t="shared" si="9"/>
        <v>65.376115597110072</v>
      </c>
    </row>
    <row r="264" spans="1:5" x14ac:dyDescent="0.3">
      <c r="A264" s="2">
        <v>39819</v>
      </c>
      <c r="B264">
        <v>934.7</v>
      </c>
      <c r="C264">
        <v>156.79</v>
      </c>
      <c r="D264">
        <f t="shared" si="8"/>
        <v>64.588573481854112</v>
      </c>
      <c r="E264">
        <f t="shared" si="9"/>
        <v>66.634084147896303</v>
      </c>
    </row>
    <row r="265" spans="1:5" x14ac:dyDescent="0.3">
      <c r="A265" s="2">
        <v>39820</v>
      </c>
      <c r="B265">
        <v>906.65</v>
      </c>
      <c r="C265">
        <v>161.36000000000001</v>
      </c>
      <c r="D265">
        <f t="shared" si="8"/>
        <v>62.65029436966195</v>
      </c>
      <c r="E265">
        <f t="shared" si="9"/>
        <v>68.576285592860174</v>
      </c>
    </row>
    <row r="266" spans="1:5" x14ac:dyDescent="0.3">
      <c r="A266" s="2">
        <v>39821</v>
      </c>
      <c r="B266">
        <v>909.73</v>
      </c>
      <c r="C266">
        <v>157.76</v>
      </c>
      <c r="D266">
        <f t="shared" si="8"/>
        <v>62.863125017275209</v>
      </c>
      <c r="E266">
        <f t="shared" si="9"/>
        <v>67.046323841903941</v>
      </c>
    </row>
    <row r="267" spans="1:5" x14ac:dyDescent="0.3">
      <c r="A267" s="2">
        <v>39822</v>
      </c>
      <c r="B267">
        <v>890.35</v>
      </c>
      <c r="C267">
        <v>154.16999999999999</v>
      </c>
      <c r="D267">
        <f t="shared" si="8"/>
        <v>61.523950357942446</v>
      </c>
      <c r="E267">
        <f t="shared" si="9"/>
        <v>65.520611984700366</v>
      </c>
    </row>
    <row r="268" spans="1:5" x14ac:dyDescent="0.3">
      <c r="A268" s="2">
        <v>39825</v>
      </c>
      <c r="B268">
        <v>870.26</v>
      </c>
      <c r="C268">
        <v>151.01</v>
      </c>
      <c r="D268">
        <f t="shared" si="8"/>
        <v>60.135714088283251</v>
      </c>
      <c r="E268">
        <f t="shared" si="9"/>
        <v>64.177645558861016</v>
      </c>
    </row>
    <row r="269" spans="1:5" x14ac:dyDescent="0.3">
      <c r="A269" s="2">
        <v>39826</v>
      </c>
      <c r="B269">
        <v>871.79</v>
      </c>
      <c r="C269">
        <v>152.44999999999999</v>
      </c>
      <c r="D269">
        <f t="shared" si="8"/>
        <v>60.241438403493731</v>
      </c>
      <c r="E269">
        <f t="shared" si="9"/>
        <v>64.789630259243509</v>
      </c>
    </row>
    <row r="270" spans="1:5" x14ac:dyDescent="0.3">
      <c r="A270" s="2">
        <v>39827</v>
      </c>
      <c r="B270">
        <v>842.62</v>
      </c>
      <c r="C270">
        <v>154.5</v>
      </c>
      <c r="D270">
        <f t="shared" si="8"/>
        <v>58.225766328533126</v>
      </c>
      <c r="E270">
        <f t="shared" si="9"/>
        <v>65.660858478538032</v>
      </c>
    </row>
    <row r="271" spans="1:5" x14ac:dyDescent="0.3">
      <c r="A271" s="2">
        <v>39828</v>
      </c>
      <c r="B271">
        <v>843.74</v>
      </c>
      <c r="C271">
        <v>145.05000000000001</v>
      </c>
      <c r="D271">
        <f t="shared" si="8"/>
        <v>58.303159291301576</v>
      </c>
      <c r="E271">
        <f t="shared" si="9"/>
        <v>61.644708882277946</v>
      </c>
    </row>
    <row r="272" spans="1:5" x14ac:dyDescent="0.3">
      <c r="A272" s="2">
        <v>39829</v>
      </c>
      <c r="B272">
        <v>850.12</v>
      </c>
      <c r="C272">
        <v>148.03</v>
      </c>
      <c r="D272">
        <f t="shared" si="8"/>
        <v>58.744022775643323</v>
      </c>
      <c r="E272">
        <f t="shared" si="9"/>
        <v>62.911177220569478</v>
      </c>
    </row>
    <row r="273" spans="1:5" x14ac:dyDescent="0.3">
      <c r="A273" s="2">
        <v>39832</v>
      </c>
      <c r="B273">
        <v>850.12</v>
      </c>
      <c r="C273">
        <v>150.02000000000001</v>
      </c>
      <c r="D273">
        <f t="shared" si="8"/>
        <v>58.744022775643323</v>
      </c>
      <c r="E273">
        <f t="shared" si="9"/>
        <v>63.756906077348063</v>
      </c>
    </row>
    <row r="274" spans="1:5" x14ac:dyDescent="0.3">
      <c r="A274" s="2">
        <v>39833</v>
      </c>
      <c r="B274">
        <v>805.22</v>
      </c>
      <c r="C274">
        <v>146.55000000000001</v>
      </c>
      <c r="D274">
        <f t="shared" si="8"/>
        <v>55.641394178943585</v>
      </c>
      <c r="E274">
        <f t="shared" si="9"/>
        <v>62.282192945176376</v>
      </c>
    </row>
    <row r="275" spans="1:5" x14ac:dyDescent="0.3">
      <c r="A275" s="2">
        <v>39834</v>
      </c>
      <c r="B275">
        <v>840.24</v>
      </c>
      <c r="C275">
        <v>143.29</v>
      </c>
      <c r="D275">
        <f t="shared" si="8"/>
        <v>58.06130628265015</v>
      </c>
      <c r="E275">
        <f t="shared" si="9"/>
        <v>60.896727581810453</v>
      </c>
    </row>
    <row r="276" spans="1:5" x14ac:dyDescent="0.3">
      <c r="A276" s="2">
        <v>39835</v>
      </c>
      <c r="B276">
        <v>827.5</v>
      </c>
      <c r="C276">
        <v>145.11000000000001</v>
      </c>
      <c r="D276">
        <f t="shared" si="8"/>
        <v>57.180961331158954</v>
      </c>
      <c r="E276">
        <f t="shared" si="9"/>
        <v>61.670208244793876</v>
      </c>
    </row>
    <row r="277" spans="1:5" x14ac:dyDescent="0.3">
      <c r="A277" s="2">
        <v>39836</v>
      </c>
      <c r="B277">
        <v>831.95</v>
      </c>
      <c r="C277">
        <v>141.75</v>
      </c>
      <c r="D277">
        <f t="shared" si="8"/>
        <v>57.48846015644434</v>
      </c>
      <c r="E277">
        <f t="shared" si="9"/>
        <v>60.2422439439014</v>
      </c>
    </row>
    <row r="278" spans="1:5" x14ac:dyDescent="0.3">
      <c r="A278" s="2">
        <v>39839</v>
      </c>
      <c r="B278">
        <v>836.57</v>
      </c>
      <c r="C278">
        <v>141.75</v>
      </c>
      <c r="D278">
        <f t="shared" si="8"/>
        <v>57.807706127864236</v>
      </c>
      <c r="E278">
        <f t="shared" si="9"/>
        <v>60.2422439439014</v>
      </c>
    </row>
    <row r="279" spans="1:5" x14ac:dyDescent="0.3">
      <c r="A279" s="2">
        <v>39840</v>
      </c>
      <c r="B279">
        <v>845.71</v>
      </c>
      <c r="C279">
        <v>141.75</v>
      </c>
      <c r="D279">
        <f t="shared" si="8"/>
        <v>58.439287984742528</v>
      </c>
      <c r="E279">
        <f t="shared" si="9"/>
        <v>60.2422439439014</v>
      </c>
    </row>
    <row r="280" spans="1:5" x14ac:dyDescent="0.3">
      <c r="A280" s="2">
        <v>39841</v>
      </c>
      <c r="B280">
        <v>874.09</v>
      </c>
      <c r="C280">
        <v>151.04</v>
      </c>
      <c r="D280">
        <f t="shared" si="8"/>
        <v>60.400370380607541</v>
      </c>
      <c r="E280">
        <f t="shared" si="9"/>
        <v>64.190395240118988</v>
      </c>
    </row>
    <row r="281" spans="1:5" x14ac:dyDescent="0.3">
      <c r="A281" s="2">
        <v>39842</v>
      </c>
      <c r="B281">
        <v>845.14</v>
      </c>
      <c r="C281">
        <v>152.29</v>
      </c>
      <c r="D281">
        <f t="shared" si="8"/>
        <v>58.39990049476215</v>
      </c>
      <c r="E281">
        <f t="shared" si="9"/>
        <v>64.721631959201005</v>
      </c>
    </row>
    <row r="282" spans="1:5" x14ac:dyDescent="0.3">
      <c r="A282" s="2">
        <v>39843</v>
      </c>
      <c r="B282">
        <v>825.88</v>
      </c>
      <c r="C282">
        <v>151.33000000000001</v>
      </c>
      <c r="D282">
        <f t="shared" si="8"/>
        <v>57.069017938583158</v>
      </c>
      <c r="E282">
        <f t="shared" si="9"/>
        <v>64.313642158946024</v>
      </c>
    </row>
    <row r="283" spans="1:5" x14ac:dyDescent="0.3">
      <c r="A283" s="2">
        <v>39846</v>
      </c>
      <c r="B283">
        <v>825.44</v>
      </c>
      <c r="C283">
        <v>149</v>
      </c>
      <c r="D283">
        <f t="shared" si="8"/>
        <v>57.038613560352694</v>
      </c>
      <c r="E283">
        <f t="shared" si="9"/>
        <v>63.323416914577138</v>
      </c>
    </row>
    <row r="284" spans="1:5" x14ac:dyDescent="0.3">
      <c r="A284" s="2">
        <v>39847</v>
      </c>
      <c r="B284">
        <v>838.51</v>
      </c>
      <c r="C284">
        <v>151.41999999999999</v>
      </c>
      <c r="D284">
        <f t="shared" si="8"/>
        <v>57.941761795516733</v>
      </c>
      <c r="E284">
        <f t="shared" si="9"/>
        <v>64.351891202719926</v>
      </c>
    </row>
    <row r="285" spans="1:5" x14ac:dyDescent="0.3">
      <c r="A285" s="2">
        <v>39848</v>
      </c>
      <c r="B285">
        <v>832.23</v>
      </c>
      <c r="C285">
        <v>155.99</v>
      </c>
      <c r="D285">
        <f t="shared" si="8"/>
        <v>57.507808397136465</v>
      </c>
      <c r="E285">
        <f t="shared" si="9"/>
        <v>66.294092647683811</v>
      </c>
    </row>
    <row r="286" spans="1:5" x14ac:dyDescent="0.3">
      <c r="A286" s="2">
        <v>39849</v>
      </c>
      <c r="B286">
        <v>845.85</v>
      </c>
      <c r="C286">
        <v>154</v>
      </c>
      <c r="D286">
        <f t="shared" si="8"/>
        <v>58.448962105088583</v>
      </c>
      <c r="E286">
        <f t="shared" si="9"/>
        <v>65.448363790905233</v>
      </c>
    </row>
    <row r="287" spans="1:5" x14ac:dyDescent="0.3">
      <c r="A287" s="2">
        <v>39850</v>
      </c>
      <c r="B287">
        <v>868.6</v>
      </c>
      <c r="C287">
        <v>158.9</v>
      </c>
      <c r="D287">
        <f t="shared" si="8"/>
        <v>60.021006661322865</v>
      </c>
      <c r="E287">
        <f t="shared" si="9"/>
        <v>67.530811729706755</v>
      </c>
    </row>
    <row r="288" spans="1:5" x14ac:dyDescent="0.3">
      <c r="A288" s="2">
        <v>39853</v>
      </c>
      <c r="B288">
        <v>869.89</v>
      </c>
      <c r="C288">
        <v>157.69999999999999</v>
      </c>
      <c r="D288">
        <f t="shared" si="8"/>
        <v>60.110146770225811</v>
      </c>
      <c r="E288">
        <f t="shared" si="9"/>
        <v>67.020824479388011</v>
      </c>
    </row>
    <row r="289" spans="1:5" x14ac:dyDescent="0.3">
      <c r="A289" s="2">
        <v>39854</v>
      </c>
      <c r="B289">
        <v>827.16</v>
      </c>
      <c r="C289">
        <v>156.84</v>
      </c>
      <c r="D289">
        <f t="shared" si="8"/>
        <v>57.157467038889955</v>
      </c>
      <c r="E289">
        <f t="shared" si="9"/>
        <v>66.65533361665959</v>
      </c>
    </row>
    <row r="290" spans="1:5" x14ac:dyDescent="0.3">
      <c r="A290" s="2">
        <v>39855</v>
      </c>
      <c r="B290">
        <v>833.74</v>
      </c>
      <c r="C290">
        <v>155.26</v>
      </c>
      <c r="D290">
        <f t="shared" si="8"/>
        <v>57.612150695154639</v>
      </c>
      <c r="E290">
        <f t="shared" si="9"/>
        <v>65.983850403739893</v>
      </c>
    </row>
    <row r="291" spans="1:5" x14ac:dyDescent="0.3">
      <c r="A291" s="2">
        <v>39856</v>
      </c>
      <c r="B291">
        <v>835.19</v>
      </c>
      <c r="C291">
        <v>153.66</v>
      </c>
      <c r="D291">
        <f t="shared" si="8"/>
        <v>57.712346941595946</v>
      </c>
      <c r="E291">
        <f t="shared" si="9"/>
        <v>65.303867403314911</v>
      </c>
    </row>
    <row r="292" spans="1:5" x14ac:dyDescent="0.3">
      <c r="A292" s="2">
        <v>39857</v>
      </c>
      <c r="B292">
        <v>826.84</v>
      </c>
      <c r="C292">
        <v>155.19</v>
      </c>
      <c r="D292">
        <f t="shared" si="8"/>
        <v>57.135354763813261</v>
      </c>
      <c r="E292">
        <f t="shared" si="9"/>
        <v>65.954101147471306</v>
      </c>
    </row>
    <row r="293" spans="1:5" x14ac:dyDescent="0.3">
      <c r="A293" s="2">
        <v>39860</v>
      </c>
      <c r="B293">
        <v>826.84</v>
      </c>
      <c r="C293">
        <v>152.66</v>
      </c>
      <c r="D293">
        <f t="shared" si="8"/>
        <v>57.135354763813261</v>
      </c>
      <c r="E293">
        <f t="shared" si="9"/>
        <v>64.878878028049286</v>
      </c>
    </row>
    <row r="294" spans="1:5" x14ac:dyDescent="0.3">
      <c r="A294" s="2">
        <v>39861</v>
      </c>
      <c r="B294">
        <v>789.17</v>
      </c>
      <c r="C294">
        <v>146.6</v>
      </c>
      <c r="D294">
        <f t="shared" si="8"/>
        <v>54.532325382127745</v>
      </c>
      <c r="E294">
        <f t="shared" si="9"/>
        <v>62.303442413939649</v>
      </c>
    </row>
    <row r="295" spans="1:5" x14ac:dyDescent="0.3">
      <c r="A295" s="2">
        <v>39862</v>
      </c>
      <c r="B295">
        <v>788.42</v>
      </c>
      <c r="C295">
        <v>144.21</v>
      </c>
      <c r="D295">
        <f t="shared" si="8"/>
        <v>54.480499737416736</v>
      </c>
      <c r="E295">
        <f t="shared" si="9"/>
        <v>61.287717807054818</v>
      </c>
    </row>
    <row r="296" spans="1:5" x14ac:dyDescent="0.3">
      <c r="A296" s="2">
        <v>39863</v>
      </c>
      <c r="B296">
        <v>778.94</v>
      </c>
      <c r="C296">
        <v>143.6</v>
      </c>
      <c r="D296">
        <f t="shared" si="8"/>
        <v>53.825423588269437</v>
      </c>
      <c r="E296">
        <f t="shared" si="9"/>
        <v>61.028474288142789</v>
      </c>
    </row>
    <row r="297" spans="1:5" x14ac:dyDescent="0.3">
      <c r="A297" s="2">
        <v>39864</v>
      </c>
      <c r="B297">
        <v>770.05</v>
      </c>
      <c r="C297">
        <v>138.31</v>
      </c>
      <c r="D297">
        <f t="shared" si="8"/>
        <v>53.211116946294801</v>
      </c>
      <c r="E297">
        <f t="shared" si="9"/>
        <v>58.780280492987671</v>
      </c>
    </row>
    <row r="298" spans="1:5" x14ac:dyDescent="0.3">
      <c r="A298" s="2">
        <v>39867</v>
      </c>
      <c r="B298">
        <v>743.33</v>
      </c>
      <c r="C298">
        <v>142.78</v>
      </c>
      <c r="D298">
        <f t="shared" si="8"/>
        <v>51.364741977390196</v>
      </c>
      <c r="E298">
        <f t="shared" si="9"/>
        <v>60.679983000424983</v>
      </c>
    </row>
    <row r="299" spans="1:5" x14ac:dyDescent="0.3">
      <c r="A299" s="2">
        <v>39868</v>
      </c>
      <c r="B299">
        <v>773.14</v>
      </c>
      <c r="C299">
        <v>137.82</v>
      </c>
      <c r="D299">
        <f t="shared" si="8"/>
        <v>53.424638602504217</v>
      </c>
      <c r="E299">
        <f t="shared" si="9"/>
        <v>58.572035699107516</v>
      </c>
    </row>
    <row r="300" spans="1:5" x14ac:dyDescent="0.3">
      <c r="A300" s="2">
        <v>39869</v>
      </c>
      <c r="B300">
        <v>764.9</v>
      </c>
      <c r="C300">
        <v>138.65</v>
      </c>
      <c r="D300">
        <f t="shared" si="8"/>
        <v>52.855247519279139</v>
      </c>
      <c r="E300">
        <f t="shared" si="9"/>
        <v>58.924776880577987</v>
      </c>
    </row>
    <row r="301" spans="1:5" x14ac:dyDescent="0.3">
      <c r="A301" s="2">
        <v>39870</v>
      </c>
      <c r="B301">
        <v>752.83</v>
      </c>
      <c r="C301">
        <v>136.97999999999999</v>
      </c>
      <c r="D301">
        <f t="shared" si="8"/>
        <v>52.021200143729786</v>
      </c>
      <c r="E301">
        <f t="shared" si="9"/>
        <v>58.215044623884395</v>
      </c>
    </row>
    <row r="302" spans="1:5" x14ac:dyDescent="0.3">
      <c r="A302" s="2">
        <v>39871</v>
      </c>
      <c r="B302">
        <v>735.09</v>
      </c>
      <c r="C302">
        <v>138.07</v>
      </c>
      <c r="D302">
        <f t="shared" si="8"/>
        <v>50.795350894165125</v>
      </c>
      <c r="E302">
        <f t="shared" si="9"/>
        <v>58.678283042923916</v>
      </c>
    </row>
    <row r="303" spans="1:5" x14ac:dyDescent="0.3">
      <c r="A303" s="2">
        <v>39874</v>
      </c>
      <c r="B303">
        <v>700.82</v>
      </c>
      <c r="C303">
        <v>132.47</v>
      </c>
      <c r="D303">
        <f t="shared" si="8"/>
        <v>48.427264435169576</v>
      </c>
      <c r="E303">
        <f t="shared" si="9"/>
        <v>56.298342541436462</v>
      </c>
    </row>
    <row r="304" spans="1:5" x14ac:dyDescent="0.3">
      <c r="A304" s="2">
        <v>39875</v>
      </c>
      <c r="B304">
        <v>696.33</v>
      </c>
      <c r="C304">
        <v>133.78</v>
      </c>
      <c r="D304">
        <f t="shared" si="8"/>
        <v>48.1170015754996</v>
      </c>
      <c r="E304">
        <f t="shared" si="9"/>
        <v>56.85507862303443</v>
      </c>
    </row>
    <row r="305" spans="1:5" x14ac:dyDescent="0.3">
      <c r="A305" s="2">
        <v>39876</v>
      </c>
      <c r="B305">
        <v>712.87</v>
      </c>
      <c r="C305">
        <v>138.21</v>
      </c>
      <c r="D305">
        <f t="shared" si="8"/>
        <v>49.259929793526631</v>
      </c>
      <c r="E305">
        <f t="shared" si="9"/>
        <v>58.737781555461112</v>
      </c>
    </row>
    <row r="306" spans="1:5" x14ac:dyDescent="0.3">
      <c r="A306" s="2">
        <v>39877</v>
      </c>
      <c r="B306">
        <v>682.55</v>
      </c>
      <c r="C306">
        <v>138.25</v>
      </c>
      <c r="D306">
        <f t="shared" si="8"/>
        <v>47.164791730009114</v>
      </c>
      <c r="E306">
        <f t="shared" si="9"/>
        <v>58.754781130471734</v>
      </c>
    </row>
    <row r="307" spans="1:5" x14ac:dyDescent="0.3">
      <c r="A307" s="2">
        <v>39878</v>
      </c>
      <c r="B307">
        <v>683.38</v>
      </c>
      <c r="C307">
        <v>137.83000000000001</v>
      </c>
      <c r="D307">
        <f t="shared" si="8"/>
        <v>47.222145443489318</v>
      </c>
      <c r="E307">
        <f t="shared" si="9"/>
        <v>58.576285592860181</v>
      </c>
    </row>
    <row r="308" spans="1:5" x14ac:dyDescent="0.3">
      <c r="A308" s="2">
        <v>39881</v>
      </c>
      <c r="B308">
        <v>676.53</v>
      </c>
      <c r="C308">
        <v>140</v>
      </c>
      <c r="D308">
        <f t="shared" si="8"/>
        <v>46.748804555128658</v>
      </c>
      <c r="E308">
        <f t="shared" si="9"/>
        <v>59.498512537186564</v>
      </c>
    </row>
    <row r="309" spans="1:5" x14ac:dyDescent="0.3">
      <c r="A309" s="2">
        <v>39882</v>
      </c>
      <c r="B309">
        <v>719.6</v>
      </c>
      <c r="C309">
        <v>142.72999999999999</v>
      </c>
      <c r="D309">
        <f t="shared" si="8"/>
        <v>49.72497857873352</v>
      </c>
      <c r="E309">
        <f t="shared" si="9"/>
        <v>60.658733531661703</v>
      </c>
    </row>
    <row r="310" spans="1:5" x14ac:dyDescent="0.3">
      <c r="A310" s="2">
        <v>39883</v>
      </c>
      <c r="B310">
        <v>721.36</v>
      </c>
      <c r="C310">
        <v>147.6</v>
      </c>
      <c r="D310">
        <f t="shared" si="8"/>
        <v>49.846596091655378</v>
      </c>
      <c r="E310">
        <f t="shared" si="9"/>
        <v>62.72843178920526</v>
      </c>
    </row>
    <row r="311" spans="1:5" x14ac:dyDescent="0.3">
      <c r="A311" s="2">
        <v>39884</v>
      </c>
      <c r="B311">
        <v>750.74</v>
      </c>
      <c r="C311">
        <v>148.02000000000001</v>
      </c>
      <c r="D311">
        <f t="shared" si="8"/>
        <v>51.87677934713507</v>
      </c>
      <c r="E311">
        <f t="shared" si="9"/>
        <v>62.906927326816827</v>
      </c>
    </row>
    <row r="312" spans="1:5" x14ac:dyDescent="0.3">
      <c r="A312" s="2">
        <v>39885</v>
      </c>
      <c r="B312">
        <v>756.55</v>
      </c>
      <c r="C312">
        <v>147.29</v>
      </c>
      <c r="D312">
        <f t="shared" si="8"/>
        <v>52.27825534149644</v>
      </c>
      <c r="E312">
        <f t="shared" si="9"/>
        <v>62.596685082872924</v>
      </c>
    </row>
    <row r="313" spans="1:5" x14ac:dyDescent="0.3">
      <c r="A313" s="2">
        <v>39888</v>
      </c>
      <c r="B313">
        <v>753.89</v>
      </c>
      <c r="C313">
        <v>147</v>
      </c>
      <c r="D313">
        <f t="shared" si="8"/>
        <v>52.094447054921353</v>
      </c>
      <c r="E313">
        <f t="shared" si="9"/>
        <v>62.473438164045888</v>
      </c>
    </row>
    <row r="314" spans="1:5" x14ac:dyDescent="0.3">
      <c r="A314" s="2">
        <v>39889</v>
      </c>
      <c r="B314">
        <v>778.12</v>
      </c>
      <c r="C314">
        <v>152.16999999999999</v>
      </c>
      <c r="D314">
        <f t="shared" si="8"/>
        <v>53.76876088338539</v>
      </c>
      <c r="E314">
        <f t="shared" si="9"/>
        <v>64.670633234169145</v>
      </c>
    </row>
    <row r="315" spans="1:5" x14ac:dyDescent="0.3">
      <c r="A315" s="2">
        <v>39890</v>
      </c>
      <c r="B315">
        <v>794.35</v>
      </c>
      <c r="C315">
        <v>152.88999999999999</v>
      </c>
      <c r="D315">
        <f t="shared" si="8"/>
        <v>54.890267834931862</v>
      </c>
      <c r="E315">
        <f t="shared" si="9"/>
        <v>64.976625584360377</v>
      </c>
    </row>
    <row r="316" spans="1:5" x14ac:dyDescent="0.3">
      <c r="A316" s="2">
        <v>39891</v>
      </c>
      <c r="B316">
        <v>784.04</v>
      </c>
      <c r="C316">
        <v>151.51</v>
      </c>
      <c r="D316">
        <f t="shared" si="8"/>
        <v>54.177837972304367</v>
      </c>
      <c r="E316">
        <f t="shared" si="9"/>
        <v>64.390140246493829</v>
      </c>
    </row>
    <row r="317" spans="1:5" x14ac:dyDescent="0.3">
      <c r="A317" s="2">
        <v>39892</v>
      </c>
      <c r="B317">
        <v>768.54</v>
      </c>
      <c r="C317">
        <v>152.58000000000001</v>
      </c>
      <c r="D317">
        <f t="shared" si="8"/>
        <v>53.10677464827662</v>
      </c>
      <c r="E317">
        <f t="shared" si="9"/>
        <v>64.844878878028055</v>
      </c>
    </row>
    <row r="318" spans="1:5" x14ac:dyDescent="0.3">
      <c r="A318" s="2">
        <v>39895</v>
      </c>
      <c r="B318">
        <v>822.92</v>
      </c>
      <c r="C318">
        <v>156.41999999999999</v>
      </c>
      <c r="D318">
        <f t="shared" si="8"/>
        <v>56.864479394123656</v>
      </c>
      <c r="E318">
        <f t="shared" si="9"/>
        <v>66.476838079048022</v>
      </c>
    </row>
    <row r="319" spans="1:5" x14ac:dyDescent="0.3">
      <c r="A319" s="2">
        <v>39896</v>
      </c>
      <c r="B319">
        <v>806.25</v>
      </c>
      <c r="C319">
        <v>159.56</v>
      </c>
      <c r="D319">
        <f t="shared" si="8"/>
        <v>55.712568064346712</v>
      </c>
      <c r="E319">
        <f t="shared" si="9"/>
        <v>67.811304717382058</v>
      </c>
    </row>
    <row r="320" spans="1:5" x14ac:dyDescent="0.3">
      <c r="A320" s="2">
        <v>39897</v>
      </c>
      <c r="B320">
        <v>813.88</v>
      </c>
      <c r="C320">
        <v>160.28</v>
      </c>
      <c r="D320">
        <f t="shared" si="8"/>
        <v>56.239807623206829</v>
      </c>
      <c r="E320">
        <f t="shared" si="9"/>
        <v>68.117297067573318</v>
      </c>
    </row>
    <row r="321" spans="1:5" x14ac:dyDescent="0.3">
      <c r="A321" s="2">
        <v>39898</v>
      </c>
      <c r="B321">
        <v>832.86</v>
      </c>
      <c r="C321">
        <v>162.22</v>
      </c>
      <c r="D321">
        <f t="shared" si="8"/>
        <v>57.55134193869371</v>
      </c>
      <c r="E321">
        <f t="shared" si="9"/>
        <v>68.941776455588609</v>
      </c>
    </row>
    <row r="322" spans="1:5" x14ac:dyDescent="0.3">
      <c r="A322" s="2">
        <v>39899</v>
      </c>
      <c r="B322">
        <v>815.94</v>
      </c>
      <c r="C322">
        <v>161.66</v>
      </c>
      <c r="D322">
        <f t="shared" si="8"/>
        <v>56.382155394013097</v>
      </c>
      <c r="E322">
        <f t="shared" si="9"/>
        <v>68.703782405439867</v>
      </c>
    </row>
    <row r="323" spans="1:5" x14ac:dyDescent="0.3">
      <c r="A323" s="2">
        <v>39902</v>
      </c>
      <c r="B323">
        <v>787.53</v>
      </c>
      <c r="C323">
        <v>156.22999999999999</v>
      </c>
      <c r="D323">
        <f t="shared" ref="D323:D386" si="10">B323/B$2*100</f>
        <v>54.41899997235965</v>
      </c>
      <c r="E323">
        <f t="shared" ref="E323:E386" si="11">C323/C$2*100</f>
        <v>66.396090097747546</v>
      </c>
    </row>
    <row r="324" spans="1:5" x14ac:dyDescent="0.3">
      <c r="A324" s="2">
        <v>39903</v>
      </c>
      <c r="B324">
        <v>797.87</v>
      </c>
      <c r="C324">
        <v>157.01</v>
      </c>
      <c r="D324">
        <f t="shared" si="10"/>
        <v>55.133502860775586</v>
      </c>
      <c r="E324">
        <f t="shared" si="11"/>
        <v>66.727581810454723</v>
      </c>
    </row>
    <row r="325" spans="1:5" x14ac:dyDescent="0.3">
      <c r="A325" s="2">
        <v>39904</v>
      </c>
      <c r="B325">
        <v>811.08</v>
      </c>
      <c r="C325">
        <v>160.46</v>
      </c>
      <c r="D325">
        <f t="shared" si="10"/>
        <v>56.046325216285688</v>
      </c>
      <c r="E325">
        <f t="shared" si="11"/>
        <v>68.193795155121123</v>
      </c>
    </row>
    <row r="326" spans="1:5" x14ac:dyDescent="0.3">
      <c r="A326" s="2">
        <v>39905</v>
      </c>
      <c r="B326">
        <v>834.38</v>
      </c>
      <c r="C326">
        <v>166.18</v>
      </c>
      <c r="D326">
        <f t="shared" si="10"/>
        <v>57.656375245308041</v>
      </c>
      <c r="E326">
        <f t="shared" si="11"/>
        <v>70.624734381640465</v>
      </c>
    </row>
    <row r="327" spans="1:5" x14ac:dyDescent="0.3">
      <c r="A327" s="2">
        <v>39906</v>
      </c>
      <c r="B327">
        <v>842.5</v>
      </c>
      <c r="C327">
        <v>167.11</v>
      </c>
      <c r="D327">
        <f t="shared" si="10"/>
        <v>58.217474225379362</v>
      </c>
      <c r="E327">
        <f t="shared" si="11"/>
        <v>71.019974500637488</v>
      </c>
    </row>
    <row r="328" spans="1:5" x14ac:dyDescent="0.3">
      <c r="A328" s="2">
        <v>39909</v>
      </c>
      <c r="B328">
        <v>835.48</v>
      </c>
      <c r="C328">
        <v>168.62</v>
      </c>
      <c r="D328">
        <f t="shared" si="10"/>
        <v>57.732386190884213</v>
      </c>
      <c r="E328">
        <f t="shared" si="11"/>
        <v>71.661708457288569</v>
      </c>
    </row>
    <row r="329" spans="1:5" x14ac:dyDescent="0.3">
      <c r="A329" s="2">
        <v>39910</v>
      </c>
      <c r="B329">
        <v>815.55</v>
      </c>
      <c r="C329">
        <v>168.34</v>
      </c>
      <c r="D329">
        <f t="shared" si="10"/>
        <v>56.355206058763365</v>
      </c>
      <c r="E329">
        <f t="shared" si="11"/>
        <v>71.54271143221419</v>
      </c>
    </row>
    <row r="330" spans="1:5" x14ac:dyDescent="0.3">
      <c r="A330" s="2">
        <v>39911</v>
      </c>
      <c r="B330">
        <v>825.16</v>
      </c>
      <c r="C330">
        <v>162.68</v>
      </c>
      <c r="D330">
        <f t="shared" si="10"/>
        <v>57.019265319660576</v>
      </c>
      <c r="E330">
        <f t="shared" si="11"/>
        <v>69.137271568210792</v>
      </c>
    </row>
    <row r="331" spans="1:5" x14ac:dyDescent="0.3">
      <c r="A331" s="2">
        <v>39912</v>
      </c>
      <c r="B331">
        <v>856.56</v>
      </c>
      <c r="C331">
        <v>169.48</v>
      </c>
      <c r="D331">
        <f t="shared" si="10"/>
        <v>59.189032311561952</v>
      </c>
      <c r="E331">
        <f t="shared" si="11"/>
        <v>72.02719932001699</v>
      </c>
    </row>
    <row r="332" spans="1:5" x14ac:dyDescent="0.3">
      <c r="A332" s="2">
        <v>39913</v>
      </c>
      <c r="B332">
        <v>856.56</v>
      </c>
      <c r="C332">
        <v>172.01</v>
      </c>
      <c r="D332">
        <f t="shared" si="10"/>
        <v>59.189032311561952</v>
      </c>
      <c r="E332">
        <f t="shared" si="11"/>
        <v>73.10242243943901</v>
      </c>
    </row>
    <row r="333" spans="1:5" x14ac:dyDescent="0.3">
      <c r="A333" s="2">
        <v>39916</v>
      </c>
      <c r="B333">
        <v>858.73</v>
      </c>
      <c r="C333">
        <v>171.69</v>
      </c>
      <c r="D333">
        <f t="shared" si="10"/>
        <v>59.338981176925842</v>
      </c>
      <c r="E333">
        <f t="shared" si="11"/>
        <v>72.966425839354017</v>
      </c>
    </row>
    <row r="334" spans="1:5" x14ac:dyDescent="0.3">
      <c r="A334" s="2">
        <v>39917</v>
      </c>
      <c r="B334">
        <v>841.5</v>
      </c>
      <c r="C334">
        <v>172.03</v>
      </c>
      <c r="D334">
        <f t="shared" si="10"/>
        <v>58.14837336576467</v>
      </c>
      <c r="E334">
        <f t="shared" si="11"/>
        <v>73.110922226944325</v>
      </c>
    </row>
    <row r="335" spans="1:5" x14ac:dyDescent="0.3">
      <c r="A335" s="2">
        <v>39918</v>
      </c>
      <c r="B335">
        <v>852.06</v>
      </c>
      <c r="C335">
        <v>171.21</v>
      </c>
      <c r="D335">
        <f t="shared" si="10"/>
        <v>58.87807844329582</v>
      </c>
      <c r="E335">
        <f t="shared" si="11"/>
        <v>72.762430939226519</v>
      </c>
    </row>
    <row r="336" spans="1:5" x14ac:dyDescent="0.3">
      <c r="A336" s="2">
        <v>39919</v>
      </c>
      <c r="B336">
        <v>865.3</v>
      </c>
      <c r="C336">
        <v>171.73</v>
      </c>
      <c r="D336">
        <f t="shared" si="10"/>
        <v>59.792973824594377</v>
      </c>
      <c r="E336">
        <f t="shared" si="11"/>
        <v>72.983425414364632</v>
      </c>
    </row>
    <row r="337" spans="1:5" x14ac:dyDescent="0.3">
      <c r="A337" s="2">
        <v>39920</v>
      </c>
      <c r="B337">
        <v>869.6</v>
      </c>
      <c r="C337">
        <v>171.33</v>
      </c>
      <c r="D337">
        <f t="shared" si="10"/>
        <v>60.090107520937565</v>
      </c>
      <c r="E337">
        <f t="shared" si="11"/>
        <v>72.813429664258393</v>
      </c>
    </row>
    <row r="338" spans="1:5" x14ac:dyDescent="0.3">
      <c r="A338" s="2">
        <v>39923</v>
      </c>
      <c r="B338">
        <v>832.39</v>
      </c>
      <c r="C338">
        <v>172.3</v>
      </c>
      <c r="D338">
        <f t="shared" si="10"/>
        <v>57.518864534674805</v>
      </c>
      <c r="E338">
        <f t="shared" si="11"/>
        <v>73.225669358266046</v>
      </c>
    </row>
    <row r="339" spans="1:5" x14ac:dyDescent="0.3">
      <c r="A339" s="2">
        <v>39924</v>
      </c>
      <c r="B339">
        <v>850.08</v>
      </c>
      <c r="C339">
        <v>171.96</v>
      </c>
      <c r="D339">
        <f t="shared" si="10"/>
        <v>58.74125874125874</v>
      </c>
      <c r="E339">
        <f t="shared" si="11"/>
        <v>73.081172970675738</v>
      </c>
    </row>
    <row r="340" spans="1:5" x14ac:dyDescent="0.3">
      <c r="A340" s="2">
        <v>39925</v>
      </c>
      <c r="B340">
        <v>843.55</v>
      </c>
      <c r="C340">
        <v>174.4</v>
      </c>
      <c r="D340">
        <f t="shared" si="10"/>
        <v>58.290030127974788</v>
      </c>
      <c r="E340">
        <f t="shared" si="11"/>
        <v>74.118147046323841</v>
      </c>
    </row>
    <row r="341" spans="1:5" x14ac:dyDescent="0.3">
      <c r="A341" s="2">
        <v>39926</v>
      </c>
      <c r="B341">
        <v>851.92</v>
      </c>
      <c r="C341">
        <v>176.14</v>
      </c>
      <c r="D341">
        <f t="shared" si="10"/>
        <v>58.868404322949772</v>
      </c>
      <c r="E341">
        <f t="shared" si="11"/>
        <v>74.857628559285999</v>
      </c>
    </row>
    <row r="342" spans="1:5" x14ac:dyDescent="0.3">
      <c r="A342" s="2">
        <v>39927</v>
      </c>
      <c r="B342">
        <v>866.23</v>
      </c>
      <c r="C342">
        <v>174.13</v>
      </c>
      <c r="D342">
        <f t="shared" si="10"/>
        <v>59.857237624036038</v>
      </c>
      <c r="E342">
        <f t="shared" si="11"/>
        <v>74.00339991500212</v>
      </c>
    </row>
    <row r="343" spans="1:5" x14ac:dyDescent="0.3">
      <c r="A343" s="2">
        <v>39930</v>
      </c>
      <c r="B343">
        <v>857.51</v>
      </c>
      <c r="C343">
        <v>172.13</v>
      </c>
      <c r="D343">
        <f t="shared" si="10"/>
        <v>59.254678128195913</v>
      </c>
      <c r="E343">
        <f t="shared" si="11"/>
        <v>73.153421164470871</v>
      </c>
    </row>
    <row r="344" spans="1:5" x14ac:dyDescent="0.3">
      <c r="A344" s="2">
        <v>39931</v>
      </c>
      <c r="B344">
        <v>855.16</v>
      </c>
      <c r="C344">
        <v>167.24</v>
      </c>
      <c r="D344">
        <f t="shared" si="10"/>
        <v>59.092291108101378</v>
      </c>
      <c r="E344">
        <f t="shared" si="11"/>
        <v>71.07522311942202</v>
      </c>
    </row>
    <row r="345" spans="1:5" x14ac:dyDescent="0.3">
      <c r="A345" s="2">
        <v>39932</v>
      </c>
      <c r="B345">
        <v>873.64</v>
      </c>
      <c r="C345">
        <v>172.08</v>
      </c>
      <c r="D345">
        <f t="shared" si="10"/>
        <v>60.36927499378092</v>
      </c>
      <c r="E345">
        <f t="shared" si="11"/>
        <v>73.132171695707598</v>
      </c>
    </row>
    <row r="346" spans="1:5" x14ac:dyDescent="0.3">
      <c r="A346" s="2">
        <v>39933</v>
      </c>
      <c r="B346">
        <v>872.81</v>
      </c>
      <c r="C346">
        <v>176</v>
      </c>
      <c r="D346">
        <f t="shared" si="10"/>
        <v>60.311921280300716</v>
      </c>
      <c r="E346">
        <f t="shared" si="11"/>
        <v>74.798130046748824</v>
      </c>
    </row>
    <row r="347" spans="1:5" x14ac:dyDescent="0.3">
      <c r="A347" s="2">
        <v>39934</v>
      </c>
      <c r="B347">
        <v>877.52</v>
      </c>
      <c r="C347">
        <v>176</v>
      </c>
      <c r="D347">
        <f t="shared" si="10"/>
        <v>60.637386329085928</v>
      </c>
      <c r="E347">
        <f t="shared" si="11"/>
        <v>74.798130046748824</v>
      </c>
    </row>
    <row r="348" spans="1:5" x14ac:dyDescent="0.3">
      <c r="A348" s="2">
        <v>39937</v>
      </c>
      <c r="B348">
        <v>907.24</v>
      </c>
      <c r="C348">
        <v>179.69</v>
      </c>
      <c r="D348">
        <f t="shared" si="10"/>
        <v>62.691063876834633</v>
      </c>
      <c r="E348">
        <f t="shared" si="11"/>
        <v>76.366340841478959</v>
      </c>
    </row>
    <row r="349" spans="1:5" x14ac:dyDescent="0.3">
      <c r="A349" s="2">
        <v>39938</v>
      </c>
      <c r="B349">
        <v>903.8</v>
      </c>
      <c r="C349">
        <v>179.69</v>
      </c>
      <c r="D349">
        <f t="shared" si="10"/>
        <v>62.453356919760076</v>
      </c>
      <c r="E349">
        <f t="shared" si="11"/>
        <v>76.366340841478959</v>
      </c>
    </row>
    <row r="350" spans="1:5" x14ac:dyDescent="0.3">
      <c r="A350" s="2">
        <v>39939</v>
      </c>
      <c r="B350">
        <v>919.53</v>
      </c>
      <c r="C350">
        <v>178.82</v>
      </c>
      <c r="D350">
        <f t="shared" si="10"/>
        <v>63.540313441499208</v>
      </c>
      <c r="E350">
        <f t="shared" si="11"/>
        <v>75.996600084997866</v>
      </c>
    </row>
    <row r="351" spans="1:5" x14ac:dyDescent="0.3">
      <c r="A351" s="2">
        <v>39940</v>
      </c>
      <c r="B351">
        <v>907.39</v>
      </c>
      <c r="C351">
        <v>179.74</v>
      </c>
      <c r="D351">
        <f t="shared" si="10"/>
        <v>62.701429005776831</v>
      </c>
      <c r="E351">
        <f t="shared" si="11"/>
        <v>76.387590310242246</v>
      </c>
    </row>
    <row r="352" spans="1:5" x14ac:dyDescent="0.3">
      <c r="A352" s="2">
        <v>39941</v>
      </c>
      <c r="B352">
        <v>929.23</v>
      </c>
      <c r="C352">
        <v>181.04</v>
      </c>
      <c r="D352">
        <f t="shared" si="10"/>
        <v>64.210591779761742</v>
      </c>
      <c r="E352">
        <f t="shared" si="11"/>
        <v>76.940076498087535</v>
      </c>
    </row>
    <row r="353" spans="1:5" x14ac:dyDescent="0.3">
      <c r="A353" s="2">
        <v>39944</v>
      </c>
      <c r="B353">
        <v>909.24</v>
      </c>
      <c r="C353">
        <v>181.35</v>
      </c>
      <c r="D353">
        <f t="shared" si="10"/>
        <v>62.829265596064012</v>
      </c>
      <c r="E353">
        <f t="shared" si="11"/>
        <v>77.071823204419886</v>
      </c>
    </row>
    <row r="354" spans="1:5" x14ac:dyDescent="0.3">
      <c r="A354" s="2">
        <v>39945</v>
      </c>
      <c r="B354">
        <v>908.35</v>
      </c>
      <c r="C354">
        <v>179.73</v>
      </c>
      <c r="D354">
        <f t="shared" si="10"/>
        <v>62.76776583100694</v>
      </c>
      <c r="E354">
        <f t="shared" si="11"/>
        <v>76.383340416489574</v>
      </c>
    </row>
    <row r="355" spans="1:5" x14ac:dyDescent="0.3">
      <c r="A355" s="2">
        <v>39946</v>
      </c>
      <c r="B355">
        <v>883.92</v>
      </c>
      <c r="C355">
        <v>181.14</v>
      </c>
      <c r="D355">
        <f t="shared" si="10"/>
        <v>61.079631830619959</v>
      </c>
      <c r="E355">
        <f t="shared" si="11"/>
        <v>76.982575435614095</v>
      </c>
    </row>
    <row r="356" spans="1:5" x14ac:dyDescent="0.3">
      <c r="A356" s="2">
        <v>39947</v>
      </c>
      <c r="B356">
        <v>893.07</v>
      </c>
      <c r="C356">
        <v>176.29</v>
      </c>
      <c r="D356">
        <f t="shared" si="10"/>
        <v>61.711904696094422</v>
      </c>
      <c r="E356">
        <f t="shared" si="11"/>
        <v>74.92137696557586</v>
      </c>
    </row>
    <row r="357" spans="1:5" x14ac:dyDescent="0.3">
      <c r="A357" s="2">
        <v>39948</v>
      </c>
      <c r="B357">
        <v>882.88</v>
      </c>
      <c r="C357">
        <v>177.8</v>
      </c>
      <c r="D357">
        <f t="shared" si="10"/>
        <v>61.007766936620691</v>
      </c>
      <c r="E357">
        <f t="shared" si="11"/>
        <v>75.563110922226954</v>
      </c>
    </row>
    <row r="358" spans="1:5" x14ac:dyDescent="0.3">
      <c r="A358" s="2">
        <v>39951</v>
      </c>
      <c r="B358">
        <v>909.71</v>
      </c>
      <c r="C358">
        <v>177.26</v>
      </c>
      <c r="D358">
        <f t="shared" si="10"/>
        <v>62.861743000082917</v>
      </c>
      <c r="E358">
        <f t="shared" si="11"/>
        <v>75.333616659583498</v>
      </c>
    </row>
    <row r="359" spans="1:5" x14ac:dyDescent="0.3">
      <c r="A359" s="2">
        <v>39952</v>
      </c>
      <c r="B359">
        <v>908.13</v>
      </c>
      <c r="C359">
        <v>182.76</v>
      </c>
      <c r="D359">
        <f t="shared" si="10"/>
        <v>62.752563641891697</v>
      </c>
      <c r="E359">
        <f t="shared" si="11"/>
        <v>77.671058223544406</v>
      </c>
    </row>
    <row r="360" spans="1:5" x14ac:dyDescent="0.3">
      <c r="A360" s="2">
        <v>39953</v>
      </c>
      <c r="B360">
        <v>903.47</v>
      </c>
      <c r="C360">
        <v>183.8</v>
      </c>
      <c r="D360">
        <f t="shared" si="10"/>
        <v>62.430553636087225</v>
      </c>
      <c r="E360">
        <f t="shared" si="11"/>
        <v>78.113047173820661</v>
      </c>
    </row>
    <row r="361" spans="1:5" x14ac:dyDescent="0.3">
      <c r="A361" s="2">
        <v>39954</v>
      </c>
      <c r="B361">
        <v>888.33</v>
      </c>
      <c r="C361">
        <v>181.82</v>
      </c>
      <c r="D361">
        <f t="shared" si="10"/>
        <v>61.384366621520769</v>
      </c>
      <c r="E361">
        <f t="shared" si="11"/>
        <v>77.271568210794726</v>
      </c>
    </row>
    <row r="362" spans="1:5" x14ac:dyDescent="0.3">
      <c r="A362" s="2">
        <v>39955</v>
      </c>
      <c r="B362">
        <v>887</v>
      </c>
      <c r="C362">
        <v>179.01</v>
      </c>
      <c r="D362">
        <f t="shared" si="10"/>
        <v>61.292462478233226</v>
      </c>
      <c r="E362">
        <f t="shared" si="11"/>
        <v>76.077348066298327</v>
      </c>
    </row>
    <row r="363" spans="1:5" x14ac:dyDescent="0.3">
      <c r="A363" s="2">
        <v>39958</v>
      </c>
      <c r="B363">
        <v>887</v>
      </c>
      <c r="C363">
        <v>178.57</v>
      </c>
      <c r="D363">
        <f t="shared" si="10"/>
        <v>61.292462478233226</v>
      </c>
      <c r="E363">
        <f t="shared" si="11"/>
        <v>75.890352741181459</v>
      </c>
    </row>
    <row r="364" spans="1:5" x14ac:dyDescent="0.3">
      <c r="A364" s="2">
        <v>39959</v>
      </c>
      <c r="B364">
        <v>910.33</v>
      </c>
      <c r="C364">
        <v>174.77</v>
      </c>
      <c r="D364">
        <f t="shared" si="10"/>
        <v>62.904585533044035</v>
      </c>
      <c r="E364">
        <f t="shared" si="11"/>
        <v>74.275393115172122</v>
      </c>
    </row>
    <row r="365" spans="1:5" x14ac:dyDescent="0.3">
      <c r="A365" s="2">
        <v>39960</v>
      </c>
      <c r="B365">
        <v>893.06</v>
      </c>
      <c r="C365">
        <v>173.75</v>
      </c>
      <c r="D365">
        <f t="shared" si="10"/>
        <v>61.711213687498265</v>
      </c>
      <c r="E365">
        <f t="shared" si="11"/>
        <v>73.841903952401182</v>
      </c>
    </row>
    <row r="366" spans="1:5" x14ac:dyDescent="0.3">
      <c r="A366" s="2">
        <v>39961</v>
      </c>
      <c r="B366">
        <v>906.83</v>
      </c>
      <c r="C366">
        <v>178.19</v>
      </c>
      <c r="D366">
        <f t="shared" si="10"/>
        <v>62.662732524392609</v>
      </c>
      <c r="E366">
        <f t="shared" si="11"/>
        <v>75.728856778580536</v>
      </c>
    </row>
    <row r="367" spans="1:5" x14ac:dyDescent="0.3">
      <c r="A367" s="2">
        <v>39962</v>
      </c>
      <c r="B367">
        <v>919.14</v>
      </c>
      <c r="C367">
        <v>178.7</v>
      </c>
      <c r="D367">
        <f t="shared" si="10"/>
        <v>63.513364106249483</v>
      </c>
      <c r="E367">
        <f t="shared" si="11"/>
        <v>75.945601359965991</v>
      </c>
    </row>
    <row r="368" spans="1:5" x14ac:dyDescent="0.3">
      <c r="A368" s="2">
        <v>39965</v>
      </c>
      <c r="B368">
        <v>942.87</v>
      </c>
      <c r="C368">
        <v>180.9</v>
      </c>
      <c r="D368">
        <f t="shared" si="10"/>
        <v>65.153127504906166</v>
      </c>
      <c r="E368">
        <f t="shared" si="11"/>
        <v>76.88057798555036</v>
      </c>
    </row>
    <row r="369" spans="1:5" x14ac:dyDescent="0.3">
      <c r="A369" s="2">
        <v>39966</v>
      </c>
      <c r="B369">
        <v>944.74</v>
      </c>
      <c r="C369">
        <v>180.47</v>
      </c>
      <c r="D369">
        <f t="shared" si="10"/>
        <v>65.282346112385639</v>
      </c>
      <c r="E369">
        <f t="shared" si="11"/>
        <v>76.697832554186135</v>
      </c>
    </row>
    <row r="370" spans="1:5" x14ac:dyDescent="0.3">
      <c r="A370" s="2">
        <v>39967</v>
      </c>
      <c r="B370">
        <v>931.76</v>
      </c>
      <c r="C370">
        <v>180.31</v>
      </c>
      <c r="D370">
        <f t="shared" si="10"/>
        <v>64.385416954586915</v>
      </c>
      <c r="E370">
        <f t="shared" si="11"/>
        <v>76.629834254143645</v>
      </c>
    </row>
    <row r="371" spans="1:5" x14ac:dyDescent="0.3">
      <c r="A371" s="2">
        <v>39968</v>
      </c>
      <c r="B371">
        <v>942.46</v>
      </c>
      <c r="C371">
        <v>175.75</v>
      </c>
      <c r="D371">
        <f t="shared" si="10"/>
        <v>65.124796152464143</v>
      </c>
      <c r="E371">
        <f t="shared" si="11"/>
        <v>74.691882702932418</v>
      </c>
    </row>
    <row r="372" spans="1:5" x14ac:dyDescent="0.3">
      <c r="A372" s="2">
        <v>39969</v>
      </c>
      <c r="B372">
        <v>940.09</v>
      </c>
      <c r="C372">
        <v>177.77</v>
      </c>
      <c r="D372">
        <f t="shared" si="10"/>
        <v>64.961027115177316</v>
      </c>
      <c r="E372">
        <f t="shared" si="11"/>
        <v>75.550361240968982</v>
      </c>
    </row>
    <row r="373" spans="1:5" x14ac:dyDescent="0.3">
      <c r="A373" s="2">
        <v>39972</v>
      </c>
      <c r="B373">
        <v>939.14</v>
      </c>
      <c r="C373">
        <v>177.67</v>
      </c>
      <c r="D373">
        <f t="shared" si="10"/>
        <v>64.895381298543356</v>
      </c>
      <c r="E373">
        <f t="shared" si="11"/>
        <v>75.507862303442408</v>
      </c>
    </row>
    <row r="374" spans="1:5" x14ac:dyDescent="0.3">
      <c r="A374" s="2">
        <v>39973</v>
      </c>
      <c r="B374">
        <v>942.43</v>
      </c>
      <c r="C374">
        <v>174.91</v>
      </c>
      <c r="D374">
        <f t="shared" si="10"/>
        <v>65.12272312667568</v>
      </c>
      <c r="E374">
        <f t="shared" si="11"/>
        <v>74.334891627709297</v>
      </c>
    </row>
    <row r="375" spans="1:5" x14ac:dyDescent="0.3">
      <c r="A375" s="2">
        <v>39974</v>
      </c>
      <c r="B375">
        <v>939.15</v>
      </c>
      <c r="C375">
        <v>180.91</v>
      </c>
      <c r="D375">
        <f t="shared" si="10"/>
        <v>64.896072307139491</v>
      </c>
      <c r="E375">
        <f t="shared" si="11"/>
        <v>76.884827879303003</v>
      </c>
    </row>
    <row r="376" spans="1:5" x14ac:dyDescent="0.3">
      <c r="A376" s="2">
        <v>39975</v>
      </c>
      <c r="B376">
        <v>944.89</v>
      </c>
      <c r="C376">
        <v>181.43</v>
      </c>
      <c r="D376">
        <f t="shared" si="10"/>
        <v>65.292711241327837</v>
      </c>
      <c r="E376">
        <f t="shared" si="11"/>
        <v>77.105822354441131</v>
      </c>
    </row>
    <row r="377" spans="1:5" x14ac:dyDescent="0.3">
      <c r="A377" s="2">
        <v>39976</v>
      </c>
      <c r="B377">
        <v>946.21</v>
      </c>
      <c r="C377">
        <v>182.69</v>
      </c>
      <c r="D377">
        <f t="shared" si="10"/>
        <v>65.383924376019237</v>
      </c>
      <c r="E377">
        <f t="shared" si="11"/>
        <v>77.641308967275819</v>
      </c>
    </row>
    <row r="378" spans="1:5" x14ac:dyDescent="0.3">
      <c r="A378" s="2">
        <v>39979</v>
      </c>
      <c r="B378">
        <v>923.72</v>
      </c>
      <c r="C378">
        <v>180.66</v>
      </c>
      <c r="D378">
        <f t="shared" si="10"/>
        <v>63.829846043284775</v>
      </c>
      <c r="E378">
        <f t="shared" si="11"/>
        <v>76.778580535486611</v>
      </c>
    </row>
    <row r="379" spans="1:5" x14ac:dyDescent="0.3">
      <c r="A379" s="2">
        <v>39980</v>
      </c>
      <c r="B379">
        <v>911.97</v>
      </c>
      <c r="C379">
        <v>178.88</v>
      </c>
      <c r="D379">
        <f t="shared" si="10"/>
        <v>63.017910942812129</v>
      </c>
      <c r="E379">
        <f t="shared" si="11"/>
        <v>76.022099447513796</v>
      </c>
    </row>
    <row r="380" spans="1:5" x14ac:dyDescent="0.3">
      <c r="A380" s="2">
        <v>39981</v>
      </c>
      <c r="B380">
        <v>910.71</v>
      </c>
      <c r="C380">
        <v>177.8</v>
      </c>
      <c r="D380">
        <f t="shared" si="10"/>
        <v>62.930843859697617</v>
      </c>
      <c r="E380">
        <f t="shared" si="11"/>
        <v>75.563110922226954</v>
      </c>
    </row>
    <row r="381" spans="1:5" x14ac:dyDescent="0.3">
      <c r="A381" s="2">
        <v>39982</v>
      </c>
      <c r="B381">
        <v>918.37</v>
      </c>
      <c r="C381">
        <v>175.54</v>
      </c>
      <c r="D381">
        <f t="shared" si="10"/>
        <v>63.460156444346161</v>
      </c>
      <c r="E381">
        <f t="shared" si="11"/>
        <v>74.602634934126641</v>
      </c>
    </row>
    <row r="382" spans="1:5" x14ac:dyDescent="0.3">
      <c r="A382" s="2">
        <v>39983</v>
      </c>
      <c r="B382">
        <v>921.23</v>
      </c>
      <c r="C382">
        <v>176.63</v>
      </c>
      <c r="D382">
        <f t="shared" si="10"/>
        <v>63.657784902844192</v>
      </c>
      <c r="E382">
        <f t="shared" si="11"/>
        <v>75.065873353166168</v>
      </c>
    </row>
    <row r="383" spans="1:5" x14ac:dyDescent="0.3">
      <c r="A383" s="2">
        <v>39986</v>
      </c>
      <c r="B383">
        <v>893.04</v>
      </c>
      <c r="C383">
        <v>179.02</v>
      </c>
      <c r="D383">
        <f t="shared" si="10"/>
        <v>61.709831670305974</v>
      </c>
      <c r="E383">
        <f t="shared" si="11"/>
        <v>76.081597960050999</v>
      </c>
    </row>
    <row r="384" spans="1:5" x14ac:dyDescent="0.3">
      <c r="A384" s="2">
        <v>39987</v>
      </c>
      <c r="B384">
        <v>895.1</v>
      </c>
      <c r="C384">
        <v>174.32</v>
      </c>
      <c r="D384">
        <f t="shared" si="10"/>
        <v>61.852179441112241</v>
      </c>
      <c r="E384">
        <f t="shared" si="11"/>
        <v>74.084147896302582</v>
      </c>
    </row>
    <row r="385" spans="1:5" x14ac:dyDescent="0.3">
      <c r="A385" s="2">
        <v>39988</v>
      </c>
      <c r="B385">
        <v>900.94</v>
      </c>
      <c r="C385">
        <v>175.08</v>
      </c>
      <c r="D385">
        <f t="shared" si="10"/>
        <v>62.255728461262059</v>
      </c>
      <c r="E385">
        <f t="shared" si="11"/>
        <v>74.407139821504458</v>
      </c>
    </row>
    <row r="386" spans="1:5" x14ac:dyDescent="0.3">
      <c r="A386" s="2">
        <v>39989</v>
      </c>
      <c r="B386">
        <v>920.26</v>
      </c>
      <c r="C386">
        <v>178.86</v>
      </c>
      <c r="D386">
        <f t="shared" si="10"/>
        <v>63.590757069017933</v>
      </c>
      <c r="E386">
        <f t="shared" si="11"/>
        <v>76.013599660008495</v>
      </c>
    </row>
    <row r="387" spans="1:5" x14ac:dyDescent="0.3">
      <c r="A387" s="2">
        <v>39990</v>
      </c>
      <c r="B387">
        <v>918.9</v>
      </c>
      <c r="C387">
        <v>179.28</v>
      </c>
      <c r="D387">
        <f t="shared" ref="D387:D450" si="12">B387/B$2*100</f>
        <v>63.496779899941949</v>
      </c>
      <c r="E387">
        <f t="shared" ref="E387:E450" si="13">C387/C$2*100</f>
        <v>76.192095197620063</v>
      </c>
    </row>
    <row r="388" spans="1:5" x14ac:dyDescent="0.3">
      <c r="A388" s="2">
        <v>39993</v>
      </c>
      <c r="B388">
        <v>927.23</v>
      </c>
      <c r="C388">
        <v>178.81</v>
      </c>
      <c r="D388">
        <f t="shared" si="12"/>
        <v>64.072390060532342</v>
      </c>
      <c r="E388">
        <f t="shared" si="13"/>
        <v>75.992350191245222</v>
      </c>
    </row>
    <row r="389" spans="1:5" x14ac:dyDescent="0.3">
      <c r="A389" s="2">
        <v>39994</v>
      </c>
      <c r="B389">
        <v>919.32</v>
      </c>
      <c r="C389">
        <v>178.99</v>
      </c>
      <c r="D389">
        <f t="shared" si="12"/>
        <v>63.525802260980122</v>
      </c>
      <c r="E389">
        <f t="shared" si="13"/>
        <v>76.068848278793027</v>
      </c>
    </row>
    <row r="390" spans="1:5" x14ac:dyDescent="0.3">
      <c r="A390" s="2">
        <v>39995</v>
      </c>
      <c r="B390">
        <v>923.33</v>
      </c>
      <c r="C390">
        <v>181.95</v>
      </c>
      <c r="D390">
        <f t="shared" si="12"/>
        <v>63.80289670803505</v>
      </c>
      <c r="E390">
        <f t="shared" si="13"/>
        <v>77.326816829579244</v>
      </c>
    </row>
    <row r="391" spans="1:5" x14ac:dyDescent="0.3">
      <c r="A391" s="2">
        <v>39996</v>
      </c>
      <c r="B391">
        <v>896.42</v>
      </c>
      <c r="C391">
        <v>181.85</v>
      </c>
      <c r="D391">
        <f t="shared" si="12"/>
        <v>61.943392575803635</v>
      </c>
      <c r="E391">
        <f t="shared" si="13"/>
        <v>77.284317892052684</v>
      </c>
    </row>
    <row r="392" spans="1:5" x14ac:dyDescent="0.3">
      <c r="A392" s="2">
        <v>39997</v>
      </c>
      <c r="B392">
        <v>896.42</v>
      </c>
      <c r="C392">
        <v>182.92</v>
      </c>
      <c r="D392">
        <f t="shared" si="12"/>
        <v>61.943392575803635</v>
      </c>
      <c r="E392">
        <f t="shared" si="13"/>
        <v>77.739056523586896</v>
      </c>
    </row>
    <row r="393" spans="1:5" x14ac:dyDescent="0.3">
      <c r="A393" s="2">
        <v>40000</v>
      </c>
      <c r="B393">
        <v>898.72</v>
      </c>
      <c r="C393">
        <v>184.5</v>
      </c>
      <c r="D393">
        <f t="shared" si="12"/>
        <v>62.10232455291743</v>
      </c>
      <c r="E393">
        <f t="shared" si="13"/>
        <v>78.410539736506578</v>
      </c>
    </row>
    <row r="394" spans="1:5" x14ac:dyDescent="0.3">
      <c r="A394" s="2">
        <v>40001</v>
      </c>
      <c r="B394">
        <v>881.03</v>
      </c>
      <c r="C394">
        <v>185.11</v>
      </c>
      <c r="D394">
        <f t="shared" si="12"/>
        <v>60.879930346333502</v>
      </c>
      <c r="E394">
        <f t="shared" si="13"/>
        <v>78.669783255418608</v>
      </c>
    </row>
    <row r="395" spans="1:5" x14ac:dyDescent="0.3">
      <c r="A395" s="2">
        <v>40002</v>
      </c>
      <c r="B395">
        <v>879.56</v>
      </c>
      <c r="C395">
        <v>184.73</v>
      </c>
      <c r="D395">
        <f t="shared" si="12"/>
        <v>60.778352082699904</v>
      </c>
      <c r="E395">
        <f t="shared" si="13"/>
        <v>78.50828729281767</v>
      </c>
    </row>
    <row r="396" spans="1:5" x14ac:dyDescent="0.3">
      <c r="A396" s="2">
        <v>40003</v>
      </c>
      <c r="B396">
        <v>882.68</v>
      </c>
      <c r="C396">
        <v>184.72</v>
      </c>
      <c r="D396">
        <f t="shared" si="12"/>
        <v>60.993946764697746</v>
      </c>
      <c r="E396">
        <f t="shared" si="13"/>
        <v>78.504037399065012</v>
      </c>
    </row>
    <row r="397" spans="1:5" x14ac:dyDescent="0.3">
      <c r="A397" s="2">
        <v>40004</v>
      </c>
      <c r="B397">
        <v>879.13</v>
      </c>
      <c r="C397">
        <v>184.56</v>
      </c>
      <c r="D397">
        <f t="shared" si="12"/>
        <v>60.748638713065581</v>
      </c>
      <c r="E397">
        <f t="shared" si="13"/>
        <v>78.436039099022523</v>
      </c>
    </row>
    <row r="398" spans="1:5" x14ac:dyDescent="0.3">
      <c r="A398" s="2">
        <v>40007</v>
      </c>
      <c r="B398">
        <v>901.05</v>
      </c>
      <c r="C398">
        <v>178.15</v>
      </c>
      <c r="D398">
        <f t="shared" si="12"/>
        <v>62.263329555819666</v>
      </c>
      <c r="E398">
        <f t="shared" si="13"/>
        <v>75.711857203569906</v>
      </c>
    </row>
    <row r="399" spans="1:5" x14ac:dyDescent="0.3">
      <c r="A399" s="2">
        <v>40008</v>
      </c>
      <c r="B399">
        <v>905.84</v>
      </c>
      <c r="C399">
        <v>179.43</v>
      </c>
      <c r="D399">
        <f t="shared" si="12"/>
        <v>62.594322673374059</v>
      </c>
      <c r="E399">
        <f t="shared" si="13"/>
        <v>76.255843603909895</v>
      </c>
    </row>
    <row r="400" spans="1:5" x14ac:dyDescent="0.3">
      <c r="A400" s="2">
        <v>40009</v>
      </c>
      <c r="B400">
        <v>932.68</v>
      </c>
      <c r="C400">
        <v>184.26</v>
      </c>
      <c r="D400">
        <f t="shared" si="12"/>
        <v>64.448989745432428</v>
      </c>
      <c r="E400">
        <f t="shared" si="13"/>
        <v>78.30854228644283</v>
      </c>
    </row>
    <row r="401" spans="1:5" x14ac:dyDescent="0.3">
      <c r="A401" s="2">
        <v>40010</v>
      </c>
      <c r="B401">
        <v>940.74</v>
      </c>
      <c r="C401">
        <v>186.22</v>
      </c>
      <c r="D401">
        <f t="shared" si="12"/>
        <v>65.005942673926867</v>
      </c>
      <c r="E401">
        <f t="shared" si="13"/>
        <v>79.14152146196345</v>
      </c>
    </row>
    <row r="402" spans="1:5" x14ac:dyDescent="0.3">
      <c r="A402" s="2">
        <v>40011</v>
      </c>
      <c r="B402">
        <v>940.38</v>
      </c>
      <c r="C402">
        <v>187.16</v>
      </c>
      <c r="D402">
        <f t="shared" si="12"/>
        <v>64.981066364465562</v>
      </c>
      <c r="E402">
        <f t="shared" si="13"/>
        <v>79.54101147471313</v>
      </c>
    </row>
    <row r="403" spans="1:5" x14ac:dyDescent="0.3">
      <c r="A403" s="2">
        <v>40014</v>
      </c>
      <c r="B403">
        <v>951.13</v>
      </c>
      <c r="C403">
        <v>192.25</v>
      </c>
      <c r="D403">
        <f t="shared" si="12"/>
        <v>65.723900605323522</v>
      </c>
      <c r="E403">
        <f t="shared" si="13"/>
        <v>81.704207394815114</v>
      </c>
    </row>
    <row r="404" spans="1:5" x14ac:dyDescent="0.3">
      <c r="A404" s="2">
        <v>40015</v>
      </c>
      <c r="B404">
        <v>954.58</v>
      </c>
      <c r="C404">
        <v>193.62</v>
      </c>
      <c r="D404">
        <f t="shared" si="12"/>
        <v>65.962298570994221</v>
      </c>
      <c r="E404">
        <f t="shared" si="13"/>
        <v>82.28644283892902</v>
      </c>
    </row>
    <row r="405" spans="1:5" x14ac:dyDescent="0.3">
      <c r="A405" s="2">
        <v>40016</v>
      </c>
      <c r="B405">
        <v>954.07</v>
      </c>
      <c r="C405">
        <v>194.29</v>
      </c>
      <c r="D405">
        <f t="shared" si="12"/>
        <v>65.927057132590733</v>
      </c>
      <c r="E405">
        <f t="shared" si="13"/>
        <v>82.571185720356993</v>
      </c>
    </row>
    <row r="406" spans="1:5" x14ac:dyDescent="0.3">
      <c r="A406" s="2">
        <v>40017</v>
      </c>
      <c r="B406">
        <v>976.29</v>
      </c>
      <c r="C406">
        <v>194.4</v>
      </c>
      <c r="D406">
        <f t="shared" si="12"/>
        <v>67.46247823322922</v>
      </c>
      <c r="E406">
        <f t="shared" si="13"/>
        <v>82.61793455163621</v>
      </c>
    </row>
    <row r="407" spans="1:5" x14ac:dyDescent="0.3">
      <c r="A407" s="2">
        <v>40018</v>
      </c>
      <c r="B407">
        <v>979.26</v>
      </c>
      <c r="C407">
        <v>195.13</v>
      </c>
      <c r="D407">
        <f t="shared" si="12"/>
        <v>67.667707786284865</v>
      </c>
      <c r="E407">
        <f t="shared" si="13"/>
        <v>82.9281767955801</v>
      </c>
    </row>
    <row r="408" spans="1:5" x14ac:dyDescent="0.3">
      <c r="A408" s="2">
        <v>40021</v>
      </c>
      <c r="B408">
        <v>982.18</v>
      </c>
      <c r="C408">
        <v>198.07</v>
      </c>
      <c r="D408">
        <f t="shared" si="12"/>
        <v>67.869482296359763</v>
      </c>
      <c r="E408">
        <f t="shared" si="13"/>
        <v>84.17764555886103</v>
      </c>
    </row>
    <row r="409" spans="1:5" x14ac:dyDescent="0.3">
      <c r="A409" s="2">
        <v>40022</v>
      </c>
      <c r="B409">
        <v>979.62</v>
      </c>
      <c r="C409">
        <v>198.52</v>
      </c>
      <c r="D409">
        <f t="shared" si="12"/>
        <v>67.692584095746142</v>
      </c>
      <c r="E409">
        <f t="shared" si="13"/>
        <v>84.368890777730556</v>
      </c>
    </row>
    <row r="410" spans="1:5" x14ac:dyDescent="0.3">
      <c r="A410" s="2">
        <v>40023</v>
      </c>
      <c r="B410">
        <v>975.15</v>
      </c>
      <c r="C410">
        <v>198.24</v>
      </c>
      <c r="D410">
        <f t="shared" si="12"/>
        <v>67.383703253268465</v>
      </c>
      <c r="E410">
        <f t="shared" si="13"/>
        <v>84.249893752656178</v>
      </c>
    </row>
    <row r="411" spans="1:5" x14ac:dyDescent="0.3">
      <c r="A411" s="2">
        <v>40024</v>
      </c>
      <c r="B411">
        <v>986.75</v>
      </c>
      <c r="C411">
        <v>199.88</v>
      </c>
      <c r="D411">
        <f t="shared" si="12"/>
        <v>68.18527322479892</v>
      </c>
      <c r="E411">
        <f t="shared" si="13"/>
        <v>84.94687632809179</v>
      </c>
    </row>
    <row r="412" spans="1:5" x14ac:dyDescent="0.3">
      <c r="A412" s="2">
        <v>40025</v>
      </c>
      <c r="B412">
        <v>987.48</v>
      </c>
      <c r="C412">
        <v>202.96</v>
      </c>
      <c r="D412">
        <f t="shared" si="12"/>
        <v>68.235716852317637</v>
      </c>
      <c r="E412">
        <f t="shared" si="13"/>
        <v>86.255843603909895</v>
      </c>
    </row>
    <row r="413" spans="1:5" x14ac:dyDescent="0.3">
      <c r="A413" s="2">
        <v>40028</v>
      </c>
      <c r="B413">
        <v>1002.63</v>
      </c>
      <c r="C413">
        <v>203.81</v>
      </c>
      <c r="D413">
        <f t="shared" si="12"/>
        <v>69.282594875480243</v>
      </c>
      <c r="E413">
        <f t="shared" si="13"/>
        <v>86.617084572885673</v>
      </c>
    </row>
    <row r="414" spans="1:5" x14ac:dyDescent="0.3">
      <c r="A414" s="2">
        <v>40029</v>
      </c>
      <c r="B414">
        <v>1005.65</v>
      </c>
      <c r="C414">
        <v>204.1</v>
      </c>
      <c r="D414">
        <f t="shared" si="12"/>
        <v>69.49127947151662</v>
      </c>
      <c r="E414">
        <f t="shared" si="13"/>
        <v>86.740331491712695</v>
      </c>
    </row>
    <row r="415" spans="1:5" x14ac:dyDescent="0.3">
      <c r="A415" s="2">
        <v>40030</v>
      </c>
      <c r="B415">
        <v>1002.72</v>
      </c>
      <c r="C415">
        <v>203.19</v>
      </c>
      <c r="D415">
        <f t="shared" si="12"/>
        <v>69.288813952845572</v>
      </c>
      <c r="E415">
        <f t="shared" si="13"/>
        <v>86.353591160220986</v>
      </c>
    </row>
    <row r="416" spans="1:5" x14ac:dyDescent="0.3">
      <c r="A416" s="2">
        <v>40031</v>
      </c>
      <c r="B416">
        <v>997.08</v>
      </c>
      <c r="C416">
        <v>203.74</v>
      </c>
      <c r="D416">
        <f t="shared" si="12"/>
        <v>68.899085104618692</v>
      </c>
      <c r="E416">
        <f t="shared" si="13"/>
        <v>86.587335316617086</v>
      </c>
    </row>
    <row r="417" spans="1:5" x14ac:dyDescent="0.3">
      <c r="A417" s="2">
        <v>40032</v>
      </c>
      <c r="B417">
        <v>1010.48</v>
      </c>
      <c r="C417">
        <v>204.95</v>
      </c>
      <c r="D417">
        <f t="shared" si="12"/>
        <v>69.825036623455588</v>
      </c>
      <c r="E417">
        <f t="shared" si="13"/>
        <v>87.101572460688473</v>
      </c>
    </row>
    <row r="418" spans="1:5" x14ac:dyDescent="0.3">
      <c r="A418" s="2">
        <v>40035</v>
      </c>
      <c r="B418">
        <v>1007.1</v>
      </c>
      <c r="C418">
        <v>204.77</v>
      </c>
      <c r="D418">
        <f t="shared" si="12"/>
        <v>69.591475717957934</v>
      </c>
      <c r="E418">
        <f t="shared" si="13"/>
        <v>87.025074373140683</v>
      </c>
    </row>
    <row r="419" spans="1:5" x14ac:dyDescent="0.3">
      <c r="A419" s="2">
        <v>40036</v>
      </c>
      <c r="B419">
        <v>1007.1</v>
      </c>
      <c r="C419">
        <v>204.96</v>
      </c>
      <c r="D419">
        <f t="shared" si="12"/>
        <v>69.591475717957934</v>
      </c>
      <c r="E419">
        <f t="shared" si="13"/>
        <v>87.105822354441145</v>
      </c>
    </row>
    <row r="420" spans="1:5" x14ac:dyDescent="0.3">
      <c r="A420" s="2">
        <v>40037</v>
      </c>
      <c r="B420">
        <v>1005.81</v>
      </c>
      <c r="C420">
        <v>202.67</v>
      </c>
      <c r="D420">
        <f t="shared" si="12"/>
        <v>69.502335609054967</v>
      </c>
      <c r="E420">
        <f t="shared" si="13"/>
        <v>86.132596685082859</v>
      </c>
    </row>
    <row r="421" spans="1:5" x14ac:dyDescent="0.3">
      <c r="A421" s="2">
        <v>40038</v>
      </c>
      <c r="B421">
        <v>1012.73</v>
      </c>
      <c r="C421">
        <v>202.46</v>
      </c>
      <c r="D421">
        <f t="shared" si="12"/>
        <v>69.980513557588651</v>
      </c>
      <c r="E421">
        <f t="shared" si="13"/>
        <v>86.043348916277097</v>
      </c>
    </row>
    <row r="422" spans="1:5" x14ac:dyDescent="0.3">
      <c r="A422" s="2">
        <v>40039</v>
      </c>
      <c r="B422">
        <v>1004.09</v>
      </c>
      <c r="C422">
        <v>206.46</v>
      </c>
      <c r="D422">
        <f t="shared" si="12"/>
        <v>69.383482130517706</v>
      </c>
      <c r="E422">
        <f t="shared" si="13"/>
        <v>87.743306417339568</v>
      </c>
    </row>
    <row r="423" spans="1:5" x14ac:dyDescent="0.3">
      <c r="A423" s="2">
        <v>40042</v>
      </c>
      <c r="B423">
        <v>979.73</v>
      </c>
      <c r="C423">
        <v>200.52</v>
      </c>
      <c r="D423">
        <f t="shared" si="12"/>
        <v>67.700185190303756</v>
      </c>
      <c r="E423">
        <f t="shared" si="13"/>
        <v>85.218869528261791</v>
      </c>
    </row>
    <row r="424" spans="1:5" x14ac:dyDescent="0.3">
      <c r="A424" s="2">
        <v>40043</v>
      </c>
      <c r="B424">
        <v>989.67</v>
      </c>
      <c r="C424">
        <v>201.33</v>
      </c>
      <c r="D424">
        <f t="shared" si="12"/>
        <v>68.387047734873818</v>
      </c>
      <c r="E424">
        <f t="shared" si="13"/>
        <v>85.563110922226954</v>
      </c>
    </row>
    <row r="425" spans="1:5" x14ac:dyDescent="0.3">
      <c r="A425" s="2">
        <v>40044</v>
      </c>
      <c r="B425">
        <v>996.46</v>
      </c>
      <c r="C425">
        <v>201.08</v>
      </c>
      <c r="D425">
        <f t="shared" si="12"/>
        <v>68.856242571657589</v>
      </c>
      <c r="E425">
        <f t="shared" si="13"/>
        <v>85.456863578410534</v>
      </c>
    </row>
    <row r="426" spans="1:5" x14ac:dyDescent="0.3">
      <c r="A426" s="2">
        <v>40045</v>
      </c>
      <c r="B426">
        <v>1007.37</v>
      </c>
      <c r="C426">
        <v>205.22</v>
      </c>
      <c r="D426">
        <f t="shared" si="12"/>
        <v>69.610132950053895</v>
      </c>
      <c r="E426">
        <f t="shared" si="13"/>
        <v>87.216319592010194</v>
      </c>
    </row>
    <row r="427" spans="1:5" x14ac:dyDescent="0.3">
      <c r="A427" s="2">
        <v>40046</v>
      </c>
      <c r="B427">
        <v>1026.1300000000001</v>
      </c>
      <c r="C427">
        <v>206.26</v>
      </c>
      <c r="D427">
        <f t="shared" si="12"/>
        <v>70.906465076425548</v>
      </c>
      <c r="E427">
        <f t="shared" si="13"/>
        <v>87.658308542286434</v>
      </c>
    </row>
    <row r="428" spans="1:5" x14ac:dyDescent="0.3">
      <c r="A428" s="2">
        <v>40049</v>
      </c>
      <c r="B428">
        <v>1025.56</v>
      </c>
      <c r="C428">
        <v>210.6</v>
      </c>
      <c r="D428">
        <f t="shared" si="12"/>
        <v>70.867077586445177</v>
      </c>
      <c r="E428">
        <f t="shared" si="13"/>
        <v>89.502762430939214</v>
      </c>
    </row>
    <row r="429" spans="1:5" x14ac:dyDescent="0.3">
      <c r="A429" s="2">
        <v>40050</v>
      </c>
      <c r="B429">
        <v>1028</v>
      </c>
      <c r="C429">
        <v>209.12</v>
      </c>
      <c r="D429">
        <f t="shared" si="12"/>
        <v>71.03568368390502</v>
      </c>
      <c r="E429">
        <f t="shared" si="13"/>
        <v>88.87377815554612</v>
      </c>
    </row>
    <row r="430" spans="1:5" x14ac:dyDescent="0.3">
      <c r="A430" s="2">
        <v>40051</v>
      </c>
      <c r="B430">
        <v>1028.1199999999999</v>
      </c>
      <c r="C430">
        <v>210.62</v>
      </c>
      <c r="D430">
        <f t="shared" si="12"/>
        <v>71.043975787058784</v>
      </c>
      <c r="E430">
        <f t="shared" si="13"/>
        <v>89.511262218444529</v>
      </c>
    </row>
    <row r="431" spans="1:5" x14ac:dyDescent="0.3">
      <c r="A431" s="2">
        <v>40052</v>
      </c>
      <c r="B431">
        <v>1030.98</v>
      </c>
      <c r="C431">
        <v>208.62</v>
      </c>
      <c r="D431">
        <f t="shared" si="12"/>
        <v>71.241604245556815</v>
      </c>
      <c r="E431">
        <f t="shared" si="13"/>
        <v>88.661283467913293</v>
      </c>
    </row>
    <row r="432" spans="1:5" x14ac:dyDescent="0.3">
      <c r="A432" s="2">
        <v>40053</v>
      </c>
      <c r="B432">
        <v>1028.93</v>
      </c>
      <c r="C432">
        <v>209.74</v>
      </c>
      <c r="D432">
        <f t="shared" si="12"/>
        <v>71.099947483346696</v>
      </c>
      <c r="E432">
        <f t="shared" si="13"/>
        <v>89.137271568210792</v>
      </c>
    </row>
    <row r="433" spans="1:5" x14ac:dyDescent="0.3">
      <c r="A433" s="2">
        <v>40056</v>
      </c>
      <c r="B433">
        <v>1020.62</v>
      </c>
      <c r="C433">
        <v>207.44</v>
      </c>
      <c r="D433">
        <f t="shared" si="12"/>
        <v>70.525719339948594</v>
      </c>
      <c r="E433">
        <f t="shared" si="13"/>
        <v>88.159796005099864</v>
      </c>
    </row>
    <row r="434" spans="1:5" x14ac:dyDescent="0.3">
      <c r="A434" s="2">
        <v>40057</v>
      </c>
      <c r="B434">
        <v>998.04</v>
      </c>
      <c r="C434">
        <v>211.89</v>
      </c>
      <c r="D434">
        <f t="shared" si="12"/>
        <v>68.965421929848802</v>
      </c>
      <c r="E434">
        <f t="shared" si="13"/>
        <v>90.05099872503186</v>
      </c>
    </row>
    <row r="435" spans="1:5" x14ac:dyDescent="0.3">
      <c r="A435" s="2">
        <v>40058</v>
      </c>
      <c r="B435">
        <v>994.75</v>
      </c>
      <c r="C435">
        <v>210.51</v>
      </c>
      <c r="D435">
        <f t="shared" si="12"/>
        <v>68.738080101716463</v>
      </c>
      <c r="E435">
        <f t="shared" si="13"/>
        <v>89.464513387165312</v>
      </c>
    </row>
    <row r="436" spans="1:5" x14ac:dyDescent="0.3">
      <c r="A436" s="2">
        <v>40059</v>
      </c>
      <c r="B436">
        <v>1003.24</v>
      </c>
      <c r="C436">
        <v>210.6</v>
      </c>
      <c r="D436">
        <f t="shared" si="12"/>
        <v>69.32474639984521</v>
      </c>
      <c r="E436">
        <f t="shared" si="13"/>
        <v>89.502762430939214</v>
      </c>
    </row>
    <row r="437" spans="1:5" x14ac:dyDescent="0.3">
      <c r="A437" s="2">
        <v>40060</v>
      </c>
      <c r="B437">
        <v>1016.4</v>
      </c>
      <c r="C437">
        <v>209.81</v>
      </c>
      <c r="D437">
        <f t="shared" si="12"/>
        <v>70.23411371237458</v>
      </c>
      <c r="E437">
        <f t="shared" si="13"/>
        <v>89.16702082447938</v>
      </c>
    </row>
    <row r="438" spans="1:5" x14ac:dyDescent="0.3">
      <c r="A438" s="2">
        <v>40063</v>
      </c>
      <c r="B438">
        <v>1016.4</v>
      </c>
      <c r="C438">
        <v>209.73</v>
      </c>
      <c r="D438">
        <f t="shared" si="12"/>
        <v>70.23411371237458</v>
      </c>
      <c r="E438">
        <f t="shared" si="13"/>
        <v>89.133021674458135</v>
      </c>
    </row>
    <row r="439" spans="1:5" x14ac:dyDescent="0.3">
      <c r="A439" s="2">
        <v>40064</v>
      </c>
      <c r="B439">
        <v>1025.3900000000001</v>
      </c>
      <c r="C439">
        <v>211.4</v>
      </c>
      <c r="D439">
        <f t="shared" si="12"/>
        <v>70.855330440310681</v>
      </c>
      <c r="E439">
        <f t="shared" si="13"/>
        <v>89.842753931151719</v>
      </c>
    </row>
    <row r="440" spans="1:5" x14ac:dyDescent="0.3">
      <c r="A440" s="2">
        <v>40065</v>
      </c>
      <c r="B440">
        <v>1033.3699999999999</v>
      </c>
      <c r="C440">
        <v>210.09</v>
      </c>
      <c r="D440">
        <f t="shared" si="12"/>
        <v>71.406755300035911</v>
      </c>
      <c r="E440">
        <f t="shared" si="13"/>
        <v>89.286017849553758</v>
      </c>
    </row>
    <row r="441" spans="1:5" x14ac:dyDescent="0.3">
      <c r="A441" s="2">
        <v>40066</v>
      </c>
      <c r="B441">
        <v>1044.1400000000001</v>
      </c>
      <c r="C441">
        <v>214.92</v>
      </c>
      <c r="D441">
        <f t="shared" si="12"/>
        <v>72.150971558086184</v>
      </c>
      <c r="E441">
        <f t="shared" si="13"/>
        <v>91.338716532086679</v>
      </c>
    </row>
    <row r="442" spans="1:5" x14ac:dyDescent="0.3">
      <c r="A442" s="2">
        <v>40067</v>
      </c>
      <c r="B442">
        <v>1042.73</v>
      </c>
      <c r="C442">
        <v>215.81</v>
      </c>
      <c r="D442">
        <f t="shared" si="12"/>
        <v>72.053539346029467</v>
      </c>
      <c r="E442">
        <f t="shared" si="13"/>
        <v>91.716957076073086</v>
      </c>
    </row>
    <row r="443" spans="1:5" x14ac:dyDescent="0.3">
      <c r="A443" s="2">
        <v>40070</v>
      </c>
      <c r="B443">
        <v>1049.3399999999999</v>
      </c>
      <c r="C443">
        <v>213.42</v>
      </c>
      <c r="D443">
        <f t="shared" si="12"/>
        <v>72.510296028082578</v>
      </c>
      <c r="E443">
        <f t="shared" si="13"/>
        <v>90.70123246918827</v>
      </c>
    </row>
    <row r="444" spans="1:5" x14ac:dyDescent="0.3">
      <c r="A444" s="2">
        <v>40071</v>
      </c>
      <c r="B444">
        <v>1052.6300000000001</v>
      </c>
      <c r="C444">
        <v>216.14</v>
      </c>
      <c r="D444">
        <f t="shared" si="12"/>
        <v>72.737637856214931</v>
      </c>
      <c r="E444">
        <f t="shared" si="13"/>
        <v>91.857203569910737</v>
      </c>
    </row>
    <row r="445" spans="1:5" x14ac:dyDescent="0.3">
      <c r="A445" s="2">
        <v>40072</v>
      </c>
      <c r="B445">
        <v>1068.76</v>
      </c>
      <c r="C445">
        <v>220.53</v>
      </c>
      <c r="D445">
        <f t="shared" si="12"/>
        <v>73.852234721799931</v>
      </c>
      <c r="E445">
        <f t="shared" si="13"/>
        <v>93.722906927326804</v>
      </c>
    </row>
    <row r="446" spans="1:5" x14ac:dyDescent="0.3">
      <c r="A446" s="2">
        <v>40073</v>
      </c>
      <c r="B446">
        <v>1065.49</v>
      </c>
      <c r="C446">
        <v>222.31</v>
      </c>
      <c r="D446">
        <f t="shared" si="12"/>
        <v>73.626274910859891</v>
      </c>
      <c r="E446">
        <f t="shared" si="13"/>
        <v>94.479388015299619</v>
      </c>
    </row>
    <row r="447" spans="1:5" x14ac:dyDescent="0.3">
      <c r="A447" s="2">
        <v>40074</v>
      </c>
      <c r="B447">
        <v>1068.3</v>
      </c>
      <c r="C447">
        <v>222.34</v>
      </c>
      <c r="D447">
        <f t="shared" si="12"/>
        <v>73.820448326377175</v>
      </c>
      <c r="E447">
        <f t="shared" si="13"/>
        <v>94.492137696557592</v>
      </c>
    </row>
    <row r="448" spans="1:5" x14ac:dyDescent="0.3">
      <c r="A448" s="2">
        <v>40077</v>
      </c>
      <c r="B448">
        <v>1064.6600000000001</v>
      </c>
      <c r="C448">
        <v>221.85</v>
      </c>
      <c r="D448">
        <f t="shared" si="12"/>
        <v>73.568921197379694</v>
      </c>
      <c r="E448">
        <f t="shared" si="13"/>
        <v>94.283892902677422</v>
      </c>
    </row>
    <row r="449" spans="1:5" x14ac:dyDescent="0.3">
      <c r="A449" s="2">
        <v>40078</v>
      </c>
      <c r="B449">
        <v>1071.6600000000001</v>
      </c>
      <c r="C449">
        <v>225.27</v>
      </c>
      <c r="D449">
        <f t="shared" si="12"/>
        <v>74.052627214682559</v>
      </c>
      <c r="E449">
        <f t="shared" si="13"/>
        <v>95.73735656608585</v>
      </c>
    </row>
    <row r="450" spans="1:5" x14ac:dyDescent="0.3">
      <c r="A450" s="2">
        <v>40079</v>
      </c>
      <c r="B450">
        <v>1060.8699999999999</v>
      </c>
      <c r="C450">
        <v>224.69</v>
      </c>
      <c r="D450">
        <f t="shared" si="12"/>
        <v>73.307028939440002</v>
      </c>
      <c r="E450">
        <f t="shared" si="13"/>
        <v>95.490862728431779</v>
      </c>
    </row>
    <row r="451" spans="1:5" x14ac:dyDescent="0.3">
      <c r="A451" s="2">
        <v>40080</v>
      </c>
      <c r="B451">
        <v>1050.78</v>
      </c>
      <c r="C451">
        <v>222.35</v>
      </c>
      <c r="D451">
        <f t="shared" ref="D451:D514" si="14">B451/B$2*100</f>
        <v>72.609801265927743</v>
      </c>
      <c r="E451">
        <f t="shared" ref="E451:E514" si="15">C451/C$2*100</f>
        <v>94.496387590310235</v>
      </c>
    </row>
    <row r="452" spans="1:5" x14ac:dyDescent="0.3">
      <c r="A452" s="2">
        <v>40081</v>
      </c>
      <c r="B452">
        <v>1044.3800000000001</v>
      </c>
      <c r="C452">
        <v>221.82</v>
      </c>
      <c r="D452">
        <f t="shared" si="14"/>
        <v>72.167555764393711</v>
      </c>
      <c r="E452">
        <f t="shared" si="15"/>
        <v>94.271143221419464</v>
      </c>
    </row>
    <row r="453" spans="1:5" x14ac:dyDescent="0.3">
      <c r="A453" s="2">
        <v>40084</v>
      </c>
      <c r="B453">
        <v>1062.98</v>
      </c>
      <c r="C453">
        <v>219.66</v>
      </c>
      <c r="D453">
        <f t="shared" si="14"/>
        <v>73.452831753227017</v>
      </c>
      <c r="E453">
        <f t="shared" si="15"/>
        <v>93.353166170845725</v>
      </c>
    </row>
    <row r="454" spans="1:5" x14ac:dyDescent="0.3">
      <c r="A454" s="2">
        <v>40085</v>
      </c>
      <c r="B454">
        <v>1060.6099999999999</v>
      </c>
      <c r="C454">
        <v>221.59</v>
      </c>
      <c r="D454">
        <f t="shared" si="14"/>
        <v>73.289062715940176</v>
      </c>
      <c r="E454">
        <f t="shared" si="15"/>
        <v>94.173395665108373</v>
      </c>
    </row>
    <row r="455" spans="1:5" x14ac:dyDescent="0.3">
      <c r="A455" s="2">
        <v>40086</v>
      </c>
      <c r="B455">
        <v>1057.07</v>
      </c>
      <c r="C455">
        <v>219.75</v>
      </c>
      <c r="D455">
        <f t="shared" si="14"/>
        <v>73.04444567290416</v>
      </c>
      <c r="E455">
        <f t="shared" si="15"/>
        <v>93.391415214619627</v>
      </c>
    </row>
    <row r="456" spans="1:5" x14ac:dyDescent="0.3">
      <c r="A456" s="2">
        <v>40087</v>
      </c>
      <c r="B456">
        <v>1029.8499999999999</v>
      </c>
      <c r="C456">
        <v>215.94</v>
      </c>
      <c r="D456">
        <f t="shared" si="14"/>
        <v>71.163520274192209</v>
      </c>
      <c r="E456">
        <f t="shared" si="15"/>
        <v>91.772205694857618</v>
      </c>
    </row>
    <row r="457" spans="1:5" x14ac:dyDescent="0.3">
      <c r="A457" s="2">
        <v>40088</v>
      </c>
      <c r="B457">
        <v>1025.21</v>
      </c>
      <c r="C457">
        <v>215.94</v>
      </c>
      <c r="D457">
        <f t="shared" si="14"/>
        <v>70.842892285580035</v>
      </c>
      <c r="E457">
        <f t="shared" si="15"/>
        <v>91.772205694857618</v>
      </c>
    </row>
    <row r="458" spans="1:5" x14ac:dyDescent="0.3">
      <c r="A458" s="2">
        <v>40091</v>
      </c>
      <c r="B458">
        <v>1040.46</v>
      </c>
      <c r="C458">
        <v>210.38</v>
      </c>
      <c r="D458">
        <f t="shared" si="14"/>
        <v>71.896680394704106</v>
      </c>
      <c r="E458">
        <f t="shared" si="15"/>
        <v>89.40926476838078</v>
      </c>
    </row>
    <row r="459" spans="1:5" x14ac:dyDescent="0.3">
      <c r="A459" s="2">
        <v>40092</v>
      </c>
      <c r="B459">
        <v>1054.72</v>
      </c>
      <c r="C459">
        <v>209.25</v>
      </c>
      <c r="D459">
        <f t="shared" si="14"/>
        <v>72.882058652809633</v>
      </c>
      <c r="E459">
        <f t="shared" si="15"/>
        <v>88.929026774330637</v>
      </c>
    </row>
    <row r="460" spans="1:5" x14ac:dyDescent="0.3">
      <c r="A460" s="2">
        <v>40093</v>
      </c>
      <c r="B460">
        <v>1057.57</v>
      </c>
      <c r="C460">
        <v>208.94</v>
      </c>
      <c r="D460">
        <f t="shared" si="14"/>
        <v>73.078996102711514</v>
      </c>
      <c r="E460">
        <f t="shared" si="15"/>
        <v>88.797280067998301</v>
      </c>
    </row>
    <row r="461" spans="1:5" x14ac:dyDescent="0.3">
      <c r="A461" s="2">
        <v>40094</v>
      </c>
      <c r="B461">
        <v>1065.48</v>
      </c>
      <c r="C461">
        <v>211.01</v>
      </c>
      <c r="D461">
        <f t="shared" si="14"/>
        <v>73.625583902263742</v>
      </c>
      <c r="E461">
        <f t="shared" si="15"/>
        <v>89.677008074798124</v>
      </c>
    </row>
    <row r="462" spans="1:5" x14ac:dyDescent="0.3">
      <c r="A462" s="2">
        <v>40095</v>
      </c>
      <c r="B462">
        <v>1071.49</v>
      </c>
      <c r="C462">
        <v>215.57</v>
      </c>
      <c r="D462">
        <f t="shared" si="14"/>
        <v>74.040880068548049</v>
      </c>
      <c r="E462">
        <f t="shared" si="15"/>
        <v>91.614959626009338</v>
      </c>
    </row>
    <row r="463" spans="1:5" x14ac:dyDescent="0.3">
      <c r="A463" s="2">
        <v>40098</v>
      </c>
      <c r="B463">
        <v>1076.18</v>
      </c>
      <c r="C463">
        <v>214.23</v>
      </c>
      <c r="D463">
        <f t="shared" si="14"/>
        <v>74.364963100140969</v>
      </c>
      <c r="E463">
        <f t="shared" si="15"/>
        <v>91.045473863153418</v>
      </c>
    </row>
    <row r="464" spans="1:5" x14ac:dyDescent="0.3">
      <c r="A464" s="2">
        <v>40099</v>
      </c>
      <c r="B464">
        <v>1073.18</v>
      </c>
      <c r="C464">
        <v>213.1</v>
      </c>
      <c r="D464">
        <f t="shared" si="14"/>
        <v>74.15766052129689</v>
      </c>
      <c r="E464">
        <f t="shared" si="15"/>
        <v>90.565235869103262</v>
      </c>
    </row>
    <row r="465" spans="1:5" x14ac:dyDescent="0.3">
      <c r="A465" s="2">
        <v>40100</v>
      </c>
      <c r="B465">
        <v>1092.02</v>
      </c>
      <c r="C465">
        <v>215.9</v>
      </c>
      <c r="D465">
        <f t="shared" si="14"/>
        <v>75.459520716437709</v>
      </c>
      <c r="E465">
        <f t="shared" si="15"/>
        <v>91.755206119847003</v>
      </c>
    </row>
    <row r="466" spans="1:5" x14ac:dyDescent="0.3">
      <c r="A466" s="2">
        <v>40101</v>
      </c>
      <c r="B466">
        <v>1096.56</v>
      </c>
      <c r="C466">
        <v>217.47</v>
      </c>
      <c r="D466">
        <f t="shared" si="14"/>
        <v>75.773238619088417</v>
      </c>
      <c r="E466">
        <f t="shared" si="15"/>
        <v>92.422439439014013</v>
      </c>
    </row>
    <row r="467" spans="1:5" x14ac:dyDescent="0.3">
      <c r="A467" s="2">
        <v>40102</v>
      </c>
      <c r="B467">
        <v>1087.68</v>
      </c>
      <c r="C467">
        <v>214.91</v>
      </c>
      <c r="D467">
        <f t="shared" si="14"/>
        <v>75.159622985709944</v>
      </c>
      <c r="E467">
        <f t="shared" si="15"/>
        <v>91.334466638334035</v>
      </c>
    </row>
    <row r="468" spans="1:5" x14ac:dyDescent="0.3">
      <c r="A468" s="2">
        <v>40105</v>
      </c>
      <c r="B468">
        <v>1097.9100000000001</v>
      </c>
      <c r="C468">
        <v>216.19</v>
      </c>
      <c r="D468">
        <f t="shared" si="14"/>
        <v>75.866524779568252</v>
      </c>
      <c r="E468">
        <f t="shared" si="15"/>
        <v>91.878453038674024</v>
      </c>
    </row>
    <row r="469" spans="1:5" x14ac:dyDescent="0.3">
      <c r="A469" s="2">
        <v>40106</v>
      </c>
      <c r="B469">
        <v>1091.06</v>
      </c>
      <c r="C469">
        <v>217.53</v>
      </c>
      <c r="D469">
        <f t="shared" si="14"/>
        <v>75.393183891207599</v>
      </c>
      <c r="E469">
        <f t="shared" si="15"/>
        <v>92.447938801529958</v>
      </c>
    </row>
    <row r="470" spans="1:5" x14ac:dyDescent="0.3">
      <c r="A470" s="2">
        <v>40107</v>
      </c>
      <c r="B470">
        <v>1081.4000000000001</v>
      </c>
      <c r="C470">
        <v>216.64</v>
      </c>
      <c r="D470">
        <f t="shared" si="14"/>
        <v>74.725669587329662</v>
      </c>
      <c r="E470">
        <f t="shared" si="15"/>
        <v>92.06969825754355</v>
      </c>
    </row>
    <row r="471" spans="1:5" x14ac:dyDescent="0.3">
      <c r="A471" s="2">
        <v>40108</v>
      </c>
      <c r="B471">
        <v>1092.9100000000001</v>
      </c>
      <c r="C471">
        <v>213.25</v>
      </c>
      <c r="D471">
        <f t="shared" si="14"/>
        <v>75.521020481494787</v>
      </c>
      <c r="E471">
        <f t="shared" si="15"/>
        <v>90.628984275393108</v>
      </c>
    </row>
    <row r="472" spans="1:5" x14ac:dyDescent="0.3">
      <c r="A472" s="2">
        <v>40109</v>
      </c>
      <c r="B472">
        <v>1079.5999999999999</v>
      </c>
      <c r="C472">
        <v>214.73</v>
      </c>
      <c r="D472">
        <f t="shared" si="14"/>
        <v>74.601288040023206</v>
      </c>
      <c r="E472">
        <f t="shared" si="15"/>
        <v>91.257968550786217</v>
      </c>
    </row>
    <row r="473" spans="1:5" x14ac:dyDescent="0.3">
      <c r="A473" s="2">
        <v>40112</v>
      </c>
      <c r="B473">
        <v>1066.94</v>
      </c>
      <c r="C473">
        <v>217.45</v>
      </c>
      <c r="D473">
        <f t="shared" si="14"/>
        <v>73.726471157301205</v>
      </c>
      <c r="E473">
        <f t="shared" si="15"/>
        <v>92.413939651508699</v>
      </c>
    </row>
    <row r="474" spans="1:5" x14ac:dyDescent="0.3">
      <c r="A474" s="2">
        <v>40113</v>
      </c>
      <c r="B474">
        <v>1063.4100000000001</v>
      </c>
      <c r="C474">
        <v>216.47</v>
      </c>
      <c r="D474">
        <f t="shared" si="14"/>
        <v>73.482545122861325</v>
      </c>
      <c r="E474">
        <f t="shared" si="15"/>
        <v>91.997450063748403</v>
      </c>
    </row>
    <row r="475" spans="1:5" x14ac:dyDescent="0.3">
      <c r="A475" s="2">
        <v>40114</v>
      </c>
      <c r="B475">
        <v>1042.6300000000001</v>
      </c>
      <c r="C475">
        <v>211.03</v>
      </c>
      <c r="D475">
        <f t="shared" si="14"/>
        <v>72.046629260068002</v>
      </c>
      <c r="E475">
        <f t="shared" si="15"/>
        <v>89.685507862303439</v>
      </c>
    </row>
    <row r="476" spans="1:5" x14ac:dyDescent="0.3">
      <c r="A476" s="2">
        <v>40115</v>
      </c>
      <c r="B476">
        <v>1066.1099999999999</v>
      </c>
      <c r="C476">
        <v>207.68</v>
      </c>
      <c r="D476">
        <f t="shared" si="14"/>
        <v>73.66911744382098</v>
      </c>
      <c r="E476">
        <f t="shared" si="15"/>
        <v>88.261793455163613</v>
      </c>
    </row>
    <row r="477" spans="1:5" x14ac:dyDescent="0.3">
      <c r="A477" s="2">
        <v>40116</v>
      </c>
      <c r="B477">
        <v>1036.18</v>
      </c>
      <c r="C477">
        <v>206.81</v>
      </c>
      <c r="D477">
        <f t="shared" si="14"/>
        <v>71.600928715553223</v>
      </c>
      <c r="E477">
        <f t="shared" si="15"/>
        <v>87.892052698682534</v>
      </c>
    </row>
    <row r="478" spans="1:5" x14ac:dyDescent="0.3">
      <c r="A478" s="2">
        <v>40119</v>
      </c>
      <c r="B478">
        <v>1042.8800000000001</v>
      </c>
      <c r="C478">
        <v>204.25</v>
      </c>
      <c r="D478">
        <f t="shared" si="14"/>
        <v>72.063904474971679</v>
      </c>
      <c r="E478">
        <f t="shared" si="15"/>
        <v>86.804079898002556</v>
      </c>
    </row>
    <row r="479" spans="1:5" x14ac:dyDescent="0.3">
      <c r="A479" s="2">
        <v>40120</v>
      </c>
      <c r="B479">
        <v>1045.4100000000001</v>
      </c>
      <c r="C479">
        <v>203.13</v>
      </c>
      <c r="D479">
        <f t="shared" si="14"/>
        <v>72.238729649796838</v>
      </c>
      <c r="E479">
        <f t="shared" si="15"/>
        <v>86.328091797705056</v>
      </c>
    </row>
    <row r="480" spans="1:5" x14ac:dyDescent="0.3">
      <c r="A480" s="2">
        <v>40121</v>
      </c>
      <c r="B480">
        <v>1046.5</v>
      </c>
      <c r="C480">
        <v>207.18</v>
      </c>
      <c r="D480">
        <f t="shared" si="14"/>
        <v>72.314049586776846</v>
      </c>
      <c r="E480">
        <f t="shared" si="15"/>
        <v>88.049298767530814</v>
      </c>
    </row>
    <row r="481" spans="1:5" x14ac:dyDescent="0.3">
      <c r="A481" s="2">
        <v>40122</v>
      </c>
      <c r="B481">
        <v>1066.6300000000001</v>
      </c>
      <c r="C481">
        <v>203.52</v>
      </c>
      <c r="D481">
        <f t="shared" si="14"/>
        <v>73.705049890820646</v>
      </c>
      <c r="E481">
        <f t="shared" si="15"/>
        <v>86.493837654058652</v>
      </c>
    </row>
    <row r="482" spans="1:5" x14ac:dyDescent="0.3">
      <c r="A482" s="2">
        <v>40123</v>
      </c>
      <c r="B482">
        <v>1069.3</v>
      </c>
      <c r="C482">
        <v>206.53</v>
      </c>
      <c r="D482">
        <f t="shared" si="14"/>
        <v>73.889549185991868</v>
      </c>
      <c r="E482">
        <f t="shared" si="15"/>
        <v>87.773055673608155</v>
      </c>
    </row>
    <row r="483" spans="1:5" x14ac:dyDescent="0.3">
      <c r="A483" s="2">
        <v>40126</v>
      </c>
      <c r="B483">
        <v>1093.07</v>
      </c>
      <c r="C483">
        <v>207.29</v>
      </c>
      <c r="D483">
        <f t="shared" si="14"/>
        <v>75.532076619033134</v>
      </c>
      <c r="E483">
        <f t="shared" si="15"/>
        <v>88.096047598810017</v>
      </c>
    </row>
    <row r="484" spans="1:5" x14ac:dyDescent="0.3">
      <c r="A484" s="2">
        <v>40127</v>
      </c>
      <c r="B484">
        <v>1093.01</v>
      </c>
      <c r="C484">
        <v>208.23</v>
      </c>
      <c r="D484">
        <f t="shared" si="14"/>
        <v>75.527930567456252</v>
      </c>
      <c r="E484">
        <f t="shared" si="15"/>
        <v>88.495537611559712</v>
      </c>
    </row>
    <row r="485" spans="1:5" x14ac:dyDescent="0.3">
      <c r="A485" s="2">
        <v>40128</v>
      </c>
      <c r="B485">
        <v>1098.51</v>
      </c>
      <c r="C485">
        <v>210.08</v>
      </c>
      <c r="D485">
        <f t="shared" si="14"/>
        <v>75.90798529533707</v>
      </c>
      <c r="E485">
        <f t="shared" si="15"/>
        <v>89.281767955801101</v>
      </c>
    </row>
    <row r="486" spans="1:5" x14ac:dyDescent="0.3">
      <c r="A486" s="2">
        <v>40129</v>
      </c>
      <c r="B486">
        <v>1087.24</v>
      </c>
      <c r="C486">
        <v>206.67</v>
      </c>
      <c r="D486">
        <f t="shared" si="14"/>
        <v>75.129218607479473</v>
      </c>
      <c r="E486">
        <f t="shared" si="15"/>
        <v>87.832554186145344</v>
      </c>
    </row>
    <row r="487" spans="1:5" x14ac:dyDescent="0.3">
      <c r="A487" s="2">
        <v>40130</v>
      </c>
      <c r="B487">
        <v>1093.48</v>
      </c>
      <c r="C487">
        <v>206.84</v>
      </c>
      <c r="D487">
        <f t="shared" si="14"/>
        <v>75.560407971475158</v>
      </c>
      <c r="E487">
        <f t="shared" si="15"/>
        <v>87.904802379940492</v>
      </c>
    </row>
    <row r="488" spans="1:5" x14ac:dyDescent="0.3">
      <c r="A488" s="2">
        <v>40133</v>
      </c>
      <c r="B488">
        <v>1109.3</v>
      </c>
      <c r="C488">
        <v>209.9</v>
      </c>
      <c r="D488">
        <f t="shared" si="14"/>
        <v>76.653583570579613</v>
      </c>
      <c r="E488">
        <f t="shared" si="15"/>
        <v>89.205269868253296</v>
      </c>
    </row>
    <row r="489" spans="1:5" x14ac:dyDescent="0.3">
      <c r="A489" s="2">
        <v>40134</v>
      </c>
      <c r="B489">
        <v>1110.31</v>
      </c>
      <c r="C489">
        <v>209</v>
      </c>
      <c r="D489">
        <f t="shared" si="14"/>
        <v>76.723375438790455</v>
      </c>
      <c r="E489">
        <f t="shared" si="15"/>
        <v>88.822779430514231</v>
      </c>
    </row>
    <row r="490" spans="1:5" x14ac:dyDescent="0.3">
      <c r="A490" s="2">
        <v>40135</v>
      </c>
      <c r="B490">
        <v>1109.8</v>
      </c>
      <c r="C490">
        <v>211.56</v>
      </c>
      <c r="D490">
        <f t="shared" si="14"/>
        <v>76.688134000386952</v>
      </c>
      <c r="E490">
        <f t="shared" si="15"/>
        <v>89.910752231194209</v>
      </c>
    </row>
    <row r="491" spans="1:5" x14ac:dyDescent="0.3">
      <c r="A491" s="2">
        <v>40136</v>
      </c>
      <c r="B491">
        <v>1094.9000000000001</v>
      </c>
      <c r="C491">
        <v>213.89</v>
      </c>
      <c r="D491">
        <f t="shared" si="14"/>
        <v>75.658531192128038</v>
      </c>
      <c r="E491">
        <f t="shared" si="15"/>
        <v>90.90097747556311</v>
      </c>
    </row>
    <row r="492" spans="1:5" x14ac:dyDescent="0.3">
      <c r="A492" s="2">
        <v>40137</v>
      </c>
      <c r="B492">
        <v>1091.3800000000001</v>
      </c>
      <c r="C492">
        <v>213.76</v>
      </c>
      <c r="D492">
        <f t="shared" si="14"/>
        <v>75.415296166284307</v>
      </c>
      <c r="E492">
        <f t="shared" si="15"/>
        <v>90.845728856778578</v>
      </c>
    </row>
    <row r="493" spans="1:5" x14ac:dyDescent="0.3">
      <c r="A493" s="2">
        <v>40140</v>
      </c>
      <c r="B493">
        <v>1106.24</v>
      </c>
      <c r="C493">
        <v>213.72</v>
      </c>
      <c r="D493">
        <f t="shared" si="14"/>
        <v>76.442134940158653</v>
      </c>
      <c r="E493">
        <f t="shared" si="15"/>
        <v>90.828729281767949</v>
      </c>
    </row>
    <row r="494" spans="1:5" x14ac:dyDescent="0.3">
      <c r="A494" s="2">
        <v>40141</v>
      </c>
      <c r="B494">
        <v>1105.6500000000001</v>
      </c>
      <c r="C494">
        <v>211.92</v>
      </c>
      <c r="D494">
        <f t="shared" si="14"/>
        <v>76.401365432985983</v>
      </c>
      <c r="E494">
        <f t="shared" si="15"/>
        <v>90.063748406289832</v>
      </c>
    </row>
    <row r="495" spans="1:5" x14ac:dyDescent="0.3">
      <c r="A495" s="2">
        <v>40142</v>
      </c>
      <c r="B495">
        <v>1110.6300000000001</v>
      </c>
      <c r="C495">
        <v>212.61</v>
      </c>
      <c r="D495">
        <f t="shared" si="14"/>
        <v>76.745487713867163</v>
      </c>
      <c r="E495">
        <f t="shared" si="15"/>
        <v>90.356991075223121</v>
      </c>
    </row>
    <row r="496" spans="1:5" x14ac:dyDescent="0.3">
      <c r="A496" s="2">
        <v>40143</v>
      </c>
      <c r="B496">
        <v>1110.6300000000001</v>
      </c>
      <c r="C496">
        <v>210.77</v>
      </c>
      <c r="D496">
        <f t="shared" si="14"/>
        <v>76.745487713867163</v>
      </c>
      <c r="E496">
        <f t="shared" si="15"/>
        <v>89.575010624734389</v>
      </c>
    </row>
    <row r="497" spans="1:5" x14ac:dyDescent="0.3">
      <c r="A497" s="2">
        <v>40144</v>
      </c>
      <c r="B497">
        <v>1091.49</v>
      </c>
      <c r="C497">
        <v>200.73</v>
      </c>
      <c r="D497">
        <f t="shared" si="14"/>
        <v>75.422897260841921</v>
      </c>
      <c r="E497">
        <f t="shared" si="15"/>
        <v>85.308117297067568</v>
      </c>
    </row>
    <row r="498" spans="1:5" x14ac:dyDescent="0.3">
      <c r="A498" s="2">
        <v>40147</v>
      </c>
      <c r="B498">
        <v>1095.6300000000001</v>
      </c>
      <c r="C498">
        <v>204.75</v>
      </c>
      <c r="D498">
        <f t="shared" si="14"/>
        <v>75.708974819646755</v>
      </c>
      <c r="E498">
        <f t="shared" si="15"/>
        <v>87.016574585635354</v>
      </c>
    </row>
    <row r="499" spans="1:5" x14ac:dyDescent="0.3">
      <c r="A499" s="2">
        <v>40148</v>
      </c>
      <c r="B499">
        <v>1108.8599999999999</v>
      </c>
      <c r="C499">
        <v>207.07</v>
      </c>
      <c r="D499">
        <f t="shared" si="14"/>
        <v>76.623179192349141</v>
      </c>
      <c r="E499">
        <f t="shared" si="15"/>
        <v>88.002549936251583</v>
      </c>
    </row>
    <row r="500" spans="1:5" x14ac:dyDescent="0.3">
      <c r="A500" s="2">
        <v>40149</v>
      </c>
      <c r="B500">
        <v>1109.24</v>
      </c>
      <c r="C500">
        <v>210.25</v>
      </c>
      <c r="D500">
        <f t="shared" si="14"/>
        <v>76.649437519002731</v>
      </c>
      <c r="E500">
        <f t="shared" si="15"/>
        <v>89.354016149596262</v>
      </c>
    </row>
    <row r="501" spans="1:5" x14ac:dyDescent="0.3">
      <c r="A501" s="2">
        <v>40150</v>
      </c>
      <c r="B501">
        <v>1099.92</v>
      </c>
      <c r="C501">
        <v>213.31</v>
      </c>
      <c r="D501">
        <f t="shared" si="14"/>
        <v>76.005417507393787</v>
      </c>
      <c r="E501">
        <f t="shared" si="15"/>
        <v>90.654483637909038</v>
      </c>
    </row>
    <row r="502" spans="1:5" x14ac:dyDescent="0.3">
      <c r="A502" s="2">
        <v>40151</v>
      </c>
      <c r="B502">
        <v>1105.98</v>
      </c>
      <c r="C502">
        <v>214.5</v>
      </c>
      <c r="D502">
        <f t="shared" si="14"/>
        <v>76.424168716658841</v>
      </c>
      <c r="E502">
        <f t="shared" si="15"/>
        <v>91.160220994475139</v>
      </c>
    </row>
    <row r="503" spans="1:5" x14ac:dyDescent="0.3">
      <c r="A503" s="2">
        <v>40154</v>
      </c>
      <c r="B503">
        <v>1103.25</v>
      </c>
      <c r="C503">
        <v>215.55</v>
      </c>
      <c r="D503">
        <f t="shared" si="14"/>
        <v>76.235523369910723</v>
      </c>
      <c r="E503">
        <f t="shared" si="15"/>
        <v>91.606459838504037</v>
      </c>
    </row>
    <row r="504" spans="1:5" x14ac:dyDescent="0.3">
      <c r="A504" s="2">
        <v>40155</v>
      </c>
      <c r="B504">
        <v>1091.93</v>
      </c>
      <c r="C504">
        <v>214.91</v>
      </c>
      <c r="D504">
        <f t="shared" si="14"/>
        <v>75.453301639072393</v>
      </c>
      <c r="E504">
        <f t="shared" si="15"/>
        <v>91.334466638334035</v>
      </c>
    </row>
    <row r="505" spans="1:5" x14ac:dyDescent="0.3">
      <c r="A505" s="2">
        <v>40156</v>
      </c>
      <c r="B505">
        <v>1095.94</v>
      </c>
      <c r="C505">
        <v>215.75</v>
      </c>
      <c r="D505">
        <f t="shared" si="14"/>
        <v>75.730396086127314</v>
      </c>
      <c r="E505">
        <f t="shared" si="15"/>
        <v>91.691457713557156</v>
      </c>
    </row>
    <row r="506" spans="1:5" x14ac:dyDescent="0.3">
      <c r="A506" s="2">
        <v>40157</v>
      </c>
      <c r="B506">
        <v>1102.3499999999999</v>
      </c>
      <c r="C506">
        <v>218.73</v>
      </c>
      <c r="D506">
        <f t="shared" si="14"/>
        <v>76.173332596257481</v>
      </c>
      <c r="E506">
        <f t="shared" si="15"/>
        <v>92.957926051848688</v>
      </c>
    </row>
    <row r="507" spans="1:5" x14ac:dyDescent="0.3">
      <c r="A507" s="2">
        <v>40158</v>
      </c>
      <c r="B507">
        <v>1106.4100000000001</v>
      </c>
      <c r="C507">
        <v>218.77</v>
      </c>
      <c r="D507">
        <f t="shared" si="14"/>
        <v>76.453882086293163</v>
      </c>
      <c r="E507">
        <f t="shared" si="15"/>
        <v>92.974925626859331</v>
      </c>
    </row>
    <row r="508" spans="1:5" x14ac:dyDescent="0.3">
      <c r="A508" s="2">
        <v>40161</v>
      </c>
      <c r="B508">
        <v>1114.1099999999999</v>
      </c>
      <c r="C508">
        <v>219.51</v>
      </c>
      <c r="D508">
        <f t="shared" si="14"/>
        <v>76.985958705326283</v>
      </c>
      <c r="E508">
        <f t="shared" si="15"/>
        <v>93.289417764555878</v>
      </c>
    </row>
    <row r="509" spans="1:5" x14ac:dyDescent="0.3">
      <c r="A509" s="2">
        <v>40162</v>
      </c>
      <c r="B509">
        <v>1107.93</v>
      </c>
      <c r="C509">
        <v>219.6</v>
      </c>
      <c r="D509">
        <f t="shared" si="14"/>
        <v>76.558915392907494</v>
      </c>
      <c r="E509">
        <f t="shared" si="15"/>
        <v>93.327666808329795</v>
      </c>
    </row>
    <row r="510" spans="1:5" x14ac:dyDescent="0.3">
      <c r="A510" s="2">
        <v>40163</v>
      </c>
      <c r="B510">
        <v>1109.18</v>
      </c>
      <c r="C510">
        <v>219.32</v>
      </c>
      <c r="D510">
        <f t="shared" si="14"/>
        <v>76.645291467425864</v>
      </c>
      <c r="E510">
        <f t="shared" si="15"/>
        <v>93.208669783255417</v>
      </c>
    </row>
    <row r="511" spans="1:5" x14ac:dyDescent="0.3">
      <c r="A511" s="2">
        <v>40164</v>
      </c>
      <c r="B511">
        <v>1096.07</v>
      </c>
      <c r="C511">
        <v>216.9</v>
      </c>
      <c r="D511">
        <f t="shared" si="14"/>
        <v>75.739379197877213</v>
      </c>
      <c r="E511">
        <f t="shared" si="15"/>
        <v>92.180195495112613</v>
      </c>
    </row>
    <row r="512" spans="1:5" x14ac:dyDescent="0.3">
      <c r="A512" s="2">
        <v>40165</v>
      </c>
      <c r="B512">
        <v>1102.47</v>
      </c>
      <c r="C512">
        <v>216.68</v>
      </c>
      <c r="D512">
        <f t="shared" si="14"/>
        <v>76.181624699411259</v>
      </c>
      <c r="E512">
        <f t="shared" si="15"/>
        <v>92.086697832554194</v>
      </c>
    </row>
    <row r="513" spans="1:5" x14ac:dyDescent="0.3">
      <c r="A513" s="2">
        <v>40168</v>
      </c>
      <c r="B513">
        <v>1114.05</v>
      </c>
      <c r="C513">
        <v>216.2</v>
      </c>
      <c r="D513">
        <f t="shared" si="14"/>
        <v>76.981812653749401</v>
      </c>
      <c r="E513">
        <f t="shared" si="15"/>
        <v>91.882702932426682</v>
      </c>
    </row>
    <row r="514" spans="1:5" x14ac:dyDescent="0.3">
      <c r="A514" s="2">
        <v>40169</v>
      </c>
      <c r="B514">
        <v>1118.02</v>
      </c>
      <c r="C514">
        <v>217.87</v>
      </c>
      <c r="D514">
        <f t="shared" si="14"/>
        <v>77.256143066419739</v>
      </c>
      <c r="E514">
        <f t="shared" si="15"/>
        <v>92.592435189120266</v>
      </c>
    </row>
    <row r="515" spans="1:5" x14ac:dyDescent="0.3">
      <c r="A515" s="2">
        <v>40170</v>
      </c>
      <c r="B515">
        <v>1120.5899999999999</v>
      </c>
      <c r="C515">
        <v>218.95</v>
      </c>
      <c r="D515">
        <f t="shared" ref="D515:D578" si="16">B515/B$2*100</f>
        <v>77.433732275629495</v>
      </c>
      <c r="E515">
        <f t="shared" ref="E515:E578" si="17">C515/C$2*100</f>
        <v>93.051423714407136</v>
      </c>
    </row>
    <row r="516" spans="1:5" x14ac:dyDescent="0.3">
      <c r="A516" s="2">
        <v>40171</v>
      </c>
      <c r="B516">
        <v>1126.48</v>
      </c>
      <c r="C516">
        <v>221.67</v>
      </c>
      <c r="D516">
        <f t="shared" si="16"/>
        <v>77.840736338760053</v>
      </c>
      <c r="E516">
        <f t="shared" si="17"/>
        <v>94.207394815129604</v>
      </c>
    </row>
    <row r="517" spans="1:5" x14ac:dyDescent="0.3">
      <c r="A517" s="2">
        <v>40175</v>
      </c>
      <c r="B517">
        <v>1127.78</v>
      </c>
      <c r="C517">
        <v>222.03</v>
      </c>
      <c r="D517">
        <f t="shared" si="16"/>
        <v>77.930567456259155</v>
      </c>
      <c r="E517">
        <f t="shared" si="17"/>
        <v>94.360390990225241</v>
      </c>
    </row>
    <row r="518" spans="1:5" x14ac:dyDescent="0.3">
      <c r="A518" s="2">
        <v>40176</v>
      </c>
      <c r="B518">
        <v>1126.19</v>
      </c>
      <c r="C518">
        <v>220.34</v>
      </c>
      <c r="D518">
        <f t="shared" si="16"/>
        <v>77.820697089471793</v>
      </c>
      <c r="E518">
        <f t="shared" si="17"/>
        <v>93.642158946026342</v>
      </c>
    </row>
    <row r="519" spans="1:5" x14ac:dyDescent="0.3">
      <c r="A519" s="2">
        <v>40177</v>
      </c>
      <c r="B519">
        <v>1126.42</v>
      </c>
      <c r="C519">
        <v>221.86</v>
      </c>
      <c r="D519">
        <f t="shared" si="16"/>
        <v>77.836590287183171</v>
      </c>
      <c r="E519">
        <f t="shared" si="17"/>
        <v>94.28814279643008</v>
      </c>
    </row>
    <row r="520" spans="1:5" x14ac:dyDescent="0.3">
      <c r="A520" s="2">
        <v>40178</v>
      </c>
      <c r="B520">
        <v>1115.0999999999999</v>
      </c>
      <c r="C520">
        <v>221.86</v>
      </c>
      <c r="D520">
        <f t="shared" si="16"/>
        <v>77.054368556344826</v>
      </c>
      <c r="E520">
        <f t="shared" si="17"/>
        <v>94.28814279643008</v>
      </c>
    </row>
    <row r="521" spans="1:5" x14ac:dyDescent="0.3">
      <c r="A521" s="2">
        <v>40182</v>
      </c>
      <c r="B521">
        <v>1132.99</v>
      </c>
      <c r="C521">
        <v>223.49</v>
      </c>
      <c r="D521">
        <f t="shared" si="16"/>
        <v>78.290582934851699</v>
      </c>
      <c r="E521">
        <f t="shared" si="17"/>
        <v>94.980875478113049</v>
      </c>
    </row>
    <row r="522" spans="1:5" x14ac:dyDescent="0.3">
      <c r="A522" s="2">
        <v>40183</v>
      </c>
      <c r="B522">
        <v>1136.52</v>
      </c>
      <c r="C522">
        <v>222.84</v>
      </c>
      <c r="D522">
        <f t="shared" si="16"/>
        <v>78.534508969291579</v>
      </c>
      <c r="E522">
        <f t="shared" si="17"/>
        <v>94.70463238419039</v>
      </c>
    </row>
    <row r="523" spans="1:5" x14ac:dyDescent="0.3">
      <c r="A523" s="2">
        <v>40184</v>
      </c>
      <c r="B523">
        <v>1137.1400000000001</v>
      </c>
      <c r="C523">
        <v>224.67</v>
      </c>
      <c r="D523">
        <f t="shared" si="16"/>
        <v>78.577351502252696</v>
      </c>
      <c r="E523">
        <f t="shared" si="17"/>
        <v>95.482362940926464</v>
      </c>
    </row>
    <row r="524" spans="1:5" x14ac:dyDescent="0.3">
      <c r="A524" s="2">
        <v>40185</v>
      </c>
      <c r="B524">
        <v>1141.68</v>
      </c>
      <c r="C524">
        <v>221.31</v>
      </c>
      <c r="D524">
        <f t="shared" si="16"/>
        <v>78.891069404903405</v>
      </c>
      <c r="E524">
        <f t="shared" si="17"/>
        <v>94.054398640033995</v>
      </c>
    </row>
    <row r="525" spans="1:5" x14ac:dyDescent="0.3">
      <c r="A525" s="2">
        <v>40186</v>
      </c>
      <c r="B525">
        <v>1144.98</v>
      </c>
      <c r="C525">
        <v>222.66</v>
      </c>
      <c r="D525">
        <f t="shared" si="16"/>
        <v>79.119102241631879</v>
      </c>
      <c r="E525">
        <f t="shared" si="17"/>
        <v>94.628134296642571</v>
      </c>
    </row>
    <row r="526" spans="1:5" x14ac:dyDescent="0.3">
      <c r="A526" s="2">
        <v>40189</v>
      </c>
      <c r="B526">
        <v>1146.98</v>
      </c>
      <c r="C526">
        <v>222.23</v>
      </c>
      <c r="D526">
        <f t="shared" si="16"/>
        <v>79.257303960861265</v>
      </c>
      <c r="E526">
        <f t="shared" si="17"/>
        <v>94.44538886527836</v>
      </c>
    </row>
    <row r="527" spans="1:5" x14ac:dyDescent="0.3">
      <c r="A527" s="2">
        <v>40190</v>
      </c>
      <c r="B527">
        <v>1136.22</v>
      </c>
      <c r="C527">
        <v>223.04</v>
      </c>
      <c r="D527">
        <f t="shared" si="16"/>
        <v>78.51377871140717</v>
      </c>
      <c r="E527">
        <f t="shared" si="17"/>
        <v>94.789630259243509</v>
      </c>
    </row>
    <row r="528" spans="1:5" x14ac:dyDescent="0.3">
      <c r="A528" s="2">
        <v>40191</v>
      </c>
      <c r="B528">
        <v>1145.68</v>
      </c>
      <c r="C528">
        <v>219.17</v>
      </c>
      <c r="D528">
        <f t="shared" si="16"/>
        <v>79.167472843362177</v>
      </c>
      <c r="E528">
        <f t="shared" si="17"/>
        <v>93.144921376965556</v>
      </c>
    </row>
    <row r="529" spans="1:5" x14ac:dyDescent="0.3">
      <c r="A529" s="2">
        <v>40192</v>
      </c>
      <c r="B529">
        <v>1148.46</v>
      </c>
      <c r="C529">
        <v>221.19</v>
      </c>
      <c r="D529">
        <f t="shared" si="16"/>
        <v>79.359573233091012</v>
      </c>
      <c r="E529">
        <f t="shared" si="17"/>
        <v>94.00339991500212</v>
      </c>
    </row>
    <row r="530" spans="1:5" x14ac:dyDescent="0.3">
      <c r="A530" s="2">
        <v>40193</v>
      </c>
      <c r="B530">
        <v>1136.03</v>
      </c>
      <c r="C530">
        <v>223.21</v>
      </c>
      <c r="D530">
        <f t="shared" si="16"/>
        <v>78.500649548080375</v>
      </c>
      <c r="E530">
        <f t="shared" si="17"/>
        <v>94.861878453038671</v>
      </c>
    </row>
    <row r="531" spans="1:5" x14ac:dyDescent="0.3">
      <c r="A531" s="2">
        <v>40196</v>
      </c>
      <c r="B531">
        <v>1136.03</v>
      </c>
      <c r="C531">
        <v>224.38</v>
      </c>
      <c r="D531">
        <f t="shared" si="16"/>
        <v>78.500649548080375</v>
      </c>
      <c r="E531">
        <f t="shared" si="17"/>
        <v>95.359116022099442</v>
      </c>
    </row>
    <row r="532" spans="1:5" x14ac:dyDescent="0.3">
      <c r="A532" s="2">
        <v>40197</v>
      </c>
      <c r="B532">
        <v>1150.23</v>
      </c>
      <c r="C532">
        <v>224.13</v>
      </c>
      <c r="D532">
        <f t="shared" si="16"/>
        <v>79.481881754609034</v>
      </c>
      <c r="E532">
        <f t="shared" si="17"/>
        <v>95.252868678283036</v>
      </c>
    </row>
    <row r="533" spans="1:5" x14ac:dyDescent="0.3">
      <c r="A533" s="2">
        <v>40198</v>
      </c>
      <c r="B533">
        <v>1138.04</v>
      </c>
      <c r="C533">
        <v>224.83</v>
      </c>
      <c r="D533">
        <f t="shared" si="16"/>
        <v>78.63954227590591</v>
      </c>
      <c r="E533">
        <f t="shared" si="17"/>
        <v>95.550361240968968</v>
      </c>
    </row>
    <row r="534" spans="1:5" x14ac:dyDescent="0.3">
      <c r="A534" s="2">
        <v>40199</v>
      </c>
      <c r="B534">
        <v>1116.48</v>
      </c>
      <c r="C534">
        <v>226.16</v>
      </c>
      <c r="D534">
        <f t="shared" si="16"/>
        <v>77.149727742613123</v>
      </c>
      <c r="E534">
        <f t="shared" si="17"/>
        <v>96.115597110072244</v>
      </c>
    </row>
    <row r="535" spans="1:5" x14ac:dyDescent="0.3">
      <c r="A535" s="2">
        <v>40200</v>
      </c>
      <c r="B535">
        <v>1091.76</v>
      </c>
      <c r="C535">
        <v>220.68</v>
      </c>
      <c r="D535">
        <f t="shared" si="16"/>
        <v>75.441554492937897</v>
      </c>
      <c r="E535">
        <f t="shared" si="17"/>
        <v>93.78665533361665</v>
      </c>
    </row>
    <row r="536" spans="1:5" x14ac:dyDescent="0.3">
      <c r="A536" s="2">
        <v>40203</v>
      </c>
      <c r="B536">
        <v>1096.78</v>
      </c>
      <c r="C536">
        <v>219.33</v>
      </c>
      <c r="D536">
        <f t="shared" si="16"/>
        <v>75.788440808203646</v>
      </c>
      <c r="E536">
        <f t="shared" si="17"/>
        <v>93.212919677008074</v>
      </c>
    </row>
    <row r="537" spans="1:5" x14ac:dyDescent="0.3">
      <c r="A537" s="2">
        <v>40204</v>
      </c>
      <c r="B537">
        <v>1092.17</v>
      </c>
      <c r="C537">
        <v>214.89</v>
      </c>
      <c r="D537">
        <f t="shared" si="16"/>
        <v>75.46988584537992</v>
      </c>
      <c r="E537">
        <f t="shared" si="17"/>
        <v>91.325966850828721</v>
      </c>
    </row>
    <row r="538" spans="1:5" x14ac:dyDescent="0.3">
      <c r="A538" s="2">
        <v>40205</v>
      </c>
      <c r="B538">
        <v>1097.5</v>
      </c>
      <c r="C538">
        <v>213.02</v>
      </c>
      <c r="D538">
        <f t="shared" si="16"/>
        <v>75.838193427126228</v>
      </c>
      <c r="E538">
        <f t="shared" si="17"/>
        <v>90.531236719082017</v>
      </c>
    </row>
    <row r="539" spans="1:5" x14ac:dyDescent="0.3">
      <c r="A539" s="2">
        <v>40206</v>
      </c>
      <c r="B539">
        <v>1084.53</v>
      </c>
      <c r="C539">
        <v>215.67</v>
      </c>
      <c r="D539">
        <f t="shared" si="16"/>
        <v>74.941955277923654</v>
      </c>
      <c r="E539">
        <f t="shared" si="17"/>
        <v>91.657458563535897</v>
      </c>
    </row>
    <row r="540" spans="1:5" x14ac:dyDescent="0.3">
      <c r="A540" s="2">
        <v>40207</v>
      </c>
      <c r="B540">
        <v>1073.8699999999999</v>
      </c>
      <c r="C540">
        <v>210.34</v>
      </c>
      <c r="D540">
        <f t="shared" si="16"/>
        <v>74.20534011443101</v>
      </c>
      <c r="E540">
        <f t="shared" si="17"/>
        <v>89.392265193370164</v>
      </c>
    </row>
    <row r="541" spans="1:5" x14ac:dyDescent="0.3">
      <c r="A541" s="2">
        <v>40210</v>
      </c>
      <c r="B541">
        <v>1089.18</v>
      </c>
      <c r="C541">
        <v>210.76</v>
      </c>
      <c r="D541">
        <f t="shared" si="16"/>
        <v>75.263274275131991</v>
      </c>
      <c r="E541">
        <f t="shared" si="17"/>
        <v>89.570760730981718</v>
      </c>
    </row>
    <row r="542" spans="1:5" x14ac:dyDescent="0.3">
      <c r="A542" s="2">
        <v>40211</v>
      </c>
      <c r="B542">
        <v>1103.31</v>
      </c>
      <c r="C542">
        <v>209.27</v>
      </c>
      <c r="D542">
        <f t="shared" si="16"/>
        <v>76.239669421487605</v>
      </c>
      <c r="E542">
        <f t="shared" si="17"/>
        <v>88.937526561835952</v>
      </c>
    </row>
    <row r="543" spans="1:5" x14ac:dyDescent="0.3">
      <c r="A543" s="2">
        <v>40212</v>
      </c>
      <c r="B543">
        <v>1097.28</v>
      </c>
      <c r="C543">
        <v>211.86</v>
      </c>
      <c r="D543">
        <f t="shared" si="16"/>
        <v>75.822991238010999</v>
      </c>
      <c r="E543">
        <f t="shared" si="17"/>
        <v>90.038249043773916</v>
      </c>
    </row>
    <row r="544" spans="1:5" x14ac:dyDescent="0.3">
      <c r="A544" s="2">
        <v>40213</v>
      </c>
      <c r="B544">
        <v>1063.1099999999999</v>
      </c>
      <c r="C544">
        <v>211.72</v>
      </c>
      <c r="D544">
        <f t="shared" si="16"/>
        <v>73.461814864976901</v>
      </c>
      <c r="E544">
        <f t="shared" si="17"/>
        <v>89.978750531236713</v>
      </c>
    </row>
    <row r="545" spans="1:5" x14ac:dyDescent="0.3">
      <c r="A545" s="2">
        <v>40214</v>
      </c>
      <c r="B545">
        <v>1066.18</v>
      </c>
      <c r="C545">
        <v>205.06</v>
      </c>
      <c r="D545">
        <f t="shared" si="16"/>
        <v>73.673954503994025</v>
      </c>
      <c r="E545">
        <f t="shared" si="17"/>
        <v>87.148321291967704</v>
      </c>
    </row>
    <row r="546" spans="1:5" x14ac:dyDescent="0.3">
      <c r="A546" s="2">
        <v>40217</v>
      </c>
      <c r="B546">
        <v>1056.74</v>
      </c>
      <c r="C546">
        <v>203.37</v>
      </c>
      <c r="D546">
        <f t="shared" si="16"/>
        <v>73.021642389231317</v>
      </c>
      <c r="E546">
        <f t="shared" si="17"/>
        <v>86.430089247768805</v>
      </c>
    </row>
    <row r="547" spans="1:5" x14ac:dyDescent="0.3">
      <c r="A547" s="2">
        <v>40218</v>
      </c>
      <c r="B547">
        <v>1070.52</v>
      </c>
      <c r="C547">
        <v>206.01</v>
      </c>
      <c r="D547">
        <f t="shared" si="16"/>
        <v>73.97385223472179</v>
      </c>
      <c r="E547">
        <f t="shared" si="17"/>
        <v>87.552061198470028</v>
      </c>
    </row>
    <row r="548" spans="1:5" x14ac:dyDescent="0.3">
      <c r="A548" s="2">
        <v>40219</v>
      </c>
      <c r="B548">
        <v>1068.1300000000001</v>
      </c>
      <c r="C548">
        <v>205.94</v>
      </c>
      <c r="D548">
        <f t="shared" si="16"/>
        <v>73.808701180242693</v>
      </c>
      <c r="E548">
        <f t="shared" si="17"/>
        <v>87.522311942201441</v>
      </c>
    </row>
    <row r="549" spans="1:5" x14ac:dyDescent="0.3">
      <c r="A549" s="2">
        <v>40220</v>
      </c>
      <c r="B549">
        <v>1078.47</v>
      </c>
      <c r="C549">
        <v>209.73</v>
      </c>
      <c r="D549">
        <f t="shared" si="16"/>
        <v>74.523204068658615</v>
      </c>
      <c r="E549">
        <f t="shared" si="17"/>
        <v>89.133021674458135</v>
      </c>
    </row>
    <row r="550" spans="1:5" x14ac:dyDescent="0.3">
      <c r="A550" s="2">
        <v>40221</v>
      </c>
      <c r="B550">
        <v>1075.51</v>
      </c>
      <c r="C550">
        <v>208.74</v>
      </c>
      <c r="D550">
        <f t="shared" si="16"/>
        <v>74.318665524199119</v>
      </c>
      <c r="E550">
        <f t="shared" si="17"/>
        <v>88.712282192945182</v>
      </c>
    </row>
    <row r="551" spans="1:5" x14ac:dyDescent="0.3">
      <c r="A551" s="2">
        <v>40225</v>
      </c>
      <c r="B551">
        <v>1094.8699999999999</v>
      </c>
      <c r="C551">
        <v>209.73</v>
      </c>
      <c r="D551">
        <f t="shared" si="16"/>
        <v>75.656458166339576</v>
      </c>
      <c r="E551">
        <f t="shared" si="17"/>
        <v>89.133021674458135</v>
      </c>
    </row>
    <row r="552" spans="1:5" x14ac:dyDescent="0.3">
      <c r="A552" s="2">
        <v>40226</v>
      </c>
      <c r="B552">
        <v>1099.51</v>
      </c>
      <c r="C552">
        <v>213.44</v>
      </c>
      <c r="D552">
        <f t="shared" si="16"/>
        <v>75.977086154951763</v>
      </c>
      <c r="E552">
        <f t="shared" si="17"/>
        <v>90.70973225669357</v>
      </c>
    </row>
    <row r="553" spans="1:5" x14ac:dyDescent="0.3">
      <c r="A553" s="2">
        <v>40227</v>
      </c>
      <c r="B553">
        <v>1106.75</v>
      </c>
      <c r="C553">
        <v>212.55</v>
      </c>
      <c r="D553">
        <f t="shared" si="16"/>
        <v>76.477376378562141</v>
      </c>
      <c r="E553">
        <f t="shared" si="17"/>
        <v>90.331491712707177</v>
      </c>
    </row>
    <row r="554" spans="1:5" x14ac:dyDescent="0.3">
      <c r="A554" s="2">
        <v>40228</v>
      </c>
      <c r="B554">
        <v>1109.17</v>
      </c>
      <c r="C554">
        <v>208.7</v>
      </c>
      <c r="D554">
        <f t="shared" si="16"/>
        <v>76.6446004588297</v>
      </c>
      <c r="E554">
        <f t="shared" si="17"/>
        <v>88.695282617934552</v>
      </c>
    </row>
    <row r="555" spans="1:5" x14ac:dyDescent="0.3">
      <c r="A555" s="2">
        <v>40231</v>
      </c>
      <c r="B555">
        <v>1108.01</v>
      </c>
      <c r="C555">
        <v>213.28</v>
      </c>
      <c r="D555">
        <f t="shared" si="16"/>
        <v>76.56444346167666</v>
      </c>
      <c r="E555">
        <f t="shared" si="17"/>
        <v>90.64173395665108</v>
      </c>
    </row>
    <row r="556" spans="1:5" x14ac:dyDescent="0.3">
      <c r="A556" s="2">
        <v>40232</v>
      </c>
      <c r="B556">
        <v>1094.5999999999999</v>
      </c>
      <c r="C556">
        <v>213.45</v>
      </c>
      <c r="D556">
        <f t="shared" si="16"/>
        <v>75.637800934243614</v>
      </c>
      <c r="E556">
        <f t="shared" si="17"/>
        <v>90.713982150446228</v>
      </c>
    </row>
    <row r="557" spans="1:5" x14ac:dyDescent="0.3">
      <c r="A557" s="2">
        <v>40233</v>
      </c>
      <c r="B557">
        <v>1105.24</v>
      </c>
      <c r="C557">
        <v>210.92</v>
      </c>
      <c r="D557">
        <f t="shared" si="16"/>
        <v>76.37303408054396</v>
      </c>
      <c r="E557">
        <f t="shared" si="17"/>
        <v>89.638759031024222</v>
      </c>
    </row>
    <row r="558" spans="1:5" x14ac:dyDescent="0.3">
      <c r="A558" s="2">
        <v>40234</v>
      </c>
      <c r="B558">
        <v>1102.93</v>
      </c>
      <c r="C558">
        <v>207.56</v>
      </c>
      <c r="D558">
        <f t="shared" si="16"/>
        <v>76.213411094834015</v>
      </c>
      <c r="E558">
        <f t="shared" si="17"/>
        <v>88.210794730131752</v>
      </c>
    </row>
    <row r="559" spans="1:5" x14ac:dyDescent="0.3">
      <c r="A559" s="2">
        <v>40235</v>
      </c>
      <c r="B559">
        <v>1104.49</v>
      </c>
      <c r="C559">
        <v>208.36</v>
      </c>
      <c r="D559">
        <f t="shared" si="16"/>
        <v>76.321208435832943</v>
      </c>
      <c r="E559">
        <f t="shared" si="17"/>
        <v>88.550786230344244</v>
      </c>
    </row>
    <row r="560" spans="1:5" x14ac:dyDescent="0.3">
      <c r="A560" s="2">
        <v>40238</v>
      </c>
      <c r="B560">
        <v>1115.71</v>
      </c>
      <c r="C560">
        <v>208.36</v>
      </c>
      <c r="D560">
        <f t="shared" si="16"/>
        <v>77.096520080709809</v>
      </c>
      <c r="E560">
        <f t="shared" si="17"/>
        <v>88.550786230344244</v>
      </c>
    </row>
    <row r="561" spans="1:5" x14ac:dyDescent="0.3">
      <c r="A561" s="2">
        <v>40239</v>
      </c>
      <c r="B561">
        <v>1118.31</v>
      </c>
      <c r="C561">
        <v>211.44</v>
      </c>
      <c r="D561">
        <f t="shared" si="16"/>
        <v>77.276182315707999</v>
      </c>
      <c r="E561">
        <f t="shared" si="17"/>
        <v>89.859753506162349</v>
      </c>
    </row>
    <row r="562" spans="1:5" x14ac:dyDescent="0.3">
      <c r="A562" s="2">
        <v>40240</v>
      </c>
      <c r="B562">
        <v>1118.79</v>
      </c>
      <c r="C562">
        <v>212.36</v>
      </c>
      <c r="D562">
        <f t="shared" si="16"/>
        <v>77.309350728323054</v>
      </c>
      <c r="E562">
        <f t="shared" si="17"/>
        <v>90.250743731406715</v>
      </c>
    </row>
    <row r="563" spans="1:5" x14ac:dyDescent="0.3">
      <c r="A563" s="2">
        <v>40241</v>
      </c>
      <c r="B563">
        <v>1122.97</v>
      </c>
      <c r="C563">
        <v>211.91</v>
      </c>
      <c r="D563">
        <f t="shared" si="16"/>
        <v>77.598192321512485</v>
      </c>
      <c r="E563">
        <f t="shared" si="17"/>
        <v>90.059498512537189</v>
      </c>
    </row>
    <row r="564" spans="1:5" x14ac:dyDescent="0.3">
      <c r="A564" s="2">
        <v>40242</v>
      </c>
      <c r="B564">
        <v>1138.69</v>
      </c>
      <c r="C564">
        <v>214.05</v>
      </c>
      <c r="D564">
        <f t="shared" si="16"/>
        <v>78.684457834655461</v>
      </c>
      <c r="E564">
        <f t="shared" si="17"/>
        <v>90.968975775605614</v>
      </c>
    </row>
    <row r="565" spans="1:5" x14ac:dyDescent="0.3">
      <c r="A565" s="2">
        <v>40245</v>
      </c>
      <c r="B565">
        <v>1138.5</v>
      </c>
      <c r="C565">
        <v>217.73</v>
      </c>
      <c r="D565">
        <f t="shared" si="16"/>
        <v>78.671328671328666</v>
      </c>
      <c r="E565">
        <f t="shared" si="17"/>
        <v>92.532936676583077</v>
      </c>
    </row>
    <row r="566" spans="1:5" x14ac:dyDescent="0.3">
      <c r="A566" s="2">
        <v>40246</v>
      </c>
      <c r="B566">
        <v>1140.44</v>
      </c>
      <c r="C566">
        <v>217.82</v>
      </c>
      <c r="D566">
        <f t="shared" si="16"/>
        <v>78.80538433898117</v>
      </c>
      <c r="E566">
        <f t="shared" si="17"/>
        <v>92.571185720356979</v>
      </c>
    </row>
    <row r="567" spans="1:5" x14ac:dyDescent="0.3">
      <c r="A567" s="2">
        <v>40247</v>
      </c>
      <c r="B567">
        <v>1145.6099999999999</v>
      </c>
      <c r="C567">
        <v>217.82</v>
      </c>
      <c r="D567">
        <f t="shared" si="16"/>
        <v>79.162635783189131</v>
      </c>
      <c r="E567">
        <f t="shared" si="17"/>
        <v>92.571185720356979</v>
      </c>
    </row>
    <row r="568" spans="1:5" x14ac:dyDescent="0.3">
      <c r="A568" s="2">
        <v>40248</v>
      </c>
      <c r="B568">
        <v>1150.24</v>
      </c>
      <c r="C568">
        <v>216.76</v>
      </c>
      <c r="D568">
        <f t="shared" si="16"/>
        <v>79.48257276320517</v>
      </c>
      <c r="E568">
        <f t="shared" si="17"/>
        <v>92.120696982575424</v>
      </c>
    </row>
    <row r="569" spans="1:5" x14ac:dyDescent="0.3">
      <c r="A569" s="2">
        <v>40249</v>
      </c>
      <c r="B569">
        <v>1149.99</v>
      </c>
      <c r="C569">
        <v>217.35</v>
      </c>
      <c r="D569">
        <f t="shared" si="16"/>
        <v>79.465297548301493</v>
      </c>
      <c r="E569">
        <f t="shared" si="17"/>
        <v>92.371440713982139</v>
      </c>
    </row>
    <row r="570" spans="1:5" x14ac:dyDescent="0.3">
      <c r="A570" s="2">
        <v>40252</v>
      </c>
      <c r="B570">
        <v>1150.51</v>
      </c>
      <c r="C570">
        <v>215.49</v>
      </c>
      <c r="D570">
        <f t="shared" si="16"/>
        <v>79.501229995301131</v>
      </c>
      <c r="E570">
        <f t="shared" si="17"/>
        <v>91.580960475988107</v>
      </c>
    </row>
    <row r="571" spans="1:5" x14ac:dyDescent="0.3">
      <c r="A571" s="2">
        <v>40253</v>
      </c>
      <c r="B571">
        <v>1159.46</v>
      </c>
      <c r="C571">
        <v>215.25</v>
      </c>
      <c r="D571">
        <f t="shared" si="16"/>
        <v>80.119682688852649</v>
      </c>
      <c r="E571">
        <f t="shared" si="17"/>
        <v>91.478963025924344</v>
      </c>
    </row>
    <row r="572" spans="1:5" x14ac:dyDescent="0.3">
      <c r="A572" s="2">
        <v>40254</v>
      </c>
      <c r="B572">
        <v>1166.21</v>
      </c>
      <c r="C572">
        <v>220.28</v>
      </c>
      <c r="D572">
        <f t="shared" si="16"/>
        <v>80.586113491251837</v>
      </c>
      <c r="E572">
        <f t="shared" si="17"/>
        <v>93.616659583510412</v>
      </c>
    </row>
    <row r="573" spans="1:5" x14ac:dyDescent="0.3">
      <c r="A573" s="2">
        <v>40255</v>
      </c>
      <c r="B573">
        <v>1165.82</v>
      </c>
      <c r="C573">
        <v>219.02</v>
      </c>
      <c r="D573">
        <f t="shared" si="16"/>
        <v>80.559164156002097</v>
      </c>
      <c r="E573">
        <f t="shared" si="17"/>
        <v>93.081172970675723</v>
      </c>
    </row>
    <row r="574" spans="1:5" x14ac:dyDescent="0.3">
      <c r="A574" s="2">
        <v>40256</v>
      </c>
      <c r="B574">
        <v>1159.9000000000001</v>
      </c>
      <c r="C574">
        <v>220.48</v>
      </c>
      <c r="D574">
        <f t="shared" si="16"/>
        <v>80.15008706708312</v>
      </c>
      <c r="E574">
        <f t="shared" si="17"/>
        <v>93.701657458563531</v>
      </c>
    </row>
    <row r="575" spans="1:5" x14ac:dyDescent="0.3">
      <c r="A575" s="2">
        <v>40259</v>
      </c>
      <c r="B575">
        <v>1165.81</v>
      </c>
      <c r="C575">
        <v>218.52</v>
      </c>
      <c r="D575">
        <f t="shared" si="16"/>
        <v>80.558473147405934</v>
      </c>
      <c r="E575">
        <f t="shared" si="17"/>
        <v>92.868678283042925</v>
      </c>
    </row>
    <row r="576" spans="1:5" x14ac:dyDescent="0.3">
      <c r="A576" s="2">
        <v>40260</v>
      </c>
      <c r="B576">
        <v>1174.17</v>
      </c>
      <c r="C576">
        <v>220.09</v>
      </c>
      <c r="D576">
        <f t="shared" si="16"/>
        <v>81.136156333784797</v>
      </c>
      <c r="E576">
        <f t="shared" si="17"/>
        <v>93.535911602209936</v>
      </c>
    </row>
    <row r="577" spans="1:5" x14ac:dyDescent="0.3">
      <c r="A577" s="2">
        <v>40261</v>
      </c>
      <c r="B577">
        <v>1167.72</v>
      </c>
      <c r="C577">
        <v>220.09</v>
      </c>
      <c r="D577">
        <f t="shared" si="16"/>
        <v>80.690455789270018</v>
      </c>
      <c r="E577">
        <f t="shared" si="17"/>
        <v>93.535911602209936</v>
      </c>
    </row>
    <row r="578" spans="1:5" x14ac:dyDescent="0.3">
      <c r="A578" s="2">
        <v>40262</v>
      </c>
      <c r="B578">
        <v>1165.73</v>
      </c>
      <c r="C578">
        <v>221.07</v>
      </c>
      <c r="D578">
        <f t="shared" si="16"/>
        <v>80.552945078636768</v>
      </c>
      <c r="E578">
        <f t="shared" si="17"/>
        <v>93.952401189970246</v>
      </c>
    </row>
    <row r="579" spans="1:5" x14ac:dyDescent="0.3">
      <c r="A579" s="2">
        <v>40263</v>
      </c>
      <c r="B579">
        <v>1166.5899999999999</v>
      </c>
      <c r="C579">
        <v>222.25</v>
      </c>
      <c r="D579">
        <f t="shared" ref="D579:D642" si="18">B579/B$2*100</f>
        <v>80.612371817905398</v>
      </c>
      <c r="E579">
        <f t="shared" ref="E579:E642" si="19">C579/C$2*100</f>
        <v>94.453888652783675</v>
      </c>
    </row>
    <row r="580" spans="1:5" x14ac:dyDescent="0.3">
      <c r="A580" s="2">
        <v>40266</v>
      </c>
      <c r="B580">
        <v>1173.22</v>
      </c>
      <c r="C580">
        <v>221.6</v>
      </c>
      <c r="D580">
        <f t="shared" si="18"/>
        <v>81.070510517150822</v>
      </c>
      <c r="E580">
        <f t="shared" si="19"/>
        <v>94.177645558861016</v>
      </c>
    </row>
    <row r="581" spans="1:5" x14ac:dyDescent="0.3">
      <c r="A581" s="2">
        <v>40267</v>
      </c>
      <c r="B581">
        <v>1173.27</v>
      </c>
      <c r="C581">
        <v>222.48</v>
      </c>
      <c r="D581">
        <f t="shared" si="18"/>
        <v>81.073965560131569</v>
      </c>
      <c r="E581">
        <f t="shared" si="19"/>
        <v>94.551636209094752</v>
      </c>
    </row>
    <row r="582" spans="1:5" x14ac:dyDescent="0.3">
      <c r="A582" s="2">
        <v>40268</v>
      </c>
      <c r="B582">
        <v>1169.43</v>
      </c>
      <c r="C582">
        <v>221.58</v>
      </c>
      <c r="D582">
        <f t="shared" si="18"/>
        <v>80.808618259211144</v>
      </c>
      <c r="E582">
        <f t="shared" si="19"/>
        <v>94.169145771355716</v>
      </c>
    </row>
    <row r="583" spans="1:5" x14ac:dyDescent="0.3">
      <c r="A583" s="2">
        <v>40269</v>
      </c>
      <c r="B583">
        <v>1178.0999999999999</v>
      </c>
      <c r="C583">
        <v>225.47</v>
      </c>
      <c r="D583">
        <f t="shared" si="18"/>
        <v>81.407722712070523</v>
      </c>
      <c r="E583">
        <f t="shared" si="19"/>
        <v>95.82235444113897</v>
      </c>
    </row>
    <row r="584" spans="1:5" x14ac:dyDescent="0.3">
      <c r="A584" s="2">
        <v>40270</v>
      </c>
      <c r="B584">
        <v>1178.0999999999999</v>
      </c>
      <c r="C584">
        <v>226.69</v>
      </c>
      <c r="D584">
        <f t="shared" si="18"/>
        <v>81.407722712070523</v>
      </c>
      <c r="E584">
        <f t="shared" si="19"/>
        <v>96.340841478963029</v>
      </c>
    </row>
    <row r="585" spans="1:5" x14ac:dyDescent="0.3">
      <c r="A585" s="2">
        <v>40273</v>
      </c>
      <c r="B585">
        <v>1187.43</v>
      </c>
      <c r="C585">
        <v>227.48</v>
      </c>
      <c r="D585">
        <f t="shared" si="18"/>
        <v>82.052433732275631</v>
      </c>
      <c r="E585">
        <f t="shared" si="19"/>
        <v>96.676583085422848</v>
      </c>
    </row>
    <row r="586" spans="1:5" x14ac:dyDescent="0.3">
      <c r="A586" s="2">
        <v>40274</v>
      </c>
      <c r="B586">
        <v>1189.43</v>
      </c>
      <c r="C586">
        <v>227.51</v>
      </c>
      <c r="D586">
        <f t="shared" si="18"/>
        <v>82.190635451505017</v>
      </c>
      <c r="E586">
        <f t="shared" si="19"/>
        <v>96.68933276668082</v>
      </c>
    </row>
    <row r="587" spans="1:5" x14ac:dyDescent="0.3">
      <c r="A587" s="2">
        <v>40275</v>
      </c>
      <c r="B587">
        <v>1182.44</v>
      </c>
      <c r="C587">
        <v>227.31</v>
      </c>
      <c r="D587">
        <f t="shared" si="18"/>
        <v>81.707620442798316</v>
      </c>
      <c r="E587">
        <f t="shared" si="19"/>
        <v>96.604334891627701</v>
      </c>
    </row>
    <row r="588" spans="1:5" x14ac:dyDescent="0.3">
      <c r="A588" s="2">
        <v>40276</v>
      </c>
      <c r="B588">
        <v>1186.43</v>
      </c>
      <c r="C588">
        <v>228.27</v>
      </c>
      <c r="D588">
        <f t="shared" si="18"/>
        <v>81.983332872660938</v>
      </c>
      <c r="E588">
        <f t="shared" si="19"/>
        <v>97.012324691882696</v>
      </c>
    </row>
    <row r="589" spans="1:5" x14ac:dyDescent="0.3">
      <c r="A589" s="2">
        <v>40277</v>
      </c>
      <c r="B589">
        <v>1194.3699999999999</v>
      </c>
      <c r="C589">
        <v>226.81</v>
      </c>
      <c r="D589">
        <f t="shared" si="18"/>
        <v>82.5319936980016</v>
      </c>
      <c r="E589">
        <f t="shared" si="19"/>
        <v>96.391840203994889</v>
      </c>
    </row>
    <row r="590" spans="1:5" x14ac:dyDescent="0.3">
      <c r="A590" s="2">
        <v>40280</v>
      </c>
      <c r="B590">
        <v>1196.48</v>
      </c>
      <c r="C590">
        <v>224.59</v>
      </c>
      <c r="D590">
        <f t="shared" si="18"/>
        <v>82.6777965117886</v>
      </c>
      <c r="E590">
        <f t="shared" si="19"/>
        <v>95.448363790905219</v>
      </c>
    </row>
    <row r="591" spans="1:5" x14ac:dyDescent="0.3">
      <c r="A591" s="2">
        <v>40281</v>
      </c>
      <c r="B591">
        <v>1197.3</v>
      </c>
      <c r="C591">
        <v>224.69</v>
      </c>
      <c r="D591">
        <f t="shared" si="18"/>
        <v>82.734459216672647</v>
      </c>
      <c r="E591">
        <f t="shared" si="19"/>
        <v>95.490862728431779</v>
      </c>
    </row>
    <row r="592" spans="1:5" x14ac:dyDescent="0.3">
      <c r="A592" s="2">
        <v>40282</v>
      </c>
      <c r="B592">
        <v>1210.6500000000001</v>
      </c>
      <c r="C592">
        <v>228.08</v>
      </c>
      <c r="D592">
        <f t="shared" si="18"/>
        <v>83.656955692528811</v>
      </c>
      <c r="E592">
        <f t="shared" si="19"/>
        <v>96.931576710582235</v>
      </c>
    </row>
    <row r="593" spans="1:5" x14ac:dyDescent="0.3">
      <c r="A593" s="2">
        <v>40283</v>
      </c>
      <c r="B593">
        <v>1211.67</v>
      </c>
      <c r="C593">
        <v>229.17</v>
      </c>
      <c r="D593">
        <f t="shared" si="18"/>
        <v>83.727438569335803</v>
      </c>
      <c r="E593">
        <f t="shared" si="19"/>
        <v>97.394815129621747</v>
      </c>
    </row>
    <row r="594" spans="1:5" x14ac:dyDescent="0.3">
      <c r="A594" s="2">
        <v>40284</v>
      </c>
      <c r="B594">
        <v>1192.1300000000001</v>
      </c>
      <c r="C594">
        <v>227.69</v>
      </c>
      <c r="D594">
        <f t="shared" si="18"/>
        <v>82.377207772464686</v>
      </c>
      <c r="E594">
        <f t="shared" si="19"/>
        <v>96.765830854228639</v>
      </c>
    </row>
    <row r="595" spans="1:5" x14ac:dyDescent="0.3">
      <c r="A595" s="2">
        <v>40287</v>
      </c>
      <c r="B595">
        <v>1197.52</v>
      </c>
      <c r="C595">
        <v>223.65</v>
      </c>
      <c r="D595">
        <f t="shared" si="18"/>
        <v>82.749661405787876</v>
      </c>
      <c r="E595">
        <f t="shared" si="19"/>
        <v>95.048873778155539</v>
      </c>
    </row>
    <row r="596" spans="1:5" x14ac:dyDescent="0.3">
      <c r="A596" s="2">
        <v>40288</v>
      </c>
      <c r="B596">
        <v>1207.17</v>
      </c>
      <c r="C596">
        <v>225.13</v>
      </c>
      <c r="D596">
        <f t="shared" si="18"/>
        <v>83.416484701069677</v>
      </c>
      <c r="E596">
        <f t="shared" si="19"/>
        <v>95.677858053548661</v>
      </c>
    </row>
    <row r="597" spans="1:5" x14ac:dyDescent="0.3">
      <c r="A597" s="2">
        <v>40289</v>
      </c>
      <c r="B597">
        <v>1205.93</v>
      </c>
      <c r="C597">
        <v>229.09</v>
      </c>
      <c r="D597">
        <f t="shared" si="18"/>
        <v>83.330799635147457</v>
      </c>
      <c r="E597">
        <f t="shared" si="19"/>
        <v>97.360815979600503</v>
      </c>
    </row>
    <row r="598" spans="1:5" x14ac:dyDescent="0.3">
      <c r="A598" s="2">
        <v>40290</v>
      </c>
      <c r="B598">
        <v>1208.67</v>
      </c>
      <c r="C598">
        <v>227.76</v>
      </c>
      <c r="D598">
        <f t="shared" si="18"/>
        <v>83.520135990491724</v>
      </c>
      <c r="E598">
        <f t="shared" si="19"/>
        <v>96.795580110497227</v>
      </c>
    </row>
    <row r="599" spans="1:5" x14ac:dyDescent="0.3">
      <c r="A599" s="2">
        <v>40291</v>
      </c>
      <c r="B599">
        <v>1217.28</v>
      </c>
      <c r="C599">
        <v>227.36</v>
      </c>
      <c r="D599">
        <f t="shared" si="18"/>
        <v>84.115094391774221</v>
      </c>
      <c r="E599">
        <f t="shared" si="19"/>
        <v>96.625584360390988</v>
      </c>
    </row>
    <row r="600" spans="1:5" x14ac:dyDescent="0.3">
      <c r="A600" s="2">
        <v>40294</v>
      </c>
      <c r="B600">
        <v>1212.05</v>
      </c>
      <c r="C600">
        <v>229.64</v>
      </c>
      <c r="D600">
        <f t="shared" si="18"/>
        <v>83.753696895989378</v>
      </c>
      <c r="E600">
        <f t="shared" si="19"/>
        <v>97.594560135996588</v>
      </c>
    </row>
    <row r="601" spans="1:5" x14ac:dyDescent="0.3">
      <c r="A601" s="2">
        <v>40295</v>
      </c>
      <c r="B601">
        <v>1183.71</v>
      </c>
      <c r="C601">
        <v>229.28</v>
      </c>
      <c r="D601">
        <f t="shared" si="18"/>
        <v>81.79537853450897</v>
      </c>
      <c r="E601">
        <f t="shared" si="19"/>
        <v>97.441563960900979</v>
      </c>
    </row>
    <row r="602" spans="1:5" x14ac:dyDescent="0.3">
      <c r="A602" s="2">
        <v>40296</v>
      </c>
      <c r="B602">
        <v>1191.3599999999999</v>
      </c>
      <c r="C602">
        <v>226.98</v>
      </c>
      <c r="D602">
        <f t="shared" si="18"/>
        <v>82.324000110561371</v>
      </c>
      <c r="E602">
        <f t="shared" si="19"/>
        <v>96.46408839779005</v>
      </c>
    </row>
    <row r="603" spans="1:5" x14ac:dyDescent="0.3">
      <c r="A603" s="2">
        <v>40297</v>
      </c>
      <c r="B603">
        <v>1206.78</v>
      </c>
      <c r="C603">
        <v>226.11</v>
      </c>
      <c r="D603">
        <f t="shared" si="18"/>
        <v>83.389535365819938</v>
      </c>
      <c r="E603">
        <f t="shared" si="19"/>
        <v>96.094347641308957</v>
      </c>
    </row>
    <row r="604" spans="1:5" x14ac:dyDescent="0.3">
      <c r="A604" s="2">
        <v>40298</v>
      </c>
      <c r="B604">
        <v>1186.68</v>
      </c>
      <c r="C604">
        <v>227.95</v>
      </c>
      <c r="D604">
        <f t="shared" si="18"/>
        <v>82.000608087564615</v>
      </c>
      <c r="E604">
        <f t="shared" si="19"/>
        <v>96.876328091797689</v>
      </c>
    </row>
    <row r="605" spans="1:5" x14ac:dyDescent="0.3">
      <c r="A605" s="2">
        <v>40301</v>
      </c>
      <c r="B605">
        <v>1202.26</v>
      </c>
      <c r="C605">
        <v>225.1</v>
      </c>
      <c r="D605">
        <f t="shared" si="18"/>
        <v>83.077199480361529</v>
      </c>
      <c r="E605">
        <f t="shared" si="19"/>
        <v>95.665108372290689</v>
      </c>
    </row>
    <row r="606" spans="1:5" x14ac:dyDescent="0.3">
      <c r="A606" s="2">
        <v>40302</v>
      </c>
      <c r="B606">
        <v>1173.5999999999999</v>
      </c>
      <c r="C606">
        <v>224.76</v>
      </c>
      <c r="D606">
        <f t="shared" si="18"/>
        <v>81.096768843804398</v>
      </c>
      <c r="E606">
        <f t="shared" si="19"/>
        <v>95.520611984700381</v>
      </c>
    </row>
    <row r="607" spans="1:5" x14ac:dyDescent="0.3">
      <c r="A607" s="2">
        <v>40303</v>
      </c>
      <c r="B607">
        <v>1165.8699999999999</v>
      </c>
      <c r="C607">
        <v>224.76</v>
      </c>
      <c r="D607">
        <f t="shared" si="18"/>
        <v>80.562619198982816</v>
      </c>
      <c r="E607">
        <f t="shared" si="19"/>
        <v>95.520611984700381</v>
      </c>
    </row>
    <row r="608" spans="1:5" x14ac:dyDescent="0.3">
      <c r="A608" s="2">
        <v>40304</v>
      </c>
      <c r="B608">
        <v>1128.1500000000001</v>
      </c>
      <c r="C608">
        <v>220.21</v>
      </c>
      <c r="D608">
        <f t="shared" si="18"/>
        <v>77.956134774316595</v>
      </c>
      <c r="E608">
        <f t="shared" si="19"/>
        <v>93.58691032724181</v>
      </c>
    </row>
    <row r="609" spans="1:5" x14ac:dyDescent="0.3">
      <c r="A609" s="2">
        <v>40305</v>
      </c>
      <c r="B609">
        <v>1110.8800000000001</v>
      </c>
      <c r="C609">
        <v>215.09</v>
      </c>
      <c r="D609">
        <f t="shared" si="18"/>
        <v>76.76276292877084</v>
      </c>
      <c r="E609">
        <f t="shared" si="19"/>
        <v>91.410964725881854</v>
      </c>
    </row>
    <row r="610" spans="1:5" x14ac:dyDescent="0.3">
      <c r="A610" s="2">
        <v>40308</v>
      </c>
      <c r="B610">
        <v>1159.73</v>
      </c>
      <c r="C610">
        <v>219.1</v>
      </c>
      <c r="D610">
        <f t="shared" si="18"/>
        <v>80.13833992094861</v>
      </c>
      <c r="E610">
        <f t="shared" si="19"/>
        <v>93.115172120696982</v>
      </c>
    </row>
    <row r="611" spans="1:5" x14ac:dyDescent="0.3">
      <c r="A611" s="2">
        <v>40309</v>
      </c>
      <c r="B611">
        <v>1155.79</v>
      </c>
      <c r="C611">
        <v>217.63</v>
      </c>
      <c r="D611">
        <f t="shared" si="18"/>
        <v>79.86608253406672</v>
      </c>
      <c r="E611">
        <f t="shared" si="19"/>
        <v>92.490437739056517</v>
      </c>
    </row>
    <row r="612" spans="1:5" x14ac:dyDescent="0.3">
      <c r="A612" s="2">
        <v>40310</v>
      </c>
      <c r="B612">
        <v>1171.67</v>
      </c>
      <c r="C612">
        <v>216.78</v>
      </c>
      <c r="D612">
        <f t="shared" si="18"/>
        <v>80.963404184748057</v>
      </c>
      <c r="E612">
        <f t="shared" si="19"/>
        <v>92.129196770080739</v>
      </c>
    </row>
    <row r="613" spans="1:5" x14ac:dyDescent="0.3">
      <c r="A613" s="2">
        <v>40311</v>
      </c>
      <c r="B613">
        <v>1157.43</v>
      </c>
      <c r="C613">
        <v>220.8</v>
      </c>
      <c r="D613">
        <f t="shared" si="18"/>
        <v>79.979407943834829</v>
      </c>
      <c r="E613">
        <f t="shared" si="19"/>
        <v>93.837654058648539</v>
      </c>
    </row>
    <row r="614" spans="1:5" x14ac:dyDescent="0.3">
      <c r="A614" s="2">
        <v>40312</v>
      </c>
      <c r="B614">
        <v>1135.68</v>
      </c>
      <c r="C614">
        <v>221.08</v>
      </c>
      <c r="D614">
        <f t="shared" si="18"/>
        <v>78.476464247215233</v>
      </c>
      <c r="E614">
        <f t="shared" si="19"/>
        <v>93.956651083722903</v>
      </c>
    </row>
    <row r="615" spans="1:5" x14ac:dyDescent="0.3">
      <c r="A615" s="2">
        <v>40315</v>
      </c>
      <c r="B615">
        <v>1136.94</v>
      </c>
      <c r="C615">
        <v>215.36</v>
      </c>
      <c r="D615">
        <f t="shared" si="18"/>
        <v>78.563531330329752</v>
      </c>
      <c r="E615">
        <f t="shared" si="19"/>
        <v>91.525711857203575</v>
      </c>
    </row>
    <row r="616" spans="1:5" x14ac:dyDescent="0.3">
      <c r="A616" s="2">
        <v>40316</v>
      </c>
      <c r="B616">
        <v>1120.8</v>
      </c>
      <c r="C616">
        <v>214.42</v>
      </c>
      <c r="D616">
        <f t="shared" si="18"/>
        <v>77.448243456148589</v>
      </c>
      <c r="E616">
        <f t="shared" si="19"/>
        <v>91.12622184445388</v>
      </c>
    </row>
    <row r="617" spans="1:5" x14ac:dyDescent="0.3">
      <c r="A617" s="2">
        <v>40317</v>
      </c>
      <c r="B617">
        <v>1115.05</v>
      </c>
      <c r="C617">
        <v>212.43</v>
      </c>
      <c r="D617">
        <f t="shared" si="18"/>
        <v>77.050913513364094</v>
      </c>
      <c r="E617">
        <f t="shared" si="19"/>
        <v>90.280492987675302</v>
      </c>
    </row>
    <row r="618" spans="1:5" x14ac:dyDescent="0.3">
      <c r="A618" s="2">
        <v>40318</v>
      </c>
      <c r="B618">
        <v>1071.5899999999999</v>
      </c>
      <c r="C618">
        <v>208.78</v>
      </c>
      <c r="D618">
        <f t="shared" si="18"/>
        <v>74.047790154509514</v>
      </c>
      <c r="E618">
        <f t="shared" si="19"/>
        <v>88.729281767955797</v>
      </c>
    </row>
    <row r="619" spans="1:5" x14ac:dyDescent="0.3">
      <c r="A619" s="2">
        <v>40319</v>
      </c>
      <c r="B619">
        <v>1087.69</v>
      </c>
      <c r="C619">
        <v>208.78</v>
      </c>
      <c r="D619">
        <f t="shared" si="18"/>
        <v>75.160313994306094</v>
      </c>
      <c r="E619">
        <f t="shared" si="19"/>
        <v>88.729281767955797</v>
      </c>
    </row>
    <row r="620" spans="1:5" x14ac:dyDescent="0.3">
      <c r="A620" s="2">
        <v>40322</v>
      </c>
      <c r="B620">
        <v>1073.6500000000001</v>
      </c>
      <c r="C620">
        <v>210.27</v>
      </c>
      <c r="D620">
        <f t="shared" si="18"/>
        <v>74.190137925315796</v>
      </c>
      <c r="E620">
        <f t="shared" si="19"/>
        <v>89.362515937101577</v>
      </c>
    </row>
    <row r="621" spans="1:5" x14ac:dyDescent="0.3">
      <c r="A621" s="2">
        <v>40323</v>
      </c>
      <c r="B621">
        <v>1074.03</v>
      </c>
      <c r="C621">
        <v>204.83</v>
      </c>
      <c r="D621">
        <f t="shared" si="18"/>
        <v>74.216396251969357</v>
      </c>
      <c r="E621">
        <f t="shared" si="19"/>
        <v>87.050573735656613</v>
      </c>
    </row>
    <row r="622" spans="1:5" x14ac:dyDescent="0.3">
      <c r="A622" s="2">
        <v>40324</v>
      </c>
      <c r="B622">
        <v>1067.95</v>
      </c>
      <c r="C622">
        <v>206.62</v>
      </c>
      <c r="D622">
        <f t="shared" si="18"/>
        <v>73.796263025512033</v>
      </c>
      <c r="E622">
        <f t="shared" si="19"/>
        <v>87.811304717382072</v>
      </c>
    </row>
    <row r="623" spans="1:5" x14ac:dyDescent="0.3">
      <c r="A623" s="2">
        <v>40325</v>
      </c>
      <c r="B623">
        <v>1103.06</v>
      </c>
      <c r="C623">
        <v>209.83</v>
      </c>
      <c r="D623">
        <f t="shared" si="18"/>
        <v>76.222394206583914</v>
      </c>
      <c r="E623">
        <f t="shared" si="19"/>
        <v>89.175520611984709</v>
      </c>
    </row>
    <row r="624" spans="1:5" x14ac:dyDescent="0.3">
      <c r="A624" s="2">
        <v>40326</v>
      </c>
      <c r="B624">
        <v>1089.4100000000001</v>
      </c>
      <c r="C624">
        <v>212.1</v>
      </c>
      <c r="D624">
        <f t="shared" si="18"/>
        <v>75.279167472843369</v>
      </c>
      <c r="E624">
        <f t="shared" si="19"/>
        <v>90.140246493837651</v>
      </c>
    </row>
    <row r="625" spans="1:5" x14ac:dyDescent="0.3">
      <c r="A625" s="2">
        <v>40329</v>
      </c>
      <c r="B625">
        <v>1089.4100000000001</v>
      </c>
      <c r="C625">
        <v>214.34</v>
      </c>
      <c r="D625">
        <f t="shared" si="18"/>
        <v>75.279167472843369</v>
      </c>
      <c r="E625">
        <f t="shared" si="19"/>
        <v>91.092222694432635</v>
      </c>
    </row>
    <row r="626" spans="1:5" x14ac:dyDescent="0.3">
      <c r="A626" s="2">
        <v>40330</v>
      </c>
      <c r="B626">
        <v>1070.71</v>
      </c>
      <c r="C626">
        <v>213.02</v>
      </c>
      <c r="D626">
        <f t="shared" si="18"/>
        <v>73.986981398048584</v>
      </c>
      <c r="E626">
        <f t="shared" si="19"/>
        <v>90.531236719082017</v>
      </c>
    </row>
    <row r="627" spans="1:5" x14ac:dyDescent="0.3">
      <c r="A627" s="2">
        <v>40331</v>
      </c>
      <c r="B627">
        <v>1098.3800000000001</v>
      </c>
      <c r="C627">
        <v>213.02</v>
      </c>
      <c r="D627">
        <f t="shared" si="18"/>
        <v>75.899002183587172</v>
      </c>
      <c r="E627">
        <f t="shared" si="19"/>
        <v>90.531236719082017</v>
      </c>
    </row>
    <row r="628" spans="1:5" x14ac:dyDescent="0.3">
      <c r="A628" s="2">
        <v>40332</v>
      </c>
      <c r="B628">
        <v>1102.83</v>
      </c>
      <c r="C628">
        <v>217.58</v>
      </c>
      <c r="D628">
        <f t="shared" si="18"/>
        <v>76.206501008872536</v>
      </c>
      <c r="E628">
        <f t="shared" si="19"/>
        <v>92.469188270293245</v>
      </c>
    </row>
    <row r="629" spans="1:5" x14ac:dyDescent="0.3">
      <c r="A629" s="2">
        <v>40333</v>
      </c>
      <c r="B629">
        <v>1064.8800000000001</v>
      </c>
      <c r="C629">
        <v>218.03</v>
      </c>
      <c r="D629">
        <f t="shared" si="18"/>
        <v>73.584123386494923</v>
      </c>
      <c r="E629">
        <f t="shared" si="19"/>
        <v>92.66043348916277</v>
      </c>
    </row>
    <row r="630" spans="1:5" x14ac:dyDescent="0.3">
      <c r="A630" s="2">
        <v>40336</v>
      </c>
      <c r="B630">
        <v>1050.47</v>
      </c>
      <c r="C630">
        <v>214.38</v>
      </c>
      <c r="D630">
        <f t="shared" si="18"/>
        <v>72.588379999447199</v>
      </c>
      <c r="E630">
        <f t="shared" si="19"/>
        <v>91.109222269443251</v>
      </c>
    </row>
    <row r="631" spans="1:5" x14ac:dyDescent="0.3">
      <c r="A631" s="2">
        <v>40337</v>
      </c>
      <c r="B631">
        <v>1062</v>
      </c>
      <c r="C631">
        <v>216.08</v>
      </c>
      <c r="D631">
        <f t="shared" si="18"/>
        <v>73.385112910804608</v>
      </c>
      <c r="E631">
        <f t="shared" si="19"/>
        <v>91.831704207394822</v>
      </c>
    </row>
    <row r="632" spans="1:5" x14ac:dyDescent="0.3">
      <c r="A632" s="2">
        <v>40338</v>
      </c>
      <c r="B632">
        <v>1055.69</v>
      </c>
      <c r="C632">
        <v>215.26</v>
      </c>
      <c r="D632">
        <f t="shared" si="18"/>
        <v>72.949086486635892</v>
      </c>
      <c r="E632">
        <f t="shared" si="19"/>
        <v>91.483212919677001</v>
      </c>
    </row>
    <row r="633" spans="1:5" x14ac:dyDescent="0.3">
      <c r="A633" s="2">
        <v>40339</v>
      </c>
      <c r="B633">
        <v>1086.8399999999999</v>
      </c>
      <c r="C633">
        <v>215.73</v>
      </c>
      <c r="D633">
        <f t="shared" si="18"/>
        <v>75.101578263633598</v>
      </c>
      <c r="E633">
        <f t="shared" si="19"/>
        <v>91.682957926051841</v>
      </c>
    </row>
    <row r="634" spans="1:5" x14ac:dyDescent="0.3">
      <c r="A634" s="2">
        <v>40340</v>
      </c>
      <c r="B634">
        <v>1091.5999999999999</v>
      </c>
      <c r="C634">
        <v>219.22</v>
      </c>
      <c r="D634">
        <f t="shared" si="18"/>
        <v>75.430498355399536</v>
      </c>
      <c r="E634">
        <f t="shared" si="19"/>
        <v>93.166170845728857</v>
      </c>
    </row>
    <row r="635" spans="1:5" x14ac:dyDescent="0.3">
      <c r="A635" s="2">
        <v>40343</v>
      </c>
      <c r="B635">
        <v>1089.6300000000001</v>
      </c>
      <c r="C635">
        <v>221.43</v>
      </c>
      <c r="D635">
        <f t="shared" si="18"/>
        <v>75.294369661958598</v>
      </c>
      <c r="E635">
        <f t="shared" si="19"/>
        <v>94.105397365065869</v>
      </c>
    </row>
    <row r="636" spans="1:5" x14ac:dyDescent="0.3">
      <c r="A636" s="2">
        <v>40344</v>
      </c>
      <c r="B636">
        <v>1115.23</v>
      </c>
      <c r="C636">
        <v>221.34</v>
      </c>
      <c r="D636">
        <f t="shared" si="18"/>
        <v>77.063351668094754</v>
      </c>
      <c r="E636">
        <f t="shared" si="19"/>
        <v>94.067148321291967</v>
      </c>
    </row>
    <row r="637" spans="1:5" x14ac:dyDescent="0.3">
      <c r="A637" s="2">
        <v>40345</v>
      </c>
      <c r="B637">
        <v>1114.6099999999999</v>
      </c>
      <c r="C637">
        <v>223.34</v>
      </c>
      <c r="D637">
        <f t="shared" si="18"/>
        <v>77.020509135133636</v>
      </c>
      <c r="E637">
        <f t="shared" si="19"/>
        <v>94.917127071823202</v>
      </c>
    </row>
    <row r="638" spans="1:5" x14ac:dyDescent="0.3">
      <c r="A638" s="2">
        <v>40346</v>
      </c>
      <c r="B638">
        <v>1116.04</v>
      </c>
      <c r="C638">
        <v>223.45</v>
      </c>
      <c r="D638">
        <f t="shared" si="18"/>
        <v>77.119323364382637</v>
      </c>
      <c r="E638">
        <f t="shared" si="19"/>
        <v>94.963875903102419</v>
      </c>
    </row>
    <row r="639" spans="1:5" x14ac:dyDescent="0.3">
      <c r="A639" s="2">
        <v>40347</v>
      </c>
      <c r="B639">
        <v>1117.51</v>
      </c>
      <c r="C639">
        <v>223.77</v>
      </c>
      <c r="D639">
        <f t="shared" si="18"/>
        <v>77.22090162801625</v>
      </c>
      <c r="E639">
        <f t="shared" si="19"/>
        <v>95.099872503187427</v>
      </c>
    </row>
    <row r="640" spans="1:5" x14ac:dyDescent="0.3">
      <c r="A640" s="2">
        <v>40350</v>
      </c>
      <c r="B640">
        <v>1113.2</v>
      </c>
      <c r="C640">
        <v>227.69</v>
      </c>
      <c r="D640">
        <f t="shared" si="18"/>
        <v>76.923076923076934</v>
      </c>
      <c r="E640">
        <f t="shared" si="19"/>
        <v>96.765830854228639</v>
      </c>
    </row>
    <row r="641" spans="1:5" x14ac:dyDescent="0.3">
      <c r="A641" s="2">
        <v>40351</v>
      </c>
      <c r="B641">
        <v>1095.31</v>
      </c>
      <c r="C641">
        <v>226.45</v>
      </c>
      <c r="D641">
        <f t="shared" si="18"/>
        <v>75.686862544570047</v>
      </c>
      <c r="E641">
        <f t="shared" si="19"/>
        <v>96.23884402889928</v>
      </c>
    </row>
    <row r="642" spans="1:5" x14ac:dyDescent="0.3">
      <c r="A642" s="2">
        <v>40352</v>
      </c>
      <c r="B642">
        <v>1092.04</v>
      </c>
      <c r="C642">
        <v>225.59</v>
      </c>
      <c r="D642">
        <f t="shared" si="18"/>
        <v>75.460902733629993</v>
      </c>
      <c r="E642">
        <f t="shared" si="19"/>
        <v>95.873353166170844</v>
      </c>
    </row>
    <row r="643" spans="1:5" x14ac:dyDescent="0.3">
      <c r="A643" s="2">
        <v>40353</v>
      </c>
      <c r="B643">
        <v>1073.69</v>
      </c>
      <c r="C643">
        <v>227.45</v>
      </c>
      <c r="D643">
        <f t="shared" ref="D643:D706" si="20">B643/B$2*100</f>
        <v>74.192901959700379</v>
      </c>
      <c r="E643">
        <f t="shared" ref="E643:E706" si="21">C643/C$2*100</f>
        <v>96.66383340416489</v>
      </c>
    </row>
    <row r="644" spans="1:5" x14ac:dyDescent="0.3">
      <c r="A644" s="2">
        <v>40354</v>
      </c>
      <c r="B644">
        <v>1076.76</v>
      </c>
      <c r="C644">
        <v>225.63</v>
      </c>
      <c r="D644">
        <f t="shared" si="20"/>
        <v>74.405041598717474</v>
      </c>
      <c r="E644">
        <f t="shared" si="21"/>
        <v>95.890352741181459</v>
      </c>
    </row>
    <row r="645" spans="1:5" x14ac:dyDescent="0.3">
      <c r="A645" s="2">
        <v>40357</v>
      </c>
      <c r="B645">
        <v>1074.57</v>
      </c>
      <c r="C645">
        <v>225.55</v>
      </c>
      <c r="D645">
        <f t="shared" si="20"/>
        <v>74.253710716161308</v>
      </c>
      <c r="E645">
        <f t="shared" si="21"/>
        <v>95.856353591160229</v>
      </c>
    </row>
    <row r="646" spans="1:5" x14ac:dyDescent="0.3">
      <c r="A646" s="2">
        <v>40358</v>
      </c>
      <c r="B646">
        <v>1041.24</v>
      </c>
      <c r="C646">
        <v>222.54</v>
      </c>
      <c r="D646">
        <f t="shared" si="20"/>
        <v>71.95057906520357</v>
      </c>
      <c r="E646">
        <f t="shared" si="21"/>
        <v>94.577135571610711</v>
      </c>
    </row>
    <row r="647" spans="1:5" x14ac:dyDescent="0.3">
      <c r="A647" s="2">
        <v>40359</v>
      </c>
      <c r="B647">
        <v>1030.71</v>
      </c>
      <c r="C647">
        <v>220.85</v>
      </c>
      <c r="D647">
        <f t="shared" si="20"/>
        <v>71.222947013460853</v>
      </c>
      <c r="E647">
        <f t="shared" si="21"/>
        <v>93.858903527411812</v>
      </c>
    </row>
    <row r="648" spans="1:5" x14ac:dyDescent="0.3">
      <c r="A648" s="2">
        <v>40360</v>
      </c>
      <c r="B648">
        <v>1027.3699999999999</v>
      </c>
      <c r="C648">
        <v>218.65</v>
      </c>
      <c r="D648">
        <f t="shared" si="20"/>
        <v>70.992150142347754</v>
      </c>
      <c r="E648">
        <f t="shared" si="21"/>
        <v>92.923926901827443</v>
      </c>
    </row>
    <row r="649" spans="1:5" x14ac:dyDescent="0.3">
      <c r="A649" s="2">
        <v>40361</v>
      </c>
      <c r="B649">
        <v>1022.58</v>
      </c>
      <c r="C649">
        <v>217.01</v>
      </c>
      <c r="D649">
        <f t="shared" si="20"/>
        <v>70.661157024793383</v>
      </c>
      <c r="E649">
        <f t="shared" si="21"/>
        <v>92.22694432639183</v>
      </c>
    </row>
    <row r="650" spans="1:5" x14ac:dyDescent="0.3">
      <c r="A650" s="2">
        <v>40364</v>
      </c>
      <c r="B650">
        <v>1022.58</v>
      </c>
      <c r="C650">
        <v>217.47</v>
      </c>
      <c r="D650">
        <f t="shared" si="20"/>
        <v>70.661157024793383</v>
      </c>
      <c r="E650">
        <f t="shared" si="21"/>
        <v>92.422439439014013</v>
      </c>
    </row>
    <row r="651" spans="1:5" x14ac:dyDescent="0.3">
      <c r="A651" s="2">
        <v>40365</v>
      </c>
      <c r="B651">
        <v>1028.06</v>
      </c>
      <c r="C651">
        <v>219.12</v>
      </c>
      <c r="D651">
        <f t="shared" si="20"/>
        <v>71.039829735481902</v>
      </c>
      <c r="E651">
        <f t="shared" si="21"/>
        <v>93.123671908202283</v>
      </c>
    </row>
    <row r="652" spans="1:5" x14ac:dyDescent="0.3">
      <c r="A652" s="2">
        <v>40366</v>
      </c>
      <c r="B652">
        <v>1060.27</v>
      </c>
      <c r="C652">
        <v>217.45</v>
      </c>
      <c r="D652">
        <f t="shared" si="20"/>
        <v>73.265568423671183</v>
      </c>
      <c r="E652">
        <f t="shared" si="21"/>
        <v>92.413939651508699</v>
      </c>
    </row>
    <row r="653" spans="1:5" x14ac:dyDescent="0.3">
      <c r="A653" s="2">
        <v>40367</v>
      </c>
      <c r="B653">
        <v>1070.25</v>
      </c>
      <c r="C653">
        <v>220.78</v>
      </c>
      <c r="D653">
        <f t="shared" si="20"/>
        <v>73.955195002625828</v>
      </c>
      <c r="E653">
        <f t="shared" si="21"/>
        <v>93.829154271143224</v>
      </c>
    </row>
    <row r="654" spans="1:5" x14ac:dyDescent="0.3">
      <c r="A654" s="2">
        <v>40368</v>
      </c>
      <c r="B654">
        <v>1077.96</v>
      </c>
      <c r="C654">
        <v>224.44</v>
      </c>
      <c r="D654">
        <f t="shared" si="20"/>
        <v>74.487962630255126</v>
      </c>
      <c r="E654">
        <f t="shared" si="21"/>
        <v>95.384615384615373</v>
      </c>
    </row>
    <row r="655" spans="1:5" x14ac:dyDescent="0.3">
      <c r="A655" s="2">
        <v>40371</v>
      </c>
      <c r="B655">
        <v>1078.75</v>
      </c>
      <c r="C655">
        <v>225.86</v>
      </c>
      <c r="D655">
        <f t="shared" si="20"/>
        <v>74.542552309350725</v>
      </c>
      <c r="E655">
        <f t="shared" si="21"/>
        <v>95.988100297492565</v>
      </c>
    </row>
    <row r="656" spans="1:5" x14ac:dyDescent="0.3">
      <c r="A656" s="2">
        <v>40372</v>
      </c>
      <c r="B656">
        <v>1095.3399999999999</v>
      </c>
      <c r="C656">
        <v>226.14</v>
      </c>
      <c r="D656">
        <f t="shared" si="20"/>
        <v>75.688935570358481</v>
      </c>
      <c r="E656">
        <f t="shared" si="21"/>
        <v>96.107097322566929</v>
      </c>
    </row>
    <row r="657" spans="1:5" x14ac:dyDescent="0.3">
      <c r="A657" s="2">
        <v>40373</v>
      </c>
      <c r="B657">
        <v>1095.17</v>
      </c>
      <c r="C657">
        <v>229.27</v>
      </c>
      <c r="D657">
        <f t="shared" si="20"/>
        <v>75.677188424223999</v>
      </c>
      <c r="E657">
        <f t="shared" si="21"/>
        <v>97.437314067148321</v>
      </c>
    </row>
    <row r="658" spans="1:5" x14ac:dyDescent="0.3">
      <c r="A658" s="2">
        <v>40374</v>
      </c>
      <c r="B658">
        <v>1096.48</v>
      </c>
      <c r="C658">
        <v>228.39</v>
      </c>
      <c r="D658">
        <f t="shared" si="20"/>
        <v>75.767710550319251</v>
      </c>
      <c r="E658">
        <f t="shared" si="21"/>
        <v>97.063323416914571</v>
      </c>
    </row>
    <row r="659" spans="1:5" x14ac:dyDescent="0.3">
      <c r="A659" s="2">
        <v>40375</v>
      </c>
      <c r="B659">
        <v>1064.8800000000001</v>
      </c>
      <c r="C659">
        <v>226.34</v>
      </c>
      <c r="D659">
        <f t="shared" si="20"/>
        <v>73.584123386494923</v>
      </c>
      <c r="E659">
        <f t="shared" si="21"/>
        <v>96.192095197620048</v>
      </c>
    </row>
    <row r="660" spans="1:5" x14ac:dyDescent="0.3">
      <c r="A660" s="2">
        <v>40378</v>
      </c>
      <c r="B660">
        <v>1071.25</v>
      </c>
      <c r="C660">
        <v>225.32</v>
      </c>
      <c r="D660">
        <f t="shared" si="20"/>
        <v>74.024295862240521</v>
      </c>
      <c r="E660">
        <f t="shared" si="21"/>
        <v>95.758606034849123</v>
      </c>
    </row>
    <row r="661" spans="1:5" x14ac:dyDescent="0.3">
      <c r="A661" s="2">
        <v>40379</v>
      </c>
      <c r="B661">
        <v>1083.48</v>
      </c>
      <c r="C661">
        <v>225.84</v>
      </c>
      <c r="D661">
        <f t="shared" si="20"/>
        <v>74.869399375328229</v>
      </c>
      <c r="E661">
        <f t="shared" si="21"/>
        <v>95.97960050998725</v>
      </c>
    </row>
    <row r="662" spans="1:5" x14ac:dyDescent="0.3">
      <c r="A662" s="2">
        <v>40380</v>
      </c>
      <c r="B662">
        <v>1069.5899999999999</v>
      </c>
      <c r="C662">
        <v>227.88</v>
      </c>
      <c r="D662">
        <f t="shared" si="20"/>
        <v>73.909588435280128</v>
      </c>
      <c r="E662">
        <f t="shared" si="21"/>
        <v>96.846578835529101</v>
      </c>
    </row>
    <row r="663" spans="1:5" x14ac:dyDescent="0.3">
      <c r="A663" s="2">
        <v>40381</v>
      </c>
      <c r="B663">
        <v>1093.67</v>
      </c>
      <c r="C663">
        <v>226.23</v>
      </c>
      <c r="D663">
        <f t="shared" si="20"/>
        <v>75.573537134801967</v>
      </c>
      <c r="E663">
        <f t="shared" si="21"/>
        <v>96.145346366340831</v>
      </c>
    </row>
    <row r="664" spans="1:5" x14ac:dyDescent="0.3">
      <c r="A664" s="2">
        <v>40382</v>
      </c>
      <c r="B664">
        <v>1102.6600000000001</v>
      </c>
      <c r="C664">
        <v>229.5</v>
      </c>
      <c r="D664">
        <f t="shared" si="20"/>
        <v>76.194753862738054</v>
      </c>
      <c r="E664">
        <f t="shared" si="21"/>
        <v>97.535061623459413</v>
      </c>
    </row>
    <row r="665" spans="1:5" x14ac:dyDescent="0.3">
      <c r="A665" s="2">
        <v>40385</v>
      </c>
      <c r="B665">
        <v>1115.01</v>
      </c>
      <c r="C665">
        <v>230.87</v>
      </c>
      <c r="D665">
        <f t="shared" si="20"/>
        <v>77.048149478979511</v>
      </c>
      <c r="E665">
        <f t="shared" si="21"/>
        <v>98.117297067573304</v>
      </c>
    </row>
    <row r="666" spans="1:5" x14ac:dyDescent="0.3">
      <c r="A666" s="2">
        <v>40386</v>
      </c>
      <c r="B666">
        <v>1113.8399999999999</v>
      </c>
      <c r="C666">
        <v>230.93</v>
      </c>
      <c r="D666">
        <f t="shared" si="20"/>
        <v>76.967301473230322</v>
      </c>
      <c r="E666">
        <f t="shared" si="21"/>
        <v>98.142796430089234</v>
      </c>
    </row>
    <row r="667" spans="1:5" x14ac:dyDescent="0.3">
      <c r="A667" s="2">
        <v>40387</v>
      </c>
      <c r="B667">
        <v>1106.1300000000001</v>
      </c>
      <c r="C667">
        <v>231.56</v>
      </c>
      <c r="D667">
        <f t="shared" si="20"/>
        <v>76.434533845601038</v>
      </c>
      <c r="E667">
        <f t="shared" si="21"/>
        <v>98.410539736506593</v>
      </c>
    </row>
    <row r="668" spans="1:5" x14ac:dyDescent="0.3">
      <c r="A668" s="2">
        <v>40388</v>
      </c>
      <c r="B668">
        <v>1101.53</v>
      </c>
      <c r="C668">
        <v>231.16</v>
      </c>
      <c r="D668">
        <f t="shared" si="20"/>
        <v>76.116669891373448</v>
      </c>
      <c r="E668">
        <f t="shared" si="21"/>
        <v>98.240543986400326</v>
      </c>
    </row>
    <row r="669" spans="1:5" x14ac:dyDescent="0.3">
      <c r="A669" s="2">
        <v>40389</v>
      </c>
      <c r="B669">
        <v>1101.5999999999999</v>
      </c>
      <c r="C669">
        <v>229.25</v>
      </c>
      <c r="D669">
        <f t="shared" si="20"/>
        <v>76.121506951546465</v>
      </c>
      <c r="E669">
        <f t="shared" si="21"/>
        <v>97.428814279643007</v>
      </c>
    </row>
    <row r="670" spans="1:5" x14ac:dyDescent="0.3">
      <c r="A670" s="2">
        <v>40392</v>
      </c>
      <c r="B670">
        <v>1125.8599999999999</v>
      </c>
      <c r="C670">
        <v>232.22</v>
      </c>
      <c r="D670">
        <f t="shared" si="20"/>
        <v>77.797893805798935</v>
      </c>
      <c r="E670">
        <f t="shared" si="21"/>
        <v>98.691032724181895</v>
      </c>
    </row>
    <row r="671" spans="1:5" x14ac:dyDescent="0.3">
      <c r="A671" s="2">
        <v>40393</v>
      </c>
      <c r="B671">
        <v>1120.46</v>
      </c>
      <c r="C671">
        <v>233.38</v>
      </c>
      <c r="D671">
        <f t="shared" si="20"/>
        <v>77.424749163879596</v>
      </c>
      <c r="E671">
        <f t="shared" si="21"/>
        <v>99.184020399490009</v>
      </c>
    </row>
    <row r="672" spans="1:5" x14ac:dyDescent="0.3">
      <c r="A672" s="2">
        <v>40394</v>
      </c>
      <c r="B672">
        <v>1127.24</v>
      </c>
      <c r="C672">
        <v>233.14</v>
      </c>
      <c r="D672">
        <f t="shared" si="20"/>
        <v>77.893252992067218</v>
      </c>
      <c r="E672">
        <f t="shared" si="21"/>
        <v>99.082022949426246</v>
      </c>
    </row>
    <row r="673" spans="1:5" x14ac:dyDescent="0.3">
      <c r="A673" s="2">
        <v>40395</v>
      </c>
      <c r="B673">
        <v>1125.81</v>
      </c>
      <c r="C673">
        <v>232.39</v>
      </c>
      <c r="D673">
        <f t="shared" si="20"/>
        <v>77.794438762818203</v>
      </c>
      <c r="E673">
        <f t="shared" si="21"/>
        <v>98.763280917977042</v>
      </c>
    </row>
    <row r="674" spans="1:5" x14ac:dyDescent="0.3">
      <c r="A674" s="2">
        <v>40396</v>
      </c>
      <c r="B674">
        <v>1121.6400000000001</v>
      </c>
      <c r="C674">
        <v>232.35</v>
      </c>
      <c r="D674">
        <f t="shared" si="20"/>
        <v>77.506288178224935</v>
      </c>
      <c r="E674">
        <f t="shared" si="21"/>
        <v>98.746281342966412</v>
      </c>
    </row>
    <row r="675" spans="1:5" x14ac:dyDescent="0.3">
      <c r="A675" s="2">
        <v>40399</v>
      </c>
      <c r="B675">
        <v>1127.79</v>
      </c>
      <c r="C675">
        <v>233.14</v>
      </c>
      <c r="D675">
        <f t="shared" si="20"/>
        <v>77.93125846485529</v>
      </c>
      <c r="E675">
        <f t="shared" si="21"/>
        <v>99.082022949426246</v>
      </c>
    </row>
    <row r="676" spans="1:5" x14ac:dyDescent="0.3">
      <c r="A676" s="2">
        <v>40400</v>
      </c>
      <c r="B676">
        <v>1121.06</v>
      </c>
      <c r="C676">
        <v>232.04</v>
      </c>
      <c r="D676">
        <f t="shared" si="20"/>
        <v>77.466209679648401</v>
      </c>
      <c r="E676">
        <f t="shared" si="21"/>
        <v>98.614534636634076</v>
      </c>
    </row>
    <row r="677" spans="1:5" x14ac:dyDescent="0.3">
      <c r="A677" s="2">
        <v>40401</v>
      </c>
      <c r="B677">
        <v>1089.47</v>
      </c>
      <c r="C677">
        <v>228.98</v>
      </c>
      <c r="D677">
        <f t="shared" si="20"/>
        <v>75.283313524420237</v>
      </c>
      <c r="E677">
        <f t="shared" si="21"/>
        <v>97.314067148321286</v>
      </c>
    </row>
    <row r="678" spans="1:5" x14ac:dyDescent="0.3">
      <c r="A678" s="2">
        <v>40402</v>
      </c>
      <c r="B678">
        <v>1083.6099999999999</v>
      </c>
      <c r="C678">
        <v>223.96</v>
      </c>
      <c r="D678">
        <f t="shared" si="20"/>
        <v>74.878382487078127</v>
      </c>
      <c r="E678">
        <f t="shared" si="21"/>
        <v>95.180620484487889</v>
      </c>
    </row>
    <row r="679" spans="1:5" x14ac:dyDescent="0.3">
      <c r="A679" s="2">
        <v>40403</v>
      </c>
      <c r="B679">
        <v>1079.25</v>
      </c>
      <c r="C679">
        <v>227.01</v>
      </c>
      <c r="D679">
        <f t="shared" si="20"/>
        <v>74.577102739158079</v>
      </c>
      <c r="E679">
        <f t="shared" si="21"/>
        <v>96.476838079048008</v>
      </c>
    </row>
    <row r="680" spans="1:5" x14ac:dyDescent="0.3">
      <c r="A680" s="2">
        <v>40406</v>
      </c>
      <c r="B680">
        <v>1079.3800000000001</v>
      </c>
      <c r="C680">
        <v>226.51</v>
      </c>
      <c r="D680">
        <f t="shared" si="20"/>
        <v>74.586085850907992</v>
      </c>
      <c r="E680">
        <f t="shared" si="21"/>
        <v>96.26434339141521</v>
      </c>
    </row>
    <row r="681" spans="1:5" x14ac:dyDescent="0.3">
      <c r="A681" s="2">
        <v>40407</v>
      </c>
      <c r="B681">
        <v>1092.54</v>
      </c>
      <c r="C681">
        <v>227.96</v>
      </c>
      <c r="D681">
        <f t="shared" si="20"/>
        <v>75.495453163437347</v>
      </c>
      <c r="E681">
        <f t="shared" si="21"/>
        <v>96.88057798555036</v>
      </c>
    </row>
    <row r="682" spans="1:5" x14ac:dyDescent="0.3">
      <c r="A682" s="2">
        <v>40408</v>
      </c>
      <c r="B682">
        <v>1094.1600000000001</v>
      </c>
      <c r="C682">
        <v>228.9</v>
      </c>
      <c r="D682">
        <f t="shared" si="20"/>
        <v>75.607396556013157</v>
      </c>
      <c r="E682">
        <f t="shared" si="21"/>
        <v>97.280067998300041</v>
      </c>
    </row>
    <row r="683" spans="1:5" x14ac:dyDescent="0.3">
      <c r="A683" s="2">
        <v>40409</v>
      </c>
      <c r="B683">
        <v>1075.6300000000001</v>
      </c>
      <c r="C683">
        <v>231.88</v>
      </c>
      <c r="D683">
        <f t="shared" si="20"/>
        <v>74.326957627352883</v>
      </c>
      <c r="E683">
        <f t="shared" si="21"/>
        <v>98.546536336591586</v>
      </c>
    </row>
    <row r="684" spans="1:5" x14ac:dyDescent="0.3">
      <c r="A684" s="2">
        <v>40410</v>
      </c>
      <c r="B684">
        <v>1071.69</v>
      </c>
      <c r="C684">
        <v>231.17</v>
      </c>
      <c r="D684">
        <f t="shared" si="20"/>
        <v>74.054700240470993</v>
      </c>
      <c r="E684">
        <f t="shared" si="21"/>
        <v>98.244793880152983</v>
      </c>
    </row>
    <row r="685" spans="1:5" x14ac:dyDescent="0.3">
      <c r="A685" s="2">
        <v>40413</v>
      </c>
      <c r="B685">
        <v>1067.3599999999999</v>
      </c>
      <c r="C685">
        <v>230.2</v>
      </c>
      <c r="D685">
        <f t="shared" si="20"/>
        <v>73.75549351833935</v>
      </c>
      <c r="E685">
        <f t="shared" si="21"/>
        <v>97.83255418614533</v>
      </c>
    </row>
    <row r="686" spans="1:5" x14ac:dyDescent="0.3">
      <c r="A686" s="2">
        <v>40414</v>
      </c>
      <c r="B686">
        <v>1051.8699999999999</v>
      </c>
      <c r="C686">
        <v>229.42</v>
      </c>
      <c r="D686">
        <f t="shared" si="20"/>
        <v>72.685121202907752</v>
      </c>
      <c r="E686">
        <f t="shared" si="21"/>
        <v>97.501062473438154</v>
      </c>
    </row>
    <row r="687" spans="1:5" x14ac:dyDescent="0.3">
      <c r="A687" s="2">
        <v>40415</v>
      </c>
      <c r="B687">
        <v>1055.33</v>
      </c>
      <c r="C687">
        <v>225.99</v>
      </c>
      <c r="D687">
        <f t="shared" si="20"/>
        <v>72.924210177174601</v>
      </c>
      <c r="E687">
        <f t="shared" si="21"/>
        <v>96.043348916277097</v>
      </c>
    </row>
    <row r="688" spans="1:5" x14ac:dyDescent="0.3">
      <c r="A688" s="2">
        <v>40416</v>
      </c>
      <c r="B688">
        <v>1047.22</v>
      </c>
      <c r="C688">
        <v>225.39</v>
      </c>
      <c r="D688">
        <f t="shared" si="20"/>
        <v>72.363802205699429</v>
      </c>
      <c r="E688">
        <f t="shared" si="21"/>
        <v>95.788355291117711</v>
      </c>
    </row>
    <row r="689" spans="1:5" x14ac:dyDescent="0.3">
      <c r="A689" s="2">
        <v>40417</v>
      </c>
      <c r="B689">
        <v>1064.5899999999999</v>
      </c>
      <c r="C689">
        <v>225.52</v>
      </c>
      <c r="D689">
        <f t="shared" si="20"/>
        <v>73.564084137206649</v>
      </c>
      <c r="E689">
        <f t="shared" si="21"/>
        <v>95.843603909902257</v>
      </c>
    </row>
    <row r="690" spans="1:5" x14ac:dyDescent="0.3">
      <c r="A690" s="2">
        <v>40420</v>
      </c>
      <c r="B690">
        <v>1048.92</v>
      </c>
      <c r="C690">
        <v>229.63</v>
      </c>
      <c r="D690">
        <f t="shared" si="20"/>
        <v>72.48127366704442</v>
      </c>
      <c r="E690">
        <f t="shared" si="21"/>
        <v>97.590310242243945</v>
      </c>
    </row>
    <row r="691" spans="1:5" x14ac:dyDescent="0.3">
      <c r="A691" s="2">
        <v>40421</v>
      </c>
      <c r="B691">
        <v>1049.33</v>
      </c>
      <c r="C691">
        <v>226.81</v>
      </c>
      <c r="D691">
        <f t="shared" si="20"/>
        <v>72.509605019486429</v>
      </c>
      <c r="E691">
        <f t="shared" si="21"/>
        <v>96.391840203994889</v>
      </c>
    </row>
    <row r="692" spans="1:5" x14ac:dyDescent="0.3">
      <c r="A692" s="2">
        <v>40422</v>
      </c>
      <c r="B692">
        <v>1080.29</v>
      </c>
      <c r="C692">
        <v>229.41</v>
      </c>
      <c r="D692">
        <f t="shared" si="20"/>
        <v>74.648967633157355</v>
      </c>
      <c r="E692">
        <f t="shared" si="21"/>
        <v>97.496812579685496</v>
      </c>
    </row>
    <row r="693" spans="1:5" x14ac:dyDescent="0.3">
      <c r="A693" s="2">
        <v>40423</v>
      </c>
      <c r="B693">
        <v>1090.0999999999999</v>
      </c>
      <c r="C693">
        <v>230.66</v>
      </c>
      <c r="D693">
        <f t="shared" si="20"/>
        <v>75.326847065977489</v>
      </c>
      <c r="E693">
        <f t="shared" si="21"/>
        <v>98.028049298767527</v>
      </c>
    </row>
    <row r="694" spans="1:5" x14ac:dyDescent="0.3">
      <c r="A694" s="2">
        <v>40424</v>
      </c>
      <c r="B694">
        <v>1104.51</v>
      </c>
      <c r="C694">
        <v>231.04</v>
      </c>
      <c r="D694">
        <f t="shared" si="20"/>
        <v>76.322590453025228</v>
      </c>
      <c r="E694">
        <f t="shared" si="21"/>
        <v>98.189545261368465</v>
      </c>
    </row>
    <row r="695" spans="1:5" x14ac:dyDescent="0.3">
      <c r="A695" s="2">
        <v>40427</v>
      </c>
      <c r="B695">
        <v>1104.51</v>
      </c>
      <c r="C695">
        <v>232.77</v>
      </c>
      <c r="D695">
        <f t="shared" si="20"/>
        <v>76.322590453025228</v>
      </c>
      <c r="E695">
        <f t="shared" si="21"/>
        <v>98.92477688057798</v>
      </c>
    </row>
    <row r="696" spans="1:5" x14ac:dyDescent="0.3">
      <c r="A696" s="2">
        <v>40428</v>
      </c>
      <c r="B696">
        <v>1091.8399999999999</v>
      </c>
      <c r="C696">
        <v>232.45</v>
      </c>
      <c r="D696">
        <f t="shared" si="20"/>
        <v>75.447082561707063</v>
      </c>
      <c r="E696">
        <f t="shared" si="21"/>
        <v>98.788780280492986</v>
      </c>
    </row>
    <row r="697" spans="1:5" x14ac:dyDescent="0.3">
      <c r="A697" s="2">
        <v>40429</v>
      </c>
      <c r="B697">
        <v>1098.8699999999999</v>
      </c>
      <c r="C697">
        <v>230.94</v>
      </c>
      <c r="D697">
        <f t="shared" si="20"/>
        <v>75.932861604798347</v>
      </c>
      <c r="E697">
        <f t="shared" si="21"/>
        <v>98.147046323841906</v>
      </c>
    </row>
    <row r="698" spans="1:5" x14ac:dyDescent="0.3">
      <c r="A698" s="2">
        <v>40430</v>
      </c>
      <c r="B698">
        <v>1104.18</v>
      </c>
      <c r="C698">
        <v>231.53</v>
      </c>
      <c r="D698">
        <f t="shared" si="20"/>
        <v>76.299787169352385</v>
      </c>
      <c r="E698">
        <f t="shared" si="21"/>
        <v>98.397790055248606</v>
      </c>
    </row>
    <row r="699" spans="1:5" x14ac:dyDescent="0.3">
      <c r="A699" s="2">
        <v>40431</v>
      </c>
      <c r="B699">
        <v>1109.55</v>
      </c>
      <c r="C699">
        <v>233.93</v>
      </c>
      <c r="D699">
        <f t="shared" si="20"/>
        <v>76.67085878548329</v>
      </c>
      <c r="E699">
        <f t="shared" si="21"/>
        <v>99.417764555886095</v>
      </c>
    </row>
    <row r="700" spans="1:5" x14ac:dyDescent="0.3">
      <c r="A700" s="2">
        <v>40434</v>
      </c>
      <c r="B700">
        <v>1121.9000000000001</v>
      </c>
      <c r="C700">
        <v>236.34</v>
      </c>
      <c r="D700">
        <f t="shared" si="20"/>
        <v>77.524254401724761</v>
      </c>
      <c r="E700">
        <f t="shared" si="21"/>
        <v>100.44198895027623</v>
      </c>
    </row>
    <row r="701" spans="1:5" x14ac:dyDescent="0.3">
      <c r="A701" s="2">
        <v>40435</v>
      </c>
      <c r="B701">
        <v>1121.0999999999999</v>
      </c>
      <c r="C701">
        <v>235.98</v>
      </c>
      <c r="D701">
        <f t="shared" si="20"/>
        <v>77.468973714032998</v>
      </c>
      <c r="E701">
        <f t="shared" si="21"/>
        <v>100.28899277518062</v>
      </c>
    </row>
    <row r="702" spans="1:5" x14ac:dyDescent="0.3">
      <c r="A702" s="2">
        <v>40436</v>
      </c>
      <c r="B702">
        <v>1125.07</v>
      </c>
      <c r="C702">
        <v>237.14</v>
      </c>
      <c r="D702">
        <f t="shared" si="20"/>
        <v>77.743304126703322</v>
      </c>
      <c r="E702">
        <f t="shared" si="21"/>
        <v>100.78198045048872</v>
      </c>
    </row>
    <row r="703" spans="1:5" x14ac:dyDescent="0.3">
      <c r="A703" s="2">
        <v>40437</v>
      </c>
      <c r="B703">
        <v>1124.6600000000001</v>
      </c>
      <c r="C703">
        <v>235.37</v>
      </c>
      <c r="D703">
        <f t="shared" si="20"/>
        <v>77.714972774261312</v>
      </c>
      <c r="E703">
        <f t="shared" si="21"/>
        <v>100.0297492562686</v>
      </c>
    </row>
    <row r="704" spans="1:5" x14ac:dyDescent="0.3">
      <c r="A704" s="2">
        <v>40438</v>
      </c>
      <c r="B704">
        <v>1125.5899999999999</v>
      </c>
      <c r="C704">
        <v>237.64</v>
      </c>
      <c r="D704">
        <f t="shared" si="20"/>
        <v>77.779236573702974</v>
      </c>
      <c r="E704">
        <f t="shared" si="21"/>
        <v>100.99447513812154</v>
      </c>
    </row>
    <row r="705" spans="1:5" x14ac:dyDescent="0.3">
      <c r="A705" s="2">
        <v>40441</v>
      </c>
      <c r="B705">
        <v>1142.71</v>
      </c>
      <c r="C705">
        <v>238.29</v>
      </c>
      <c r="D705">
        <f t="shared" si="20"/>
        <v>78.962243290306532</v>
      </c>
      <c r="E705">
        <f t="shared" si="21"/>
        <v>101.27071823204419</v>
      </c>
    </row>
    <row r="706" spans="1:5" x14ac:dyDescent="0.3">
      <c r="A706" s="2">
        <v>40442</v>
      </c>
      <c r="B706">
        <v>1139.78</v>
      </c>
      <c r="C706">
        <v>238.29</v>
      </c>
      <c r="D706">
        <f t="shared" si="20"/>
        <v>78.75977777163547</v>
      </c>
      <c r="E706">
        <f t="shared" si="21"/>
        <v>101.27071823204419</v>
      </c>
    </row>
    <row r="707" spans="1:5" x14ac:dyDescent="0.3">
      <c r="A707" s="2">
        <v>40443</v>
      </c>
      <c r="B707">
        <v>1134.28</v>
      </c>
      <c r="C707">
        <v>238.29</v>
      </c>
      <c r="D707">
        <f t="shared" ref="D707:D770" si="22">B707/B$2*100</f>
        <v>78.379723043754652</v>
      </c>
      <c r="E707">
        <f t="shared" ref="E707:E770" si="23">C707/C$2*100</f>
        <v>101.27071823204419</v>
      </c>
    </row>
    <row r="708" spans="1:5" x14ac:dyDescent="0.3">
      <c r="A708" s="2">
        <v>40444</v>
      </c>
      <c r="B708">
        <v>1124.83</v>
      </c>
      <c r="C708">
        <v>238.29</v>
      </c>
      <c r="D708">
        <f t="shared" si="22"/>
        <v>77.726719920395809</v>
      </c>
      <c r="E708">
        <f t="shared" si="23"/>
        <v>101.27071823204419</v>
      </c>
    </row>
    <row r="709" spans="1:5" x14ac:dyDescent="0.3">
      <c r="A709" s="2">
        <v>40445</v>
      </c>
      <c r="B709">
        <v>1148.67</v>
      </c>
      <c r="C709">
        <v>239.8</v>
      </c>
      <c r="D709">
        <f t="shared" si="22"/>
        <v>79.374084413610106</v>
      </c>
      <c r="E709">
        <f t="shared" si="23"/>
        <v>101.91245218869528</v>
      </c>
    </row>
    <row r="710" spans="1:5" x14ac:dyDescent="0.3">
      <c r="A710" s="2">
        <v>40448</v>
      </c>
      <c r="B710">
        <v>1142.1600000000001</v>
      </c>
      <c r="C710">
        <v>241.38</v>
      </c>
      <c r="D710">
        <f t="shared" si="22"/>
        <v>78.924237817518446</v>
      </c>
      <c r="E710">
        <f t="shared" si="23"/>
        <v>102.58393540161495</v>
      </c>
    </row>
    <row r="711" spans="1:5" x14ac:dyDescent="0.3">
      <c r="A711" s="2">
        <v>40449</v>
      </c>
      <c r="B711">
        <v>1147.7</v>
      </c>
      <c r="C711">
        <v>240.59</v>
      </c>
      <c r="D711">
        <f t="shared" si="22"/>
        <v>79.307056579783847</v>
      </c>
      <c r="E711">
        <f t="shared" si="23"/>
        <v>102.2481937951551</v>
      </c>
    </row>
    <row r="712" spans="1:5" x14ac:dyDescent="0.3">
      <c r="A712" s="2">
        <v>40450</v>
      </c>
      <c r="B712">
        <v>1144.73</v>
      </c>
      <c r="C712">
        <v>242.27</v>
      </c>
      <c r="D712">
        <f t="shared" si="22"/>
        <v>79.101827026728216</v>
      </c>
      <c r="E712">
        <f t="shared" si="23"/>
        <v>102.96217594560136</v>
      </c>
    </row>
    <row r="713" spans="1:5" x14ac:dyDescent="0.3">
      <c r="A713" s="2">
        <v>40451</v>
      </c>
      <c r="B713">
        <v>1141.2</v>
      </c>
      <c r="C713">
        <v>242.95</v>
      </c>
      <c r="D713">
        <f t="shared" si="22"/>
        <v>78.85790099228835</v>
      </c>
      <c r="E713">
        <f t="shared" si="23"/>
        <v>103.25116872078198</v>
      </c>
    </row>
    <row r="714" spans="1:5" x14ac:dyDescent="0.3">
      <c r="A714" s="2">
        <v>40452</v>
      </c>
      <c r="B714">
        <v>1146.24</v>
      </c>
      <c r="C714">
        <v>243.49</v>
      </c>
      <c r="D714">
        <f t="shared" si="22"/>
        <v>79.206169324746398</v>
      </c>
      <c r="E714">
        <f t="shared" si="23"/>
        <v>103.48066298342542</v>
      </c>
    </row>
    <row r="715" spans="1:5" x14ac:dyDescent="0.3">
      <c r="A715" s="2">
        <v>40455</v>
      </c>
      <c r="B715">
        <v>1137.03</v>
      </c>
      <c r="C715">
        <v>243.99</v>
      </c>
      <c r="D715">
        <f t="shared" si="22"/>
        <v>78.569750407695054</v>
      </c>
      <c r="E715">
        <f t="shared" si="23"/>
        <v>103.69315767105822</v>
      </c>
    </row>
    <row r="716" spans="1:5" x14ac:dyDescent="0.3">
      <c r="A716" s="2">
        <v>40456</v>
      </c>
      <c r="B716">
        <v>1160.75</v>
      </c>
      <c r="C716">
        <v>244.22</v>
      </c>
      <c r="D716">
        <f t="shared" si="22"/>
        <v>80.208822797755602</v>
      </c>
      <c r="E716">
        <f t="shared" si="23"/>
        <v>103.79090522736931</v>
      </c>
    </row>
    <row r="717" spans="1:5" x14ac:dyDescent="0.3">
      <c r="A717" s="2">
        <v>40457</v>
      </c>
      <c r="B717">
        <v>1159.97</v>
      </c>
      <c r="C717">
        <v>247.7</v>
      </c>
      <c r="D717">
        <f t="shared" si="22"/>
        <v>80.154924127256137</v>
      </c>
      <c r="E717">
        <f t="shared" si="23"/>
        <v>105.26986825329365</v>
      </c>
    </row>
    <row r="718" spans="1:5" x14ac:dyDescent="0.3">
      <c r="A718" s="2">
        <v>40458</v>
      </c>
      <c r="B718">
        <v>1158.06</v>
      </c>
      <c r="C718">
        <v>247.22</v>
      </c>
      <c r="D718">
        <f t="shared" si="22"/>
        <v>80.022941485392067</v>
      </c>
      <c r="E718">
        <f t="shared" si="23"/>
        <v>105.06587335316617</v>
      </c>
    </row>
    <row r="719" spans="1:5" x14ac:dyDescent="0.3">
      <c r="A719" s="2">
        <v>40459</v>
      </c>
      <c r="B719">
        <v>1165.1500000000001</v>
      </c>
      <c r="C719">
        <v>246.51</v>
      </c>
      <c r="D719">
        <f t="shared" si="22"/>
        <v>80.512866580060262</v>
      </c>
      <c r="E719">
        <f t="shared" si="23"/>
        <v>104.76413089672758</v>
      </c>
    </row>
    <row r="720" spans="1:5" x14ac:dyDescent="0.3">
      <c r="A720" s="2">
        <v>40462</v>
      </c>
      <c r="B720">
        <v>1165.32</v>
      </c>
      <c r="C720">
        <v>245.44</v>
      </c>
      <c r="D720">
        <f t="shared" si="22"/>
        <v>80.524613726194744</v>
      </c>
      <c r="E720">
        <f t="shared" si="23"/>
        <v>104.30939226519335</v>
      </c>
    </row>
    <row r="721" spans="1:5" x14ac:dyDescent="0.3">
      <c r="A721" s="2">
        <v>40463</v>
      </c>
      <c r="B721">
        <v>1169.77</v>
      </c>
      <c r="C721">
        <v>242.35</v>
      </c>
      <c r="D721">
        <f t="shared" si="22"/>
        <v>80.832112551480137</v>
      </c>
      <c r="E721">
        <f t="shared" si="23"/>
        <v>102.9961750956226</v>
      </c>
    </row>
    <row r="722" spans="1:5" x14ac:dyDescent="0.3">
      <c r="A722" s="2">
        <v>40464</v>
      </c>
      <c r="B722">
        <v>1178.0999999999999</v>
      </c>
      <c r="C722">
        <v>242.99</v>
      </c>
      <c r="D722">
        <f t="shared" si="22"/>
        <v>81.407722712070523</v>
      </c>
      <c r="E722">
        <f t="shared" si="23"/>
        <v>103.26816829579259</v>
      </c>
    </row>
    <row r="723" spans="1:5" x14ac:dyDescent="0.3">
      <c r="A723" s="2">
        <v>40465</v>
      </c>
      <c r="B723">
        <v>1173.81</v>
      </c>
      <c r="C723">
        <v>246.25</v>
      </c>
      <c r="D723">
        <f t="shared" si="22"/>
        <v>81.111280024323491</v>
      </c>
      <c r="E723">
        <f t="shared" si="23"/>
        <v>104.65363365915852</v>
      </c>
    </row>
    <row r="724" spans="1:5" x14ac:dyDescent="0.3">
      <c r="A724" s="2">
        <v>40466</v>
      </c>
      <c r="B724">
        <v>1176.19</v>
      </c>
      <c r="C724">
        <v>246.56</v>
      </c>
      <c r="D724">
        <f t="shared" si="22"/>
        <v>81.275740070206467</v>
      </c>
      <c r="E724">
        <f t="shared" si="23"/>
        <v>104.78538036549085</v>
      </c>
    </row>
    <row r="725" spans="1:5" x14ac:dyDescent="0.3">
      <c r="A725" s="2">
        <v>40469</v>
      </c>
      <c r="B725">
        <v>1184.71</v>
      </c>
      <c r="C725">
        <v>242.64</v>
      </c>
      <c r="D725">
        <f t="shared" si="22"/>
        <v>81.864479394123663</v>
      </c>
      <c r="E725">
        <f t="shared" si="23"/>
        <v>103.11942201444964</v>
      </c>
    </row>
    <row r="726" spans="1:5" x14ac:dyDescent="0.3">
      <c r="A726" s="2">
        <v>40470</v>
      </c>
      <c r="B726">
        <v>1165.9000000000001</v>
      </c>
      <c r="C726">
        <v>240.11</v>
      </c>
      <c r="D726">
        <f t="shared" si="22"/>
        <v>80.564692224771278</v>
      </c>
      <c r="E726">
        <f t="shared" si="23"/>
        <v>102.04419889502762</v>
      </c>
    </row>
    <row r="727" spans="1:5" x14ac:dyDescent="0.3">
      <c r="A727" s="2">
        <v>40471</v>
      </c>
      <c r="B727">
        <v>1178.17</v>
      </c>
      <c r="C727">
        <v>241.79</v>
      </c>
      <c r="D727">
        <f t="shared" si="22"/>
        <v>81.412559772243569</v>
      </c>
      <c r="E727">
        <f t="shared" si="23"/>
        <v>102.75818104547385</v>
      </c>
    </row>
    <row r="728" spans="1:5" x14ac:dyDescent="0.3">
      <c r="A728" s="2">
        <v>40472</v>
      </c>
      <c r="B728">
        <v>1180.26</v>
      </c>
      <c r="C728">
        <v>242.53</v>
      </c>
      <c r="D728">
        <f t="shared" si="22"/>
        <v>81.55698056883827</v>
      </c>
      <c r="E728">
        <f t="shared" si="23"/>
        <v>103.07267318317042</v>
      </c>
    </row>
    <row r="729" spans="1:5" x14ac:dyDescent="0.3">
      <c r="A729" s="2">
        <v>40473</v>
      </c>
      <c r="B729">
        <v>1183.08</v>
      </c>
      <c r="C729">
        <v>245.84</v>
      </c>
      <c r="D729">
        <f t="shared" si="22"/>
        <v>81.751844992951703</v>
      </c>
      <c r="E729">
        <f t="shared" si="23"/>
        <v>104.47938801529961</v>
      </c>
    </row>
    <row r="730" spans="1:5" x14ac:dyDescent="0.3">
      <c r="A730" s="2">
        <v>40476</v>
      </c>
      <c r="B730">
        <v>1185.6199999999999</v>
      </c>
      <c r="C730">
        <v>248.16</v>
      </c>
      <c r="D730">
        <f t="shared" si="22"/>
        <v>81.927361176373026</v>
      </c>
      <c r="E730">
        <f t="shared" si="23"/>
        <v>105.46536336591585</v>
      </c>
    </row>
    <row r="731" spans="1:5" x14ac:dyDescent="0.3">
      <c r="A731" s="2">
        <v>40477</v>
      </c>
      <c r="B731">
        <v>1185.6400000000001</v>
      </c>
      <c r="C731">
        <v>248.38</v>
      </c>
      <c r="D731">
        <f t="shared" si="22"/>
        <v>81.928743193565339</v>
      </c>
      <c r="E731">
        <f t="shared" si="23"/>
        <v>105.55886102847427</v>
      </c>
    </row>
    <row r="732" spans="1:5" x14ac:dyDescent="0.3">
      <c r="A732" s="2">
        <v>40478</v>
      </c>
      <c r="B732">
        <v>1182.45</v>
      </c>
      <c r="C732">
        <v>246.61</v>
      </c>
      <c r="D732">
        <f t="shared" si="22"/>
        <v>81.708311451394451</v>
      </c>
      <c r="E732">
        <f t="shared" si="23"/>
        <v>104.80662983425415</v>
      </c>
    </row>
    <row r="733" spans="1:5" x14ac:dyDescent="0.3">
      <c r="A733" s="2">
        <v>40479</v>
      </c>
      <c r="B733">
        <v>1183.78</v>
      </c>
      <c r="C733">
        <v>246.41</v>
      </c>
      <c r="D733">
        <f t="shared" si="22"/>
        <v>81.800215594681987</v>
      </c>
      <c r="E733">
        <f t="shared" si="23"/>
        <v>104.72163195920101</v>
      </c>
    </row>
    <row r="734" spans="1:5" x14ac:dyDescent="0.3">
      <c r="A734" s="2">
        <v>40480</v>
      </c>
      <c r="B734">
        <v>1183.26</v>
      </c>
      <c r="C734">
        <v>242.98</v>
      </c>
      <c r="D734">
        <f t="shared" si="22"/>
        <v>81.764283147682349</v>
      </c>
      <c r="E734">
        <f t="shared" si="23"/>
        <v>103.26391840203995</v>
      </c>
    </row>
    <row r="735" spans="1:5" x14ac:dyDescent="0.3">
      <c r="A735" s="2">
        <v>40483</v>
      </c>
      <c r="B735">
        <v>1184.3800000000001</v>
      </c>
      <c r="C735">
        <v>247.41</v>
      </c>
      <c r="D735">
        <f t="shared" si="22"/>
        <v>81.841676110450805</v>
      </c>
      <c r="E735">
        <f t="shared" si="23"/>
        <v>105.14662133446664</v>
      </c>
    </row>
    <row r="736" spans="1:5" x14ac:dyDescent="0.3">
      <c r="A736" s="2">
        <v>40484</v>
      </c>
      <c r="B736">
        <v>1193.57</v>
      </c>
      <c r="C736">
        <v>247.93</v>
      </c>
      <c r="D736">
        <f t="shared" si="22"/>
        <v>82.476713010309837</v>
      </c>
      <c r="E736">
        <f t="shared" si="23"/>
        <v>105.36761580960476</v>
      </c>
    </row>
    <row r="737" spans="1:5" x14ac:dyDescent="0.3">
      <c r="A737" s="2">
        <v>40485</v>
      </c>
      <c r="B737">
        <v>1197.96</v>
      </c>
      <c r="C737">
        <v>249.99</v>
      </c>
      <c r="D737">
        <f t="shared" si="22"/>
        <v>82.780065784018348</v>
      </c>
      <c r="E737">
        <f t="shared" si="23"/>
        <v>106.24309392265194</v>
      </c>
    </row>
    <row r="738" spans="1:5" x14ac:dyDescent="0.3">
      <c r="A738" s="2">
        <v>40486</v>
      </c>
      <c r="B738">
        <v>1221.06</v>
      </c>
      <c r="C738">
        <v>251.12</v>
      </c>
      <c r="D738">
        <f t="shared" si="22"/>
        <v>84.376295641117764</v>
      </c>
      <c r="E738">
        <f t="shared" si="23"/>
        <v>106.72333191670207</v>
      </c>
    </row>
    <row r="739" spans="1:5" x14ac:dyDescent="0.3">
      <c r="A739" s="2">
        <v>40487</v>
      </c>
      <c r="B739">
        <v>1225.8499999999999</v>
      </c>
      <c r="C739">
        <v>251.22</v>
      </c>
      <c r="D739">
        <f t="shared" si="22"/>
        <v>84.707288758672149</v>
      </c>
      <c r="E739">
        <f t="shared" si="23"/>
        <v>106.76583085422864</v>
      </c>
    </row>
    <row r="740" spans="1:5" x14ac:dyDescent="0.3">
      <c r="A740" s="2">
        <v>40490</v>
      </c>
      <c r="B740">
        <v>1223.25</v>
      </c>
      <c r="C740">
        <v>251.73</v>
      </c>
      <c r="D740">
        <f t="shared" si="22"/>
        <v>84.527626523673945</v>
      </c>
      <c r="E740">
        <f t="shared" si="23"/>
        <v>106.98257543561409</v>
      </c>
    </row>
    <row r="741" spans="1:5" x14ac:dyDescent="0.3">
      <c r="A741" s="2">
        <v>40491</v>
      </c>
      <c r="B741">
        <v>1213.4000000000001</v>
      </c>
      <c r="C741">
        <v>252.07</v>
      </c>
      <c r="D741">
        <f t="shared" si="22"/>
        <v>83.846983056469227</v>
      </c>
      <c r="E741">
        <f t="shared" si="23"/>
        <v>107.12707182320442</v>
      </c>
    </row>
    <row r="742" spans="1:5" x14ac:dyDescent="0.3">
      <c r="A742" s="2">
        <v>40492</v>
      </c>
      <c r="B742">
        <v>1218.71</v>
      </c>
      <c r="C742">
        <v>255.13</v>
      </c>
      <c r="D742">
        <f t="shared" si="22"/>
        <v>84.213908621023251</v>
      </c>
      <c r="E742">
        <f t="shared" si="23"/>
        <v>108.42753931151721</v>
      </c>
    </row>
    <row r="743" spans="1:5" x14ac:dyDescent="0.3">
      <c r="A743" s="2">
        <v>40493</v>
      </c>
      <c r="B743">
        <v>1213.54</v>
      </c>
      <c r="C743">
        <v>247.51</v>
      </c>
      <c r="D743">
        <f t="shared" si="22"/>
        <v>83.856657176815276</v>
      </c>
      <c r="E743">
        <f t="shared" si="23"/>
        <v>105.18912027199319</v>
      </c>
    </row>
    <row r="744" spans="1:5" x14ac:dyDescent="0.3">
      <c r="A744" s="2">
        <v>40494</v>
      </c>
      <c r="B744">
        <v>1199.21</v>
      </c>
      <c r="C744">
        <v>248.35</v>
      </c>
      <c r="D744">
        <f t="shared" si="22"/>
        <v>82.866441858536717</v>
      </c>
      <c r="E744">
        <f t="shared" si="23"/>
        <v>105.54611134721632</v>
      </c>
    </row>
    <row r="745" spans="1:5" x14ac:dyDescent="0.3">
      <c r="A745" s="2">
        <v>40497</v>
      </c>
      <c r="B745">
        <v>1197.75</v>
      </c>
      <c r="C745">
        <v>249.22</v>
      </c>
      <c r="D745">
        <f t="shared" si="22"/>
        <v>82.765554603499254</v>
      </c>
      <c r="E745">
        <f t="shared" si="23"/>
        <v>105.9158521036974</v>
      </c>
    </row>
    <row r="746" spans="1:5" x14ac:dyDescent="0.3">
      <c r="A746" s="2">
        <v>40498</v>
      </c>
      <c r="B746">
        <v>1178.3399999999999</v>
      </c>
      <c r="C746">
        <v>247.84</v>
      </c>
      <c r="D746">
        <f t="shared" si="22"/>
        <v>81.424306918378051</v>
      </c>
      <c r="E746">
        <f t="shared" si="23"/>
        <v>105.32936676583084</v>
      </c>
    </row>
    <row r="747" spans="1:5" x14ac:dyDescent="0.3">
      <c r="A747" s="2">
        <v>40499</v>
      </c>
      <c r="B747">
        <v>1178.5899999999999</v>
      </c>
      <c r="C747">
        <v>247.3</v>
      </c>
      <c r="D747">
        <f t="shared" si="22"/>
        <v>81.441582133281727</v>
      </c>
      <c r="E747">
        <f t="shared" si="23"/>
        <v>105.09987250318741</v>
      </c>
    </row>
    <row r="748" spans="1:5" x14ac:dyDescent="0.3">
      <c r="A748" s="2">
        <v>40500</v>
      </c>
      <c r="B748">
        <v>1196.69</v>
      </c>
      <c r="C748">
        <v>251.15</v>
      </c>
      <c r="D748">
        <f t="shared" si="22"/>
        <v>82.692307692307693</v>
      </c>
      <c r="E748">
        <f t="shared" si="23"/>
        <v>106.73608159796004</v>
      </c>
    </row>
    <row r="749" spans="1:5" x14ac:dyDescent="0.3">
      <c r="A749" s="2">
        <v>40501</v>
      </c>
      <c r="B749">
        <v>1199.73</v>
      </c>
      <c r="C749">
        <v>253.04</v>
      </c>
      <c r="D749">
        <f t="shared" si="22"/>
        <v>82.902374305536355</v>
      </c>
      <c r="E749">
        <f t="shared" si="23"/>
        <v>107.53931151721206</v>
      </c>
    </row>
    <row r="750" spans="1:5" x14ac:dyDescent="0.3">
      <c r="A750" s="2">
        <v>40504</v>
      </c>
      <c r="B750">
        <v>1197.8399999999999</v>
      </c>
      <c r="C750">
        <v>254</v>
      </c>
      <c r="D750">
        <f t="shared" si="22"/>
        <v>82.771773680864584</v>
      </c>
      <c r="E750">
        <f t="shared" si="23"/>
        <v>107.94730131746707</v>
      </c>
    </row>
    <row r="751" spans="1:5" x14ac:dyDescent="0.3">
      <c r="A751" s="2">
        <v>40505</v>
      </c>
      <c r="B751">
        <v>1180.73</v>
      </c>
      <c r="C751">
        <v>252.12</v>
      </c>
      <c r="D751">
        <f t="shared" si="22"/>
        <v>81.589457972857176</v>
      </c>
      <c r="E751">
        <f t="shared" si="23"/>
        <v>107.14832129196769</v>
      </c>
    </row>
    <row r="752" spans="1:5" x14ac:dyDescent="0.3">
      <c r="A752" s="2">
        <v>40506</v>
      </c>
      <c r="B752">
        <v>1198.3499999999999</v>
      </c>
      <c r="C752">
        <v>252.38</v>
      </c>
      <c r="D752">
        <f t="shared" si="22"/>
        <v>82.807015119268073</v>
      </c>
      <c r="E752">
        <f t="shared" si="23"/>
        <v>107.25881852953675</v>
      </c>
    </row>
    <row r="753" spans="1:5" x14ac:dyDescent="0.3">
      <c r="A753" s="2">
        <v>40507</v>
      </c>
      <c r="B753">
        <v>1198.3499999999999</v>
      </c>
      <c r="C753">
        <v>252.45</v>
      </c>
      <c r="D753">
        <f t="shared" si="22"/>
        <v>82.807015119268073</v>
      </c>
      <c r="E753">
        <f t="shared" si="23"/>
        <v>107.28856778580536</v>
      </c>
    </row>
    <row r="754" spans="1:5" x14ac:dyDescent="0.3">
      <c r="A754" s="2">
        <v>40508</v>
      </c>
      <c r="B754">
        <v>1189.4000000000001</v>
      </c>
      <c r="C754">
        <v>249.31</v>
      </c>
      <c r="D754">
        <f t="shared" si="22"/>
        <v>82.188562425716583</v>
      </c>
      <c r="E754">
        <f t="shared" si="23"/>
        <v>105.95410114747131</v>
      </c>
    </row>
    <row r="755" spans="1:5" x14ac:dyDescent="0.3">
      <c r="A755" s="2">
        <v>40511</v>
      </c>
      <c r="B755">
        <v>1187.76</v>
      </c>
      <c r="C755">
        <v>248.92</v>
      </c>
      <c r="D755">
        <f t="shared" si="22"/>
        <v>82.075237015948474</v>
      </c>
      <c r="E755">
        <f t="shared" si="23"/>
        <v>105.78835529111772</v>
      </c>
    </row>
    <row r="756" spans="1:5" x14ac:dyDescent="0.3">
      <c r="A756" s="2">
        <v>40512</v>
      </c>
      <c r="B756">
        <v>1180.55</v>
      </c>
      <c r="C756">
        <v>249.64</v>
      </c>
      <c r="D756">
        <f t="shared" si="22"/>
        <v>81.57701981812653</v>
      </c>
      <c r="E756">
        <f t="shared" si="23"/>
        <v>106.09434764130896</v>
      </c>
    </row>
    <row r="757" spans="1:5" x14ac:dyDescent="0.3">
      <c r="A757" s="2">
        <v>40513</v>
      </c>
      <c r="B757">
        <v>1206.07</v>
      </c>
      <c r="C757">
        <v>252.8</v>
      </c>
      <c r="D757">
        <f t="shared" si="22"/>
        <v>83.340473755493505</v>
      </c>
      <c r="E757">
        <f t="shared" si="23"/>
        <v>107.43731406714832</v>
      </c>
    </row>
    <row r="758" spans="1:5" x14ac:dyDescent="0.3">
      <c r="A758" s="2">
        <v>40514</v>
      </c>
      <c r="B758">
        <v>1221.53</v>
      </c>
      <c r="C758">
        <v>256.02</v>
      </c>
      <c r="D758">
        <f t="shared" si="22"/>
        <v>84.40877304513667</v>
      </c>
      <c r="E758">
        <f t="shared" si="23"/>
        <v>108.80577985550359</v>
      </c>
    </row>
    <row r="759" spans="1:5" x14ac:dyDescent="0.3">
      <c r="A759" s="2">
        <v>40515</v>
      </c>
      <c r="B759">
        <v>1224.71</v>
      </c>
      <c r="C759">
        <v>257.64999999999998</v>
      </c>
      <c r="D759">
        <f t="shared" si="22"/>
        <v>84.628513778711394</v>
      </c>
      <c r="E759">
        <f t="shared" si="23"/>
        <v>109.49851253718657</v>
      </c>
    </row>
    <row r="760" spans="1:5" x14ac:dyDescent="0.3">
      <c r="A760" s="2">
        <v>40518</v>
      </c>
      <c r="B760">
        <v>1223.1199999999999</v>
      </c>
      <c r="C760">
        <v>257.32</v>
      </c>
      <c r="D760">
        <f t="shared" si="22"/>
        <v>84.518643411924032</v>
      </c>
      <c r="E760">
        <f t="shared" si="23"/>
        <v>109.35826604334891</v>
      </c>
    </row>
    <row r="761" spans="1:5" x14ac:dyDescent="0.3">
      <c r="A761" s="2">
        <v>40519</v>
      </c>
      <c r="B761">
        <v>1223.75</v>
      </c>
      <c r="C761">
        <v>258.63</v>
      </c>
      <c r="D761">
        <f t="shared" si="22"/>
        <v>84.562176953481298</v>
      </c>
      <c r="E761">
        <f t="shared" si="23"/>
        <v>109.91500212494687</v>
      </c>
    </row>
    <row r="762" spans="1:5" x14ac:dyDescent="0.3">
      <c r="A762" s="2">
        <v>40520</v>
      </c>
      <c r="B762">
        <v>1228.28</v>
      </c>
      <c r="C762">
        <v>257.51</v>
      </c>
      <c r="D762">
        <f t="shared" si="22"/>
        <v>84.875203847535857</v>
      </c>
      <c r="E762">
        <f t="shared" si="23"/>
        <v>109.43901402464937</v>
      </c>
    </row>
    <row r="763" spans="1:5" x14ac:dyDescent="0.3">
      <c r="A763" s="2">
        <v>40521</v>
      </c>
      <c r="B763">
        <v>1233</v>
      </c>
      <c r="C763">
        <v>262.32</v>
      </c>
      <c r="D763">
        <f t="shared" si="22"/>
        <v>85.201359904917211</v>
      </c>
      <c r="E763">
        <f t="shared" si="23"/>
        <v>111.483212919677</v>
      </c>
    </row>
    <row r="764" spans="1:5" x14ac:dyDescent="0.3">
      <c r="A764" s="2">
        <v>40522</v>
      </c>
      <c r="B764">
        <v>1240.4000000000001</v>
      </c>
      <c r="C764">
        <v>261.74</v>
      </c>
      <c r="D764">
        <f t="shared" si="22"/>
        <v>85.71270626606595</v>
      </c>
      <c r="E764">
        <f t="shared" si="23"/>
        <v>111.23671908202294</v>
      </c>
    </row>
    <row r="765" spans="1:5" x14ac:dyDescent="0.3">
      <c r="A765" s="2">
        <v>40525</v>
      </c>
      <c r="B765">
        <v>1240.46</v>
      </c>
      <c r="C765">
        <v>263.31</v>
      </c>
      <c r="D765">
        <f t="shared" si="22"/>
        <v>85.716852317642832</v>
      </c>
      <c r="E765">
        <f t="shared" si="23"/>
        <v>111.90395240118998</v>
      </c>
    </row>
    <row r="766" spans="1:5" x14ac:dyDescent="0.3">
      <c r="A766" s="2">
        <v>40526</v>
      </c>
      <c r="B766">
        <v>1241.5899999999999</v>
      </c>
      <c r="C766">
        <v>265.13</v>
      </c>
      <c r="D766">
        <f t="shared" si="22"/>
        <v>85.794936289007424</v>
      </c>
      <c r="E766">
        <f t="shared" si="23"/>
        <v>112.6774330641734</v>
      </c>
    </row>
    <row r="767" spans="1:5" x14ac:dyDescent="0.3">
      <c r="A767" s="2">
        <v>40527</v>
      </c>
      <c r="B767">
        <v>1235.23</v>
      </c>
      <c r="C767">
        <v>265.95</v>
      </c>
      <c r="D767">
        <f t="shared" si="22"/>
        <v>85.355454821857975</v>
      </c>
      <c r="E767">
        <f t="shared" si="23"/>
        <v>113.02592435189118</v>
      </c>
    </row>
    <row r="768" spans="1:5" x14ac:dyDescent="0.3">
      <c r="A768" s="2">
        <v>40528</v>
      </c>
      <c r="B768">
        <v>1242.8699999999999</v>
      </c>
      <c r="C768">
        <v>264.92</v>
      </c>
      <c r="D768">
        <f t="shared" si="22"/>
        <v>85.883385389314228</v>
      </c>
      <c r="E768">
        <f t="shared" si="23"/>
        <v>112.58818529536762</v>
      </c>
    </row>
    <row r="769" spans="1:5" x14ac:dyDescent="0.3">
      <c r="A769" s="2">
        <v>40529</v>
      </c>
      <c r="B769">
        <v>1243.9100000000001</v>
      </c>
      <c r="C769">
        <v>267.67</v>
      </c>
      <c r="D769">
        <f t="shared" si="22"/>
        <v>85.955250283313518</v>
      </c>
      <c r="E769">
        <f t="shared" si="23"/>
        <v>113.75690607734808</v>
      </c>
    </row>
    <row r="770" spans="1:5" x14ac:dyDescent="0.3">
      <c r="A770" s="2">
        <v>40532</v>
      </c>
      <c r="B770">
        <v>1247.08</v>
      </c>
      <c r="C770">
        <v>267.42</v>
      </c>
      <c r="D770">
        <f t="shared" si="22"/>
        <v>86.174300008292093</v>
      </c>
      <c r="E770">
        <f t="shared" si="23"/>
        <v>113.65065873353166</v>
      </c>
    </row>
    <row r="771" spans="1:5" x14ac:dyDescent="0.3">
      <c r="A771" s="2">
        <v>40533</v>
      </c>
      <c r="B771">
        <v>1254.5999999999999</v>
      </c>
      <c r="C771">
        <v>269.31</v>
      </c>
      <c r="D771">
        <f t="shared" ref="D771:D834" si="24">B771/B$2*100</f>
        <v>86.693938472594596</v>
      </c>
      <c r="E771">
        <f t="shared" ref="E771:E834" si="25">C771/C$2*100</f>
        <v>114.45388865278368</v>
      </c>
    </row>
    <row r="772" spans="1:5" x14ac:dyDescent="0.3">
      <c r="A772" s="2">
        <v>40534</v>
      </c>
      <c r="B772">
        <v>1258.8399999999999</v>
      </c>
      <c r="C772">
        <v>269.60000000000002</v>
      </c>
      <c r="D772">
        <f t="shared" si="24"/>
        <v>86.986926117360881</v>
      </c>
      <c r="E772">
        <f t="shared" si="25"/>
        <v>114.57713557161071</v>
      </c>
    </row>
    <row r="773" spans="1:5" x14ac:dyDescent="0.3">
      <c r="A773" s="2">
        <v>40535</v>
      </c>
      <c r="B773">
        <v>1256.77</v>
      </c>
      <c r="C773">
        <v>269.62</v>
      </c>
      <c r="D773">
        <f t="shared" si="24"/>
        <v>86.843887337958478</v>
      </c>
      <c r="E773">
        <f t="shared" si="25"/>
        <v>114.58563535911601</v>
      </c>
    </row>
    <row r="774" spans="1:5" x14ac:dyDescent="0.3">
      <c r="A774" s="2">
        <v>40536</v>
      </c>
      <c r="B774">
        <v>1256.77</v>
      </c>
      <c r="C774">
        <v>268.5</v>
      </c>
      <c r="D774">
        <f t="shared" si="24"/>
        <v>86.843887337958478</v>
      </c>
      <c r="E774">
        <f t="shared" si="25"/>
        <v>114.10964725881851</v>
      </c>
    </row>
    <row r="775" spans="1:5" x14ac:dyDescent="0.3">
      <c r="A775" s="2">
        <v>40539</v>
      </c>
      <c r="B775">
        <v>1257.54</v>
      </c>
      <c r="C775">
        <v>267.35000000000002</v>
      </c>
      <c r="D775">
        <f t="shared" si="24"/>
        <v>86.897094999861793</v>
      </c>
      <c r="E775">
        <f t="shared" si="25"/>
        <v>113.62090947726307</v>
      </c>
    </row>
    <row r="776" spans="1:5" x14ac:dyDescent="0.3">
      <c r="A776" s="2">
        <v>40540</v>
      </c>
      <c r="B776">
        <v>1258.51</v>
      </c>
      <c r="C776">
        <v>269.04000000000002</v>
      </c>
      <c r="D776">
        <f t="shared" si="24"/>
        <v>86.964122833688037</v>
      </c>
      <c r="E776">
        <f t="shared" si="25"/>
        <v>114.33914152146197</v>
      </c>
    </row>
    <row r="777" spans="1:5" x14ac:dyDescent="0.3">
      <c r="A777" s="2">
        <v>40541</v>
      </c>
      <c r="B777">
        <v>1259.78</v>
      </c>
      <c r="C777">
        <v>270.44</v>
      </c>
      <c r="D777">
        <f t="shared" si="24"/>
        <v>87.051880925398706</v>
      </c>
      <c r="E777">
        <f t="shared" si="25"/>
        <v>114.93412664683382</v>
      </c>
    </row>
    <row r="778" spans="1:5" x14ac:dyDescent="0.3">
      <c r="A778" s="2">
        <v>40542</v>
      </c>
      <c r="B778">
        <v>1257.8800000000001</v>
      </c>
      <c r="C778">
        <v>271.19</v>
      </c>
      <c r="D778">
        <f t="shared" si="24"/>
        <v>86.920589292130799</v>
      </c>
      <c r="E778">
        <f t="shared" si="25"/>
        <v>115.25286867828304</v>
      </c>
    </row>
    <row r="779" spans="1:5" x14ac:dyDescent="0.3">
      <c r="A779" s="2">
        <v>40543</v>
      </c>
      <c r="B779">
        <v>1257.6400000000001</v>
      </c>
      <c r="C779">
        <v>271.19</v>
      </c>
      <c r="D779">
        <f t="shared" si="24"/>
        <v>86.904005085823272</v>
      </c>
      <c r="E779">
        <f t="shared" si="25"/>
        <v>115.25286867828304</v>
      </c>
    </row>
    <row r="780" spans="1:5" x14ac:dyDescent="0.3">
      <c r="A780" s="2">
        <v>40546</v>
      </c>
      <c r="B780">
        <v>1271.8900000000001</v>
      </c>
      <c r="C780">
        <v>273.81</v>
      </c>
      <c r="D780">
        <f t="shared" si="24"/>
        <v>87.888692335332649</v>
      </c>
      <c r="E780">
        <f t="shared" si="25"/>
        <v>116.36634084147897</v>
      </c>
    </row>
    <row r="781" spans="1:5" x14ac:dyDescent="0.3">
      <c r="A781" s="2">
        <v>40547</v>
      </c>
      <c r="B781">
        <v>1270.2</v>
      </c>
      <c r="C781">
        <v>275.77999999999997</v>
      </c>
      <c r="D781">
        <f t="shared" si="24"/>
        <v>87.771911882583822</v>
      </c>
      <c r="E781">
        <f t="shared" si="25"/>
        <v>117.20356991075221</v>
      </c>
    </row>
    <row r="782" spans="1:5" x14ac:dyDescent="0.3">
      <c r="A782" s="2">
        <v>40548</v>
      </c>
      <c r="B782">
        <v>1276.56</v>
      </c>
      <c r="C782">
        <v>275.35000000000002</v>
      </c>
      <c r="D782">
        <f t="shared" si="24"/>
        <v>88.211393349733257</v>
      </c>
      <c r="E782">
        <f t="shared" si="25"/>
        <v>117.02082447938803</v>
      </c>
    </row>
    <row r="783" spans="1:5" x14ac:dyDescent="0.3">
      <c r="A783" s="2">
        <v>40549</v>
      </c>
      <c r="B783">
        <v>1273.8499999999999</v>
      </c>
      <c r="C783">
        <v>274.72000000000003</v>
      </c>
      <c r="D783">
        <f t="shared" si="24"/>
        <v>88.024130020177438</v>
      </c>
      <c r="E783">
        <f t="shared" si="25"/>
        <v>116.75308117297067</v>
      </c>
    </row>
    <row r="784" spans="1:5" x14ac:dyDescent="0.3">
      <c r="A784" s="2">
        <v>40550</v>
      </c>
      <c r="B784">
        <v>1271.5</v>
      </c>
      <c r="C784">
        <v>275.61</v>
      </c>
      <c r="D784">
        <f t="shared" si="24"/>
        <v>87.86174300008291</v>
      </c>
      <c r="E784">
        <f t="shared" si="25"/>
        <v>117.13132171695707</v>
      </c>
    </row>
    <row r="785" spans="1:5" x14ac:dyDescent="0.3">
      <c r="A785" s="2">
        <v>40553</v>
      </c>
      <c r="B785">
        <v>1269.75</v>
      </c>
      <c r="C785">
        <v>273.99</v>
      </c>
      <c r="D785">
        <f t="shared" si="24"/>
        <v>87.740816495757201</v>
      </c>
      <c r="E785">
        <f t="shared" si="25"/>
        <v>116.44283892902678</v>
      </c>
    </row>
    <row r="786" spans="1:5" x14ac:dyDescent="0.3">
      <c r="A786" s="2">
        <v>40554</v>
      </c>
      <c r="B786">
        <v>1274.48</v>
      </c>
      <c r="C786">
        <v>275.10000000000002</v>
      </c>
      <c r="D786">
        <f t="shared" si="24"/>
        <v>88.067663561734705</v>
      </c>
      <c r="E786">
        <f t="shared" si="25"/>
        <v>116.91457713557161</v>
      </c>
    </row>
    <row r="787" spans="1:5" x14ac:dyDescent="0.3">
      <c r="A787" s="2">
        <v>40555</v>
      </c>
      <c r="B787">
        <v>1285.96</v>
      </c>
      <c r="C787">
        <v>276.17</v>
      </c>
      <c r="D787">
        <f t="shared" si="24"/>
        <v>88.860941430111382</v>
      </c>
      <c r="E787">
        <f t="shared" si="25"/>
        <v>117.36931576710583</v>
      </c>
    </row>
    <row r="788" spans="1:5" x14ac:dyDescent="0.3">
      <c r="A788" s="2">
        <v>40556</v>
      </c>
      <c r="B788">
        <v>1283.76</v>
      </c>
      <c r="C788">
        <v>275.52</v>
      </c>
      <c r="D788">
        <f t="shared" si="24"/>
        <v>88.708919538959066</v>
      </c>
      <c r="E788">
        <f t="shared" si="25"/>
        <v>117.09307267318316</v>
      </c>
    </row>
    <row r="789" spans="1:5" x14ac:dyDescent="0.3">
      <c r="A789" s="2">
        <v>40557</v>
      </c>
      <c r="B789">
        <v>1293.24</v>
      </c>
      <c r="C789">
        <v>278.17</v>
      </c>
      <c r="D789">
        <f t="shared" si="24"/>
        <v>89.363995688106357</v>
      </c>
      <c r="E789">
        <f t="shared" si="25"/>
        <v>118.21929451763707</v>
      </c>
    </row>
    <row r="790" spans="1:5" x14ac:dyDescent="0.3">
      <c r="A790" s="2">
        <v>40560</v>
      </c>
      <c r="B790">
        <v>1293.24</v>
      </c>
      <c r="C790">
        <v>277.05</v>
      </c>
      <c r="D790">
        <f t="shared" si="24"/>
        <v>89.363995688106357</v>
      </c>
      <c r="E790">
        <f t="shared" si="25"/>
        <v>117.74330641733957</v>
      </c>
    </row>
    <row r="791" spans="1:5" x14ac:dyDescent="0.3">
      <c r="A791" s="2">
        <v>40561</v>
      </c>
      <c r="B791">
        <v>1295.02</v>
      </c>
      <c r="C791">
        <v>276.60000000000002</v>
      </c>
      <c r="D791">
        <f t="shared" si="24"/>
        <v>89.486995218220514</v>
      </c>
      <c r="E791">
        <f t="shared" si="25"/>
        <v>117.55206119847004</v>
      </c>
    </row>
    <row r="792" spans="1:5" x14ac:dyDescent="0.3">
      <c r="A792" s="2">
        <v>40562</v>
      </c>
      <c r="B792">
        <v>1281.92</v>
      </c>
      <c r="C792">
        <v>279.25</v>
      </c>
      <c r="D792">
        <f t="shared" si="24"/>
        <v>88.581773957268027</v>
      </c>
      <c r="E792">
        <f t="shared" si="25"/>
        <v>118.67828304292391</v>
      </c>
    </row>
    <row r="793" spans="1:5" x14ac:dyDescent="0.3">
      <c r="A793" s="2">
        <v>40563</v>
      </c>
      <c r="B793">
        <v>1280.26</v>
      </c>
      <c r="C793">
        <v>277.75</v>
      </c>
      <c r="D793">
        <f t="shared" si="24"/>
        <v>88.467066530307633</v>
      </c>
      <c r="E793">
        <f t="shared" si="25"/>
        <v>118.04079898002549</v>
      </c>
    </row>
    <row r="794" spans="1:5" x14ac:dyDescent="0.3">
      <c r="A794" s="2">
        <v>40564</v>
      </c>
      <c r="B794">
        <v>1283.3499999999999</v>
      </c>
      <c r="C794">
        <v>272.67</v>
      </c>
      <c r="D794">
        <f t="shared" si="24"/>
        <v>88.680588186517028</v>
      </c>
      <c r="E794">
        <f t="shared" si="25"/>
        <v>115.88185295367617</v>
      </c>
    </row>
    <row r="795" spans="1:5" x14ac:dyDescent="0.3">
      <c r="A795" s="2">
        <v>40567</v>
      </c>
      <c r="B795">
        <v>1290.8399999999999</v>
      </c>
      <c r="C795">
        <v>274.5</v>
      </c>
      <c r="D795">
        <f t="shared" si="24"/>
        <v>89.198153625031082</v>
      </c>
      <c r="E795">
        <f t="shared" si="25"/>
        <v>116.65958351041223</v>
      </c>
    </row>
    <row r="796" spans="1:5" x14ac:dyDescent="0.3">
      <c r="A796" s="2">
        <v>40568</v>
      </c>
      <c r="B796">
        <v>1291.18</v>
      </c>
      <c r="C796">
        <v>275.18</v>
      </c>
      <c r="D796">
        <f t="shared" si="24"/>
        <v>89.221647917300089</v>
      </c>
      <c r="E796">
        <f t="shared" si="25"/>
        <v>116.94857628559285</v>
      </c>
    </row>
    <row r="797" spans="1:5" x14ac:dyDescent="0.3">
      <c r="A797" s="2">
        <v>40569</v>
      </c>
      <c r="B797">
        <v>1296.6300000000001</v>
      </c>
      <c r="C797">
        <v>278.81</v>
      </c>
      <c r="D797">
        <f t="shared" si="24"/>
        <v>89.598247602200175</v>
      </c>
      <c r="E797">
        <f t="shared" si="25"/>
        <v>118.49128771780705</v>
      </c>
    </row>
    <row r="798" spans="1:5" x14ac:dyDescent="0.3">
      <c r="A798" s="2">
        <v>40570</v>
      </c>
      <c r="B798">
        <v>1299.54</v>
      </c>
      <c r="C798">
        <v>279.2</v>
      </c>
      <c r="D798">
        <f t="shared" si="24"/>
        <v>89.799331103678924</v>
      </c>
      <c r="E798">
        <f t="shared" si="25"/>
        <v>118.65703357416064</v>
      </c>
    </row>
    <row r="799" spans="1:5" x14ac:dyDescent="0.3">
      <c r="A799" s="2">
        <v>40571</v>
      </c>
      <c r="B799">
        <v>1276.3399999999999</v>
      </c>
      <c r="C799">
        <v>278.45</v>
      </c>
      <c r="D799">
        <f t="shared" si="24"/>
        <v>88.196191160618028</v>
      </c>
      <c r="E799">
        <f t="shared" si="25"/>
        <v>118.33829154271143</v>
      </c>
    </row>
    <row r="800" spans="1:5" x14ac:dyDescent="0.3">
      <c r="A800" s="2">
        <v>40574</v>
      </c>
      <c r="B800">
        <v>1286.1199999999999</v>
      </c>
      <c r="C800">
        <v>273.12</v>
      </c>
      <c r="D800">
        <f t="shared" si="24"/>
        <v>88.871997567649728</v>
      </c>
      <c r="E800">
        <f t="shared" si="25"/>
        <v>116.07309817254567</v>
      </c>
    </row>
    <row r="801" spans="1:5" x14ac:dyDescent="0.3">
      <c r="A801" s="2">
        <v>40575</v>
      </c>
      <c r="B801">
        <v>1307.5899999999999</v>
      </c>
      <c r="C801">
        <v>273.45</v>
      </c>
      <c r="D801">
        <f t="shared" si="24"/>
        <v>90.355593023577214</v>
      </c>
      <c r="E801">
        <f t="shared" si="25"/>
        <v>116.21334466638334</v>
      </c>
    </row>
    <row r="802" spans="1:5" x14ac:dyDescent="0.3">
      <c r="A802" s="2">
        <v>40576</v>
      </c>
      <c r="B802">
        <v>1304.03</v>
      </c>
      <c r="C802">
        <v>273.45</v>
      </c>
      <c r="D802">
        <f t="shared" si="24"/>
        <v>90.1095939633489</v>
      </c>
      <c r="E802">
        <f t="shared" si="25"/>
        <v>116.21334466638334</v>
      </c>
    </row>
    <row r="803" spans="1:5" x14ac:dyDescent="0.3">
      <c r="A803" s="2">
        <v>40577</v>
      </c>
      <c r="B803">
        <v>1307.0999999999999</v>
      </c>
      <c r="C803">
        <v>273.45</v>
      </c>
      <c r="D803">
        <f t="shared" si="24"/>
        <v>90.32173360236601</v>
      </c>
      <c r="E803">
        <f t="shared" si="25"/>
        <v>116.21334466638334</v>
      </c>
    </row>
    <row r="804" spans="1:5" x14ac:dyDescent="0.3">
      <c r="A804" s="2">
        <v>40578</v>
      </c>
      <c r="B804">
        <v>1310.87</v>
      </c>
      <c r="C804">
        <v>273.45</v>
      </c>
      <c r="D804">
        <f t="shared" si="24"/>
        <v>90.582243843113403</v>
      </c>
      <c r="E804">
        <f t="shared" si="25"/>
        <v>116.21334466638334</v>
      </c>
    </row>
    <row r="805" spans="1:5" x14ac:dyDescent="0.3">
      <c r="A805" s="2">
        <v>40581</v>
      </c>
      <c r="B805">
        <v>1319.05</v>
      </c>
      <c r="C805">
        <v>274.89999999999998</v>
      </c>
      <c r="D805">
        <f t="shared" si="24"/>
        <v>91.147488874761592</v>
      </c>
      <c r="E805">
        <f t="shared" si="25"/>
        <v>116.82957926051847</v>
      </c>
    </row>
    <row r="806" spans="1:5" x14ac:dyDescent="0.3">
      <c r="A806" s="2">
        <v>40582</v>
      </c>
      <c r="B806">
        <v>1324.57</v>
      </c>
      <c r="C806">
        <v>273.16000000000003</v>
      </c>
      <c r="D806">
        <f t="shared" si="24"/>
        <v>91.528925619834695</v>
      </c>
      <c r="E806">
        <f t="shared" si="25"/>
        <v>116.09009774755631</v>
      </c>
    </row>
    <row r="807" spans="1:5" x14ac:dyDescent="0.3">
      <c r="A807" s="2">
        <v>40583</v>
      </c>
      <c r="B807">
        <v>1320.88</v>
      </c>
      <c r="C807">
        <v>269.89999999999998</v>
      </c>
      <c r="D807">
        <f t="shared" si="24"/>
        <v>91.273943447856496</v>
      </c>
      <c r="E807">
        <f t="shared" si="25"/>
        <v>114.70463238419038</v>
      </c>
    </row>
    <row r="808" spans="1:5" x14ac:dyDescent="0.3">
      <c r="A808" s="2">
        <v>40584</v>
      </c>
      <c r="B808">
        <v>1321.87</v>
      </c>
      <c r="C808">
        <v>264.57</v>
      </c>
      <c r="D808">
        <f t="shared" si="24"/>
        <v>91.342353298875025</v>
      </c>
      <c r="E808">
        <f t="shared" si="25"/>
        <v>112.43943901402464</v>
      </c>
    </row>
    <row r="809" spans="1:5" x14ac:dyDescent="0.3">
      <c r="A809" s="2">
        <v>40585</v>
      </c>
      <c r="B809">
        <v>1329.15</v>
      </c>
      <c r="C809">
        <v>260.39999999999998</v>
      </c>
      <c r="D809">
        <f t="shared" si="24"/>
        <v>91.845407556870001</v>
      </c>
      <c r="E809">
        <f t="shared" si="25"/>
        <v>110.66723331916701</v>
      </c>
    </row>
    <row r="810" spans="1:5" x14ac:dyDescent="0.3">
      <c r="A810" s="2">
        <v>40588</v>
      </c>
      <c r="B810">
        <v>1332.32</v>
      </c>
      <c r="C810">
        <v>266.02</v>
      </c>
      <c r="D810">
        <f t="shared" si="24"/>
        <v>92.064457281848576</v>
      </c>
      <c r="E810">
        <f t="shared" si="25"/>
        <v>113.05567360815978</v>
      </c>
    </row>
    <row r="811" spans="1:5" x14ac:dyDescent="0.3">
      <c r="A811" s="2">
        <v>40589</v>
      </c>
      <c r="B811">
        <v>1328.01</v>
      </c>
      <c r="C811">
        <v>265.39999999999998</v>
      </c>
      <c r="D811">
        <f t="shared" si="24"/>
        <v>91.766632576909245</v>
      </c>
      <c r="E811">
        <f t="shared" si="25"/>
        <v>112.79218019549511</v>
      </c>
    </row>
    <row r="812" spans="1:5" x14ac:dyDescent="0.3">
      <c r="A812" s="2">
        <v>40590</v>
      </c>
      <c r="B812">
        <v>1336.32</v>
      </c>
      <c r="C812">
        <v>262.56</v>
      </c>
      <c r="D812">
        <f t="shared" si="24"/>
        <v>92.340860720307347</v>
      </c>
      <c r="E812">
        <f t="shared" si="25"/>
        <v>111.58521036974076</v>
      </c>
    </row>
    <row r="813" spans="1:5" x14ac:dyDescent="0.3">
      <c r="A813" s="2">
        <v>40591</v>
      </c>
      <c r="B813">
        <v>1340.43</v>
      </c>
      <c r="C813">
        <v>261.23</v>
      </c>
      <c r="D813">
        <f t="shared" si="24"/>
        <v>92.624865253323748</v>
      </c>
      <c r="E813">
        <f t="shared" si="25"/>
        <v>111.0199745006375</v>
      </c>
    </row>
    <row r="814" spans="1:5" x14ac:dyDescent="0.3">
      <c r="A814" s="2">
        <v>40592</v>
      </c>
      <c r="B814">
        <v>1343.01</v>
      </c>
      <c r="C814">
        <v>265.8</v>
      </c>
      <c r="D814">
        <f t="shared" si="24"/>
        <v>92.803145471129653</v>
      </c>
      <c r="E814">
        <f t="shared" si="25"/>
        <v>112.96217594560136</v>
      </c>
    </row>
    <row r="815" spans="1:5" x14ac:dyDescent="0.3">
      <c r="A815" s="2">
        <v>40595</v>
      </c>
      <c r="B815">
        <v>1343.01</v>
      </c>
      <c r="C815">
        <v>264.55</v>
      </c>
      <c r="D815">
        <f t="shared" si="24"/>
        <v>92.803145471129653</v>
      </c>
      <c r="E815">
        <f t="shared" si="25"/>
        <v>112.43093922651934</v>
      </c>
    </row>
    <row r="816" spans="1:5" x14ac:dyDescent="0.3">
      <c r="A816" s="2">
        <v>40596</v>
      </c>
      <c r="B816">
        <v>1315.44</v>
      </c>
      <c r="C816">
        <v>260.13</v>
      </c>
      <c r="D816">
        <f t="shared" si="24"/>
        <v>90.89803477155256</v>
      </c>
      <c r="E816">
        <f t="shared" si="25"/>
        <v>110.5524861878453</v>
      </c>
    </row>
    <row r="817" spans="1:5" x14ac:dyDescent="0.3">
      <c r="A817" s="2">
        <v>40597</v>
      </c>
      <c r="B817">
        <v>1307.4000000000001</v>
      </c>
      <c r="C817">
        <v>259.20999999999998</v>
      </c>
      <c r="D817">
        <f t="shared" si="24"/>
        <v>90.342463860250419</v>
      </c>
      <c r="E817">
        <f t="shared" si="25"/>
        <v>110.16149596260092</v>
      </c>
    </row>
    <row r="818" spans="1:5" x14ac:dyDescent="0.3">
      <c r="A818" s="2">
        <v>40598</v>
      </c>
      <c r="B818">
        <v>1306.0999999999999</v>
      </c>
      <c r="C818">
        <v>257.69</v>
      </c>
      <c r="D818">
        <f t="shared" si="24"/>
        <v>90.252632742751302</v>
      </c>
      <c r="E818">
        <f t="shared" si="25"/>
        <v>109.51551211219719</v>
      </c>
    </row>
    <row r="819" spans="1:5" x14ac:dyDescent="0.3">
      <c r="A819" s="2">
        <v>40599</v>
      </c>
      <c r="B819">
        <v>1319.88</v>
      </c>
      <c r="C819">
        <v>259.27999999999997</v>
      </c>
      <c r="D819">
        <f t="shared" si="24"/>
        <v>91.204842588241803</v>
      </c>
      <c r="E819">
        <f t="shared" si="25"/>
        <v>110.19124521886951</v>
      </c>
    </row>
    <row r="820" spans="1:5" x14ac:dyDescent="0.3">
      <c r="A820" s="2">
        <v>40602</v>
      </c>
      <c r="B820">
        <v>1327.22</v>
      </c>
      <c r="C820">
        <v>256.36</v>
      </c>
      <c r="D820">
        <f t="shared" si="24"/>
        <v>91.712042897813646</v>
      </c>
      <c r="E820">
        <f t="shared" si="25"/>
        <v>108.95027624309392</v>
      </c>
    </row>
    <row r="821" spans="1:5" x14ac:dyDescent="0.3">
      <c r="A821" s="2">
        <v>40603</v>
      </c>
      <c r="B821">
        <v>1306.33</v>
      </c>
      <c r="C821">
        <v>256.36</v>
      </c>
      <c r="D821">
        <f t="shared" si="24"/>
        <v>90.268525940462681</v>
      </c>
      <c r="E821">
        <f t="shared" si="25"/>
        <v>108.95027624309392</v>
      </c>
    </row>
    <row r="822" spans="1:5" x14ac:dyDescent="0.3">
      <c r="A822" s="2">
        <v>40604</v>
      </c>
      <c r="B822">
        <v>1308.44</v>
      </c>
      <c r="C822">
        <v>254.96</v>
      </c>
      <c r="D822">
        <f t="shared" si="24"/>
        <v>90.414328754249709</v>
      </c>
      <c r="E822">
        <f t="shared" si="25"/>
        <v>108.35529111772206</v>
      </c>
    </row>
    <row r="823" spans="1:5" x14ac:dyDescent="0.3">
      <c r="A823" s="2">
        <v>40605</v>
      </c>
      <c r="B823">
        <v>1330.97</v>
      </c>
      <c r="C823">
        <v>260.48</v>
      </c>
      <c r="D823">
        <f t="shared" si="24"/>
        <v>91.971171121368741</v>
      </c>
      <c r="E823">
        <f t="shared" si="25"/>
        <v>110.70123246918828</v>
      </c>
    </row>
    <row r="824" spans="1:5" x14ac:dyDescent="0.3">
      <c r="A824" s="2">
        <v>40606</v>
      </c>
      <c r="B824">
        <v>1321.15</v>
      </c>
      <c r="C824">
        <v>265.42</v>
      </c>
      <c r="D824">
        <f t="shared" si="24"/>
        <v>91.292600679952457</v>
      </c>
      <c r="E824">
        <f t="shared" si="25"/>
        <v>112.80067998300044</v>
      </c>
    </row>
    <row r="825" spans="1:5" x14ac:dyDescent="0.3">
      <c r="A825" s="2">
        <v>40609</v>
      </c>
      <c r="B825">
        <v>1310.1300000000001</v>
      </c>
      <c r="C825">
        <v>261.44</v>
      </c>
      <c r="D825">
        <f t="shared" si="24"/>
        <v>90.531109206998536</v>
      </c>
      <c r="E825">
        <f t="shared" si="25"/>
        <v>111.10922226944326</v>
      </c>
    </row>
    <row r="826" spans="1:5" x14ac:dyDescent="0.3">
      <c r="A826" s="2">
        <v>40610</v>
      </c>
      <c r="B826">
        <v>1321.82</v>
      </c>
      <c r="C826">
        <v>263.33</v>
      </c>
      <c r="D826">
        <f t="shared" si="24"/>
        <v>91.338898255894293</v>
      </c>
      <c r="E826">
        <f t="shared" si="25"/>
        <v>111.91245218869528</v>
      </c>
    </row>
    <row r="827" spans="1:5" x14ac:dyDescent="0.3">
      <c r="A827" s="2">
        <v>40611</v>
      </c>
      <c r="B827">
        <v>1320.02</v>
      </c>
      <c r="C827">
        <v>263.8</v>
      </c>
      <c r="D827">
        <f t="shared" si="24"/>
        <v>91.214516708587851</v>
      </c>
      <c r="E827">
        <f t="shared" si="25"/>
        <v>112.11219719507012</v>
      </c>
    </row>
    <row r="828" spans="1:5" x14ac:dyDescent="0.3">
      <c r="A828" s="2">
        <v>40612</v>
      </c>
      <c r="B828">
        <v>1295.1099999999999</v>
      </c>
      <c r="C828">
        <v>260.58999999999997</v>
      </c>
      <c r="D828">
        <f t="shared" si="24"/>
        <v>89.493214295585815</v>
      </c>
      <c r="E828">
        <f t="shared" si="25"/>
        <v>110.74798130046747</v>
      </c>
    </row>
    <row r="829" spans="1:5" x14ac:dyDescent="0.3">
      <c r="A829" s="2">
        <v>40613</v>
      </c>
      <c r="B829">
        <v>1304.28</v>
      </c>
      <c r="C829">
        <v>256.83</v>
      </c>
      <c r="D829">
        <f t="shared" si="24"/>
        <v>90.126869178252562</v>
      </c>
      <c r="E829">
        <f t="shared" si="25"/>
        <v>109.15002124946875</v>
      </c>
    </row>
    <row r="830" spans="1:5" x14ac:dyDescent="0.3">
      <c r="A830" s="2">
        <v>40616</v>
      </c>
      <c r="B830">
        <v>1296.3900000000001</v>
      </c>
      <c r="C830">
        <v>260.69</v>
      </c>
      <c r="D830">
        <f t="shared" si="24"/>
        <v>89.581663395892647</v>
      </c>
      <c r="E830">
        <f t="shared" si="25"/>
        <v>110.79048023799405</v>
      </c>
    </row>
    <row r="831" spans="1:5" x14ac:dyDescent="0.3">
      <c r="A831" s="2">
        <v>40617</v>
      </c>
      <c r="B831">
        <v>1281.8699999999999</v>
      </c>
      <c r="C831">
        <v>254.29</v>
      </c>
      <c r="D831">
        <f t="shared" si="24"/>
        <v>88.57831891428728</v>
      </c>
      <c r="E831">
        <f t="shared" si="25"/>
        <v>108.0705482362941</v>
      </c>
    </row>
    <row r="832" spans="1:5" x14ac:dyDescent="0.3">
      <c r="A832" s="2">
        <v>40618</v>
      </c>
      <c r="B832">
        <v>1256.8800000000001</v>
      </c>
      <c r="C832">
        <v>259.44</v>
      </c>
      <c r="D832">
        <f t="shared" si="24"/>
        <v>86.851488432516106</v>
      </c>
      <c r="E832">
        <f t="shared" si="25"/>
        <v>110.25924351891203</v>
      </c>
    </row>
    <row r="833" spans="1:5" x14ac:dyDescent="0.3">
      <c r="A833" s="2">
        <v>40619</v>
      </c>
      <c r="B833">
        <v>1273.72</v>
      </c>
      <c r="C833">
        <v>259.8</v>
      </c>
      <c r="D833">
        <f t="shared" si="24"/>
        <v>88.015146908427539</v>
      </c>
      <c r="E833">
        <f t="shared" si="25"/>
        <v>110.41223969400764</v>
      </c>
    </row>
    <row r="834" spans="1:5" x14ac:dyDescent="0.3">
      <c r="A834" s="2">
        <v>40620</v>
      </c>
      <c r="B834">
        <v>1279.2</v>
      </c>
      <c r="C834">
        <v>262.39</v>
      </c>
      <c r="D834">
        <f t="shared" si="24"/>
        <v>88.393819619116059</v>
      </c>
      <c r="E834">
        <f t="shared" si="25"/>
        <v>111.5129621759456</v>
      </c>
    </row>
    <row r="835" spans="1:5" x14ac:dyDescent="0.3">
      <c r="A835" s="2">
        <v>40623</v>
      </c>
      <c r="B835">
        <v>1298.3800000000001</v>
      </c>
      <c r="C835">
        <v>264.89</v>
      </c>
      <c r="D835">
        <f t="shared" ref="D835:D898" si="26">B835/B$2*100</f>
        <v>89.719174106525884</v>
      </c>
      <c r="E835">
        <f t="shared" ref="E835:E898" si="27">C835/C$2*100</f>
        <v>112.57543561410964</v>
      </c>
    </row>
    <row r="836" spans="1:5" x14ac:dyDescent="0.3">
      <c r="A836" s="2">
        <v>40624</v>
      </c>
      <c r="B836">
        <v>1293.77</v>
      </c>
      <c r="C836">
        <v>266.05</v>
      </c>
      <c r="D836">
        <f t="shared" si="26"/>
        <v>89.400619143702144</v>
      </c>
      <c r="E836">
        <f t="shared" si="27"/>
        <v>113.06842328941778</v>
      </c>
    </row>
    <row r="837" spans="1:5" x14ac:dyDescent="0.3">
      <c r="A837" s="2">
        <v>40625</v>
      </c>
      <c r="B837">
        <v>1297.54</v>
      </c>
      <c r="C837">
        <v>265.67</v>
      </c>
      <c r="D837">
        <f t="shared" si="26"/>
        <v>89.661129384449538</v>
      </c>
      <c r="E837">
        <f t="shared" si="27"/>
        <v>112.90692732681684</v>
      </c>
    </row>
    <row r="838" spans="1:5" x14ac:dyDescent="0.3">
      <c r="A838" s="2">
        <v>40626</v>
      </c>
      <c r="B838">
        <v>1309.6600000000001</v>
      </c>
      <c r="C838">
        <v>268.93</v>
      </c>
      <c r="D838">
        <f t="shared" si="26"/>
        <v>90.498631802979631</v>
      </c>
      <c r="E838">
        <f t="shared" si="27"/>
        <v>114.29239269018274</v>
      </c>
    </row>
    <row r="839" spans="1:5" x14ac:dyDescent="0.3">
      <c r="A839" s="2">
        <v>40627</v>
      </c>
      <c r="B839">
        <v>1313.8</v>
      </c>
      <c r="C839">
        <v>271.66000000000003</v>
      </c>
      <c r="D839">
        <f t="shared" si="26"/>
        <v>90.784709361784451</v>
      </c>
      <c r="E839">
        <f t="shared" si="27"/>
        <v>115.45261368465789</v>
      </c>
    </row>
    <row r="840" spans="1:5" x14ac:dyDescent="0.3">
      <c r="A840" s="2">
        <v>40630</v>
      </c>
      <c r="B840">
        <v>1310.19</v>
      </c>
      <c r="C840">
        <v>272.13</v>
      </c>
      <c r="D840">
        <f t="shared" si="26"/>
        <v>90.535255258575418</v>
      </c>
      <c r="E840">
        <f t="shared" si="27"/>
        <v>115.65235869103272</v>
      </c>
    </row>
    <row r="841" spans="1:5" x14ac:dyDescent="0.3">
      <c r="A841" s="2">
        <v>40631</v>
      </c>
      <c r="B841">
        <v>1319.44</v>
      </c>
      <c r="C841">
        <v>274.22000000000003</v>
      </c>
      <c r="D841">
        <f t="shared" si="26"/>
        <v>91.174438210011331</v>
      </c>
      <c r="E841">
        <f t="shared" si="27"/>
        <v>116.54058648533787</v>
      </c>
    </row>
    <row r="842" spans="1:5" x14ac:dyDescent="0.3">
      <c r="A842" s="2">
        <v>40632</v>
      </c>
      <c r="B842">
        <v>1328.26</v>
      </c>
      <c r="C842">
        <v>277.04000000000002</v>
      </c>
      <c r="D842">
        <f t="shared" si="26"/>
        <v>91.783907791812922</v>
      </c>
      <c r="E842">
        <f t="shared" si="27"/>
        <v>117.73905652358691</v>
      </c>
    </row>
    <row r="843" spans="1:5" x14ac:dyDescent="0.3">
      <c r="A843" s="2">
        <v>40633</v>
      </c>
      <c r="B843">
        <v>1325.83</v>
      </c>
      <c r="C843">
        <v>278.87</v>
      </c>
      <c r="D843">
        <f t="shared" si="26"/>
        <v>91.615992702949214</v>
      </c>
      <c r="E843">
        <f t="shared" si="27"/>
        <v>118.51678708032298</v>
      </c>
    </row>
    <row r="844" spans="1:5" x14ac:dyDescent="0.3">
      <c r="A844" s="2">
        <v>40634</v>
      </c>
      <c r="B844">
        <v>1332.41</v>
      </c>
      <c r="C844">
        <v>280.73</v>
      </c>
      <c r="D844">
        <f t="shared" si="26"/>
        <v>92.070676359213905</v>
      </c>
      <c r="E844">
        <f t="shared" si="27"/>
        <v>119.30726731831705</v>
      </c>
    </row>
    <row r="845" spans="1:5" x14ac:dyDescent="0.3">
      <c r="A845" s="2">
        <v>40637</v>
      </c>
      <c r="B845">
        <v>1332.87</v>
      </c>
      <c r="C845">
        <v>280.01</v>
      </c>
      <c r="D845">
        <f t="shared" si="26"/>
        <v>92.102462754636662</v>
      </c>
      <c r="E845">
        <f t="shared" si="27"/>
        <v>119.00127496812578</v>
      </c>
    </row>
    <row r="846" spans="1:5" x14ac:dyDescent="0.3">
      <c r="A846" s="2">
        <v>40638</v>
      </c>
      <c r="B846">
        <v>1332.63</v>
      </c>
      <c r="C846">
        <v>282.02999999999997</v>
      </c>
      <c r="D846">
        <f t="shared" si="26"/>
        <v>92.085878548329148</v>
      </c>
      <c r="E846">
        <f t="shared" si="27"/>
        <v>119.85975350616233</v>
      </c>
    </row>
    <row r="847" spans="1:5" x14ac:dyDescent="0.3">
      <c r="A847" s="2">
        <v>40639</v>
      </c>
      <c r="B847">
        <v>1335.54</v>
      </c>
      <c r="C847">
        <v>281.35000000000002</v>
      </c>
      <c r="D847">
        <f t="shared" si="26"/>
        <v>92.286962049807897</v>
      </c>
      <c r="E847">
        <f t="shared" si="27"/>
        <v>119.57076073098175</v>
      </c>
    </row>
    <row r="848" spans="1:5" x14ac:dyDescent="0.3">
      <c r="A848" s="2">
        <v>40640</v>
      </c>
      <c r="B848">
        <v>1333.51</v>
      </c>
      <c r="C848">
        <v>280.45</v>
      </c>
      <c r="D848">
        <f t="shared" si="26"/>
        <v>92.146687304790063</v>
      </c>
      <c r="E848">
        <f t="shared" si="27"/>
        <v>119.18827029324265</v>
      </c>
    </row>
    <row r="849" spans="1:5" x14ac:dyDescent="0.3">
      <c r="A849" s="2">
        <v>40641</v>
      </c>
      <c r="B849">
        <v>1328.17</v>
      </c>
      <c r="C849">
        <v>281.05</v>
      </c>
      <c r="D849">
        <f t="shared" si="26"/>
        <v>91.777688714447606</v>
      </c>
      <c r="E849">
        <f t="shared" si="27"/>
        <v>119.44326391840204</v>
      </c>
    </row>
    <row r="850" spans="1:5" x14ac:dyDescent="0.3">
      <c r="A850" s="2">
        <v>40644</v>
      </c>
      <c r="B850">
        <v>1324.46</v>
      </c>
      <c r="C850">
        <v>280.49</v>
      </c>
      <c r="D850">
        <f t="shared" si="26"/>
        <v>91.521324525277095</v>
      </c>
      <c r="E850">
        <f t="shared" si="27"/>
        <v>119.20526986825328</v>
      </c>
    </row>
    <row r="851" spans="1:5" x14ac:dyDescent="0.3">
      <c r="A851" s="2">
        <v>40645</v>
      </c>
      <c r="B851">
        <v>1314.16</v>
      </c>
      <c r="C851">
        <v>276.13</v>
      </c>
      <c r="D851">
        <f t="shared" si="26"/>
        <v>90.809585671245756</v>
      </c>
      <c r="E851">
        <f t="shared" si="27"/>
        <v>117.35231619209519</v>
      </c>
    </row>
    <row r="852" spans="1:5" x14ac:dyDescent="0.3">
      <c r="A852" s="2">
        <v>40646</v>
      </c>
      <c r="B852">
        <v>1314.41</v>
      </c>
      <c r="C852">
        <v>280.68</v>
      </c>
      <c r="D852">
        <f t="shared" si="26"/>
        <v>90.826860886149433</v>
      </c>
      <c r="E852">
        <f t="shared" si="27"/>
        <v>119.28601784955374</v>
      </c>
    </row>
    <row r="853" spans="1:5" x14ac:dyDescent="0.3">
      <c r="A853" s="2">
        <v>40647</v>
      </c>
      <c r="B853">
        <v>1314.52</v>
      </c>
      <c r="C853">
        <v>283.14999999999998</v>
      </c>
      <c r="D853">
        <f t="shared" si="26"/>
        <v>90.834461980707033</v>
      </c>
      <c r="E853">
        <f t="shared" si="27"/>
        <v>120.33574160645983</v>
      </c>
    </row>
    <row r="854" spans="1:5" x14ac:dyDescent="0.3">
      <c r="A854" s="2">
        <v>40648</v>
      </c>
      <c r="B854">
        <v>1319.68</v>
      </c>
      <c r="C854">
        <v>282.8</v>
      </c>
      <c r="D854">
        <f t="shared" si="26"/>
        <v>91.191022416318859</v>
      </c>
      <c r="E854">
        <f t="shared" si="27"/>
        <v>120.18699532511687</v>
      </c>
    </row>
    <row r="855" spans="1:5" x14ac:dyDescent="0.3">
      <c r="A855" s="2">
        <v>40651</v>
      </c>
      <c r="B855">
        <v>1305.1400000000001</v>
      </c>
      <c r="C855">
        <v>282.14</v>
      </c>
      <c r="D855">
        <f t="shared" si="26"/>
        <v>90.186295917521221</v>
      </c>
      <c r="E855">
        <f t="shared" si="27"/>
        <v>119.90650233744155</v>
      </c>
    </row>
    <row r="856" spans="1:5" x14ac:dyDescent="0.3">
      <c r="A856" s="2">
        <v>40652</v>
      </c>
      <c r="B856">
        <v>1312.62</v>
      </c>
      <c r="C856">
        <v>280.43</v>
      </c>
      <c r="D856">
        <f t="shared" si="26"/>
        <v>90.703170347439112</v>
      </c>
      <c r="E856">
        <f t="shared" si="27"/>
        <v>119.17977050573737</v>
      </c>
    </row>
    <row r="857" spans="1:5" x14ac:dyDescent="0.3">
      <c r="A857" s="2">
        <v>40653</v>
      </c>
      <c r="B857">
        <v>1330.36</v>
      </c>
      <c r="C857">
        <v>287.19</v>
      </c>
      <c r="D857">
        <f t="shared" si="26"/>
        <v>91.929019597003773</v>
      </c>
      <c r="E857">
        <f t="shared" si="27"/>
        <v>122.05269868253292</v>
      </c>
    </row>
    <row r="858" spans="1:5" x14ac:dyDescent="0.3">
      <c r="A858" s="2">
        <v>40654</v>
      </c>
      <c r="B858">
        <v>1337.38</v>
      </c>
      <c r="C858">
        <v>291.16000000000003</v>
      </c>
      <c r="D858">
        <f t="shared" si="26"/>
        <v>92.414107631498936</v>
      </c>
      <c r="E858">
        <f t="shared" si="27"/>
        <v>123.73990650233743</v>
      </c>
    </row>
    <row r="859" spans="1:5" x14ac:dyDescent="0.3">
      <c r="A859" s="2">
        <v>40655</v>
      </c>
      <c r="B859">
        <v>1337.38</v>
      </c>
      <c r="C859">
        <v>290.83999999999997</v>
      </c>
      <c r="D859">
        <f t="shared" si="26"/>
        <v>92.414107631498936</v>
      </c>
      <c r="E859">
        <f t="shared" si="27"/>
        <v>123.60390990225243</v>
      </c>
    </row>
    <row r="860" spans="1:5" x14ac:dyDescent="0.3">
      <c r="A860" s="2">
        <v>40658</v>
      </c>
      <c r="B860">
        <v>1335.25</v>
      </c>
      <c r="C860">
        <v>292.69</v>
      </c>
      <c r="D860">
        <f t="shared" si="26"/>
        <v>92.266922800519637</v>
      </c>
      <c r="E860">
        <f t="shared" si="27"/>
        <v>124.39014024649384</v>
      </c>
    </row>
    <row r="861" spans="1:5" x14ac:dyDescent="0.3">
      <c r="A861" s="2">
        <v>40659</v>
      </c>
      <c r="B861">
        <v>1347.24</v>
      </c>
      <c r="C861">
        <v>291.38</v>
      </c>
      <c r="D861">
        <f t="shared" si="26"/>
        <v>93.095442107299803</v>
      </c>
      <c r="E861">
        <f t="shared" si="27"/>
        <v>123.83340416489588</v>
      </c>
    </row>
    <row r="862" spans="1:5" x14ac:dyDescent="0.3">
      <c r="A862" s="2">
        <v>40660</v>
      </c>
      <c r="B862">
        <v>1355.66</v>
      </c>
      <c r="C862">
        <v>292.08</v>
      </c>
      <c r="D862">
        <f t="shared" si="26"/>
        <v>93.677271345255534</v>
      </c>
      <c r="E862">
        <f t="shared" si="27"/>
        <v>124.1308967275818</v>
      </c>
    </row>
    <row r="863" spans="1:5" x14ac:dyDescent="0.3">
      <c r="A863" s="2">
        <v>40661</v>
      </c>
      <c r="B863">
        <v>1360.48</v>
      </c>
      <c r="C863">
        <v>292.14999999999998</v>
      </c>
      <c r="D863">
        <f t="shared" si="26"/>
        <v>94.010337488598353</v>
      </c>
      <c r="E863">
        <f t="shared" si="27"/>
        <v>124.16064598385039</v>
      </c>
    </row>
    <row r="864" spans="1:5" x14ac:dyDescent="0.3">
      <c r="A864" s="2">
        <v>40662</v>
      </c>
      <c r="B864">
        <v>1363.61</v>
      </c>
      <c r="C864">
        <v>290.39</v>
      </c>
      <c r="D864">
        <f t="shared" si="26"/>
        <v>94.22662317919233</v>
      </c>
      <c r="E864">
        <f t="shared" si="27"/>
        <v>123.4126646833829</v>
      </c>
    </row>
    <row r="865" spans="1:5" x14ac:dyDescent="0.3">
      <c r="A865" s="2">
        <v>40665</v>
      </c>
      <c r="B865">
        <v>1361.22</v>
      </c>
      <c r="C865">
        <v>295.35000000000002</v>
      </c>
      <c r="D865">
        <f t="shared" si="26"/>
        <v>94.061472124713234</v>
      </c>
      <c r="E865">
        <f t="shared" si="27"/>
        <v>125.52061198470039</v>
      </c>
    </row>
    <row r="866" spans="1:5" x14ac:dyDescent="0.3">
      <c r="A866" s="2">
        <v>40666</v>
      </c>
      <c r="B866">
        <v>1356.62</v>
      </c>
      <c r="C866">
        <v>291.64999999999998</v>
      </c>
      <c r="D866">
        <f t="shared" si="26"/>
        <v>93.743608170485629</v>
      </c>
      <c r="E866">
        <f t="shared" si="27"/>
        <v>123.94815129621757</v>
      </c>
    </row>
    <row r="867" spans="1:5" x14ac:dyDescent="0.3">
      <c r="A867" s="2">
        <v>40667</v>
      </c>
      <c r="B867">
        <v>1347.32</v>
      </c>
      <c r="C867">
        <v>288.45999999999998</v>
      </c>
      <c r="D867">
        <f t="shared" si="26"/>
        <v>93.100970176068969</v>
      </c>
      <c r="E867">
        <f t="shared" si="27"/>
        <v>122.59243518912027</v>
      </c>
    </row>
    <row r="868" spans="1:5" x14ac:dyDescent="0.3">
      <c r="A868" s="2">
        <v>40668</v>
      </c>
      <c r="B868">
        <v>1335.1</v>
      </c>
      <c r="C868">
        <v>288.45999999999998</v>
      </c>
      <c r="D868">
        <f t="shared" si="26"/>
        <v>92.256557671577426</v>
      </c>
      <c r="E868">
        <f t="shared" si="27"/>
        <v>122.59243518912027</v>
      </c>
    </row>
    <row r="869" spans="1:5" x14ac:dyDescent="0.3">
      <c r="A869" s="2">
        <v>40669</v>
      </c>
      <c r="B869">
        <v>1340.2</v>
      </c>
      <c r="C869">
        <v>283.68</v>
      </c>
      <c r="D869">
        <f t="shared" si="26"/>
        <v>92.608972055612369</v>
      </c>
      <c r="E869">
        <f t="shared" si="27"/>
        <v>120.5609859753506</v>
      </c>
    </row>
    <row r="870" spans="1:5" x14ac:dyDescent="0.3">
      <c r="A870" s="2">
        <v>40672</v>
      </c>
      <c r="B870">
        <v>1346.29</v>
      </c>
      <c r="C870">
        <v>282.58999999999997</v>
      </c>
      <c r="D870">
        <f t="shared" si="26"/>
        <v>93.029796290665843</v>
      </c>
      <c r="E870">
        <f t="shared" si="27"/>
        <v>120.09774755631109</v>
      </c>
    </row>
    <row r="871" spans="1:5" x14ac:dyDescent="0.3">
      <c r="A871" s="2">
        <v>40673</v>
      </c>
      <c r="B871">
        <v>1357.16</v>
      </c>
      <c r="C871">
        <v>282.58999999999997</v>
      </c>
      <c r="D871">
        <f t="shared" si="26"/>
        <v>93.78092263467758</v>
      </c>
      <c r="E871">
        <f t="shared" si="27"/>
        <v>120.09774755631109</v>
      </c>
    </row>
    <row r="872" spans="1:5" x14ac:dyDescent="0.3">
      <c r="A872" s="2">
        <v>40674</v>
      </c>
      <c r="B872">
        <v>1342.08</v>
      </c>
      <c r="C872">
        <v>286.3</v>
      </c>
      <c r="D872">
        <f t="shared" si="26"/>
        <v>92.738881671687992</v>
      </c>
      <c r="E872">
        <f t="shared" si="27"/>
        <v>121.67445813854654</v>
      </c>
    </row>
    <row r="873" spans="1:5" x14ac:dyDescent="0.3">
      <c r="A873" s="2">
        <v>40675</v>
      </c>
      <c r="B873">
        <v>1348.65</v>
      </c>
      <c r="C873">
        <v>280.02</v>
      </c>
      <c r="D873">
        <f t="shared" si="26"/>
        <v>93.192874319356534</v>
      </c>
      <c r="E873">
        <f t="shared" si="27"/>
        <v>119.00552486187843</v>
      </c>
    </row>
    <row r="874" spans="1:5" x14ac:dyDescent="0.3">
      <c r="A874" s="2">
        <v>40676</v>
      </c>
      <c r="B874">
        <v>1337.77</v>
      </c>
      <c r="C874">
        <v>279.58999999999997</v>
      </c>
      <c r="D874">
        <f t="shared" si="26"/>
        <v>92.441056966748661</v>
      </c>
      <c r="E874">
        <f t="shared" si="27"/>
        <v>118.82277943051423</v>
      </c>
    </row>
    <row r="875" spans="1:5" x14ac:dyDescent="0.3">
      <c r="A875" s="2">
        <v>40679</v>
      </c>
      <c r="B875">
        <v>1329.47</v>
      </c>
      <c r="C875">
        <v>277.22000000000003</v>
      </c>
      <c r="D875">
        <f t="shared" si="26"/>
        <v>91.867519831946709</v>
      </c>
      <c r="E875">
        <f t="shared" si="27"/>
        <v>117.81555461113473</v>
      </c>
    </row>
    <row r="876" spans="1:5" x14ac:dyDescent="0.3">
      <c r="A876" s="2">
        <v>40680</v>
      </c>
      <c r="B876">
        <v>1328.98</v>
      </c>
      <c r="C876">
        <v>277.14999999999998</v>
      </c>
      <c r="D876">
        <f t="shared" si="26"/>
        <v>91.833660410735504</v>
      </c>
      <c r="E876">
        <f t="shared" si="27"/>
        <v>117.78580535486611</v>
      </c>
    </row>
    <row r="877" spans="1:5" x14ac:dyDescent="0.3">
      <c r="A877" s="2">
        <v>40681</v>
      </c>
      <c r="B877">
        <v>1340.68</v>
      </c>
      <c r="C877">
        <v>281.76</v>
      </c>
      <c r="D877">
        <f t="shared" si="26"/>
        <v>92.642140468227424</v>
      </c>
      <c r="E877">
        <f t="shared" si="27"/>
        <v>119.74500637484063</v>
      </c>
    </row>
    <row r="878" spans="1:5" x14ac:dyDescent="0.3">
      <c r="A878" s="2">
        <v>40682</v>
      </c>
      <c r="B878">
        <v>1343.6</v>
      </c>
      <c r="C878">
        <v>276.47000000000003</v>
      </c>
      <c r="D878">
        <f t="shared" si="26"/>
        <v>92.843914978302323</v>
      </c>
      <c r="E878">
        <f t="shared" si="27"/>
        <v>117.49681257968551</v>
      </c>
    </row>
    <row r="879" spans="1:5" x14ac:dyDescent="0.3">
      <c r="A879" s="2">
        <v>40683</v>
      </c>
      <c r="B879">
        <v>1333.27</v>
      </c>
      <c r="C879">
        <v>278.58999999999997</v>
      </c>
      <c r="D879">
        <f t="shared" si="26"/>
        <v>92.130103098482536</v>
      </c>
      <c r="E879">
        <f t="shared" si="27"/>
        <v>118.39779005524859</v>
      </c>
    </row>
    <row r="880" spans="1:5" x14ac:dyDescent="0.3">
      <c r="A880" s="2">
        <v>40686</v>
      </c>
      <c r="B880">
        <v>1317.37</v>
      </c>
      <c r="C880">
        <v>271.19</v>
      </c>
      <c r="D880">
        <f t="shared" si="26"/>
        <v>91.0313994306089</v>
      </c>
      <c r="E880">
        <f t="shared" si="27"/>
        <v>115.25286867828304</v>
      </c>
    </row>
    <row r="881" spans="1:5" x14ac:dyDescent="0.3">
      <c r="A881" s="2">
        <v>40687</v>
      </c>
      <c r="B881">
        <v>1316.28</v>
      </c>
      <c r="C881">
        <v>271.77999999999997</v>
      </c>
      <c r="D881">
        <f t="shared" si="26"/>
        <v>90.956079493628891</v>
      </c>
      <c r="E881">
        <f t="shared" si="27"/>
        <v>115.50361240968974</v>
      </c>
    </row>
    <row r="882" spans="1:5" x14ac:dyDescent="0.3">
      <c r="A882" s="2">
        <v>40688</v>
      </c>
      <c r="B882">
        <v>1320.47</v>
      </c>
      <c r="C882">
        <v>268.62</v>
      </c>
      <c r="D882">
        <f t="shared" si="26"/>
        <v>91.245612095414458</v>
      </c>
      <c r="E882">
        <f t="shared" si="27"/>
        <v>114.1606459838504</v>
      </c>
    </row>
    <row r="883" spans="1:5" x14ac:dyDescent="0.3">
      <c r="A883" s="2">
        <v>40689</v>
      </c>
      <c r="B883">
        <v>1325.69</v>
      </c>
      <c r="C883">
        <v>276.33</v>
      </c>
      <c r="D883">
        <f t="shared" si="26"/>
        <v>91.606318582603166</v>
      </c>
      <c r="E883">
        <f t="shared" si="27"/>
        <v>117.43731406714831</v>
      </c>
    </row>
    <row r="884" spans="1:5" x14ac:dyDescent="0.3">
      <c r="A884" s="2">
        <v>40690</v>
      </c>
      <c r="B884">
        <v>1331.1</v>
      </c>
      <c r="C884">
        <v>277.35000000000002</v>
      </c>
      <c r="D884">
        <f t="shared" si="26"/>
        <v>91.980154233118654</v>
      </c>
      <c r="E884">
        <f t="shared" si="27"/>
        <v>117.87080322991925</v>
      </c>
    </row>
    <row r="885" spans="1:5" x14ac:dyDescent="0.3">
      <c r="A885" s="2">
        <v>40693</v>
      </c>
      <c r="B885">
        <v>1331.1</v>
      </c>
      <c r="C885">
        <v>276.32</v>
      </c>
      <c r="D885">
        <f t="shared" si="26"/>
        <v>91.980154233118654</v>
      </c>
      <c r="E885">
        <f t="shared" si="27"/>
        <v>117.43306417339565</v>
      </c>
    </row>
    <row r="886" spans="1:5" x14ac:dyDescent="0.3">
      <c r="A886" s="2">
        <v>40694</v>
      </c>
      <c r="B886">
        <v>1345.2</v>
      </c>
      <c r="C886">
        <v>282.76</v>
      </c>
      <c r="D886">
        <f t="shared" si="26"/>
        <v>92.954476353685834</v>
      </c>
      <c r="E886">
        <f t="shared" si="27"/>
        <v>120.16999575010622</v>
      </c>
    </row>
    <row r="887" spans="1:5" x14ac:dyDescent="0.3">
      <c r="A887" s="2">
        <v>40695</v>
      </c>
      <c r="B887">
        <v>1314.55</v>
      </c>
      <c r="C887">
        <v>282.75</v>
      </c>
      <c r="D887">
        <f t="shared" si="26"/>
        <v>90.836535006495481</v>
      </c>
      <c r="E887">
        <f t="shared" si="27"/>
        <v>120.16574585635358</v>
      </c>
    </row>
    <row r="888" spans="1:5" x14ac:dyDescent="0.3">
      <c r="A888" s="2">
        <v>40696</v>
      </c>
      <c r="B888">
        <v>1312.94</v>
      </c>
      <c r="C888">
        <v>278.76</v>
      </c>
      <c r="D888">
        <f t="shared" si="26"/>
        <v>90.72528262251582</v>
      </c>
      <c r="E888">
        <f t="shared" si="27"/>
        <v>118.47003824904377</v>
      </c>
    </row>
    <row r="889" spans="1:5" x14ac:dyDescent="0.3">
      <c r="A889" s="2">
        <v>40697</v>
      </c>
      <c r="B889">
        <v>1300.1600000000001</v>
      </c>
      <c r="C889">
        <v>278.83999999999997</v>
      </c>
      <c r="D889">
        <f t="shared" si="26"/>
        <v>89.842173636640041</v>
      </c>
      <c r="E889">
        <f t="shared" si="27"/>
        <v>118.50403739906501</v>
      </c>
    </row>
    <row r="890" spans="1:5" x14ac:dyDescent="0.3">
      <c r="A890" s="2">
        <v>40700</v>
      </c>
      <c r="B890">
        <v>1286.17</v>
      </c>
      <c r="C890">
        <v>278.83999999999997</v>
      </c>
      <c r="D890">
        <f t="shared" si="26"/>
        <v>88.875452610630475</v>
      </c>
      <c r="E890">
        <f t="shared" si="27"/>
        <v>118.50403739906501</v>
      </c>
    </row>
    <row r="891" spans="1:5" x14ac:dyDescent="0.3">
      <c r="A891" s="2">
        <v>40701</v>
      </c>
      <c r="B891">
        <v>1284.94</v>
      </c>
      <c r="C891">
        <v>276.97000000000003</v>
      </c>
      <c r="D891">
        <f t="shared" si="26"/>
        <v>88.79045855330439</v>
      </c>
      <c r="E891">
        <f t="shared" si="27"/>
        <v>117.70930726731832</v>
      </c>
    </row>
    <row r="892" spans="1:5" x14ac:dyDescent="0.3">
      <c r="A892" s="2">
        <v>40702</v>
      </c>
      <c r="B892">
        <v>1279.56</v>
      </c>
      <c r="C892">
        <v>274.45999999999998</v>
      </c>
      <c r="D892">
        <f t="shared" si="26"/>
        <v>88.418695928577336</v>
      </c>
      <c r="E892">
        <f t="shared" si="27"/>
        <v>116.64258393540162</v>
      </c>
    </row>
    <row r="893" spans="1:5" x14ac:dyDescent="0.3">
      <c r="A893" s="2">
        <v>40703</v>
      </c>
      <c r="B893">
        <v>1289</v>
      </c>
      <c r="C893">
        <v>272.44</v>
      </c>
      <c r="D893">
        <f t="shared" si="26"/>
        <v>89.071008043340044</v>
      </c>
      <c r="E893">
        <f t="shared" si="27"/>
        <v>115.78410539736505</v>
      </c>
    </row>
    <row r="894" spans="1:5" x14ac:dyDescent="0.3">
      <c r="A894" s="2">
        <v>40704</v>
      </c>
      <c r="B894">
        <v>1270.98</v>
      </c>
      <c r="C894">
        <v>269.04000000000002</v>
      </c>
      <c r="D894">
        <f t="shared" si="26"/>
        <v>87.825810553083272</v>
      </c>
      <c r="E894">
        <f t="shared" si="27"/>
        <v>114.33914152146197</v>
      </c>
    </row>
    <row r="895" spans="1:5" x14ac:dyDescent="0.3">
      <c r="A895" s="2">
        <v>40707</v>
      </c>
      <c r="B895">
        <v>1271.83</v>
      </c>
      <c r="C895">
        <v>269.79000000000002</v>
      </c>
      <c r="D895">
        <f t="shared" si="26"/>
        <v>87.884546283755753</v>
      </c>
      <c r="E895">
        <f t="shared" si="27"/>
        <v>114.65788355291117</v>
      </c>
    </row>
    <row r="896" spans="1:5" x14ac:dyDescent="0.3">
      <c r="A896" s="2">
        <v>40708</v>
      </c>
      <c r="B896">
        <v>1287.8699999999999</v>
      </c>
      <c r="C896">
        <v>273.67</v>
      </c>
      <c r="D896">
        <f t="shared" si="26"/>
        <v>88.992924071975438</v>
      </c>
      <c r="E896">
        <f t="shared" si="27"/>
        <v>116.30684232894177</v>
      </c>
    </row>
    <row r="897" spans="1:5" x14ac:dyDescent="0.3">
      <c r="A897" s="2">
        <v>40709</v>
      </c>
      <c r="B897">
        <v>1265.42</v>
      </c>
      <c r="C897">
        <v>274.52999999999997</v>
      </c>
      <c r="D897">
        <f t="shared" si="26"/>
        <v>87.441609773625586</v>
      </c>
      <c r="E897">
        <f t="shared" si="27"/>
        <v>116.67233319167019</v>
      </c>
    </row>
    <row r="898" spans="1:5" x14ac:dyDescent="0.3">
      <c r="A898" s="2">
        <v>40710</v>
      </c>
      <c r="B898">
        <v>1267.6400000000001</v>
      </c>
      <c r="C898">
        <v>268.88</v>
      </c>
      <c r="D898">
        <f t="shared" si="26"/>
        <v>87.595013681970201</v>
      </c>
      <c r="E898">
        <f t="shared" si="27"/>
        <v>114.27114322141945</v>
      </c>
    </row>
    <row r="899" spans="1:5" x14ac:dyDescent="0.3">
      <c r="A899" s="2">
        <v>40711</v>
      </c>
      <c r="B899">
        <v>1271.5</v>
      </c>
      <c r="C899">
        <v>266.22000000000003</v>
      </c>
      <c r="D899">
        <f t="shared" ref="D899:D962" si="28">B899/B$2*100</f>
        <v>87.86174300008291</v>
      </c>
      <c r="E899">
        <f t="shared" ref="E899:E962" si="29">C899/C$2*100</f>
        <v>113.14067148321291</v>
      </c>
    </row>
    <row r="900" spans="1:5" x14ac:dyDescent="0.3">
      <c r="A900" s="2">
        <v>40714</v>
      </c>
      <c r="B900">
        <v>1278.3599999999999</v>
      </c>
      <c r="C900">
        <v>264.39</v>
      </c>
      <c r="D900">
        <f t="shared" si="28"/>
        <v>88.335774897039713</v>
      </c>
      <c r="E900">
        <f t="shared" si="29"/>
        <v>112.36294092647682</v>
      </c>
    </row>
    <row r="901" spans="1:5" x14ac:dyDescent="0.3">
      <c r="A901" s="2">
        <v>40715</v>
      </c>
      <c r="B901">
        <v>1295.52</v>
      </c>
      <c r="C901">
        <v>268.64999999999998</v>
      </c>
      <c r="D901">
        <f t="shared" si="28"/>
        <v>89.521545648027853</v>
      </c>
      <c r="E901">
        <f t="shared" si="29"/>
        <v>114.17339566510836</v>
      </c>
    </row>
    <row r="902" spans="1:5" x14ac:dyDescent="0.3">
      <c r="A902" s="2">
        <v>40716</v>
      </c>
      <c r="B902">
        <v>1287.1400000000001</v>
      </c>
      <c r="C902">
        <v>270.70999999999998</v>
      </c>
      <c r="D902">
        <f t="shared" si="28"/>
        <v>88.942480444456734</v>
      </c>
      <c r="E902">
        <f t="shared" si="29"/>
        <v>115.04887377815554</v>
      </c>
    </row>
    <row r="903" spans="1:5" x14ac:dyDescent="0.3">
      <c r="A903" s="2">
        <v>40717</v>
      </c>
      <c r="B903">
        <v>1283.5</v>
      </c>
      <c r="C903">
        <v>269.33999999999997</v>
      </c>
      <c r="D903">
        <f t="shared" si="28"/>
        <v>88.69095331545924</v>
      </c>
      <c r="E903">
        <f t="shared" si="29"/>
        <v>114.46663833404162</v>
      </c>
    </row>
    <row r="904" spans="1:5" x14ac:dyDescent="0.3">
      <c r="A904" s="2">
        <v>40718</v>
      </c>
      <c r="B904">
        <v>1268.45</v>
      </c>
      <c r="C904">
        <v>274.31</v>
      </c>
      <c r="D904">
        <f t="shared" si="28"/>
        <v>87.650985378258099</v>
      </c>
      <c r="E904">
        <f t="shared" si="29"/>
        <v>116.57883552911177</v>
      </c>
    </row>
    <row r="905" spans="1:5" x14ac:dyDescent="0.3">
      <c r="A905" s="2">
        <v>40721</v>
      </c>
      <c r="B905">
        <v>1280.0999999999999</v>
      </c>
      <c r="C905">
        <v>271.44</v>
      </c>
      <c r="D905">
        <f t="shared" si="28"/>
        <v>88.456010392769286</v>
      </c>
      <c r="E905">
        <f t="shared" si="29"/>
        <v>115.35911602209946</v>
      </c>
    </row>
    <row r="906" spans="1:5" x14ac:dyDescent="0.3">
      <c r="A906" s="2">
        <v>40722</v>
      </c>
      <c r="B906">
        <v>1296.67</v>
      </c>
      <c r="C906">
        <v>270.41000000000003</v>
      </c>
      <c r="D906">
        <f t="shared" si="28"/>
        <v>89.601011636584758</v>
      </c>
      <c r="E906">
        <f t="shared" si="29"/>
        <v>114.92137696557587</v>
      </c>
    </row>
    <row r="907" spans="1:5" x14ac:dyDescent="0.3">
      <c r="A907" s="2">
        <v>40723</v>
      </c>
      <c r="B907">
        <v>1307.4100000000001</v>
      </c>
      <c r="C907">
        <v>274.61</v>
      </c>
      <c r="D907">
        <f t="shared" si="28"/>
        <v>90.343154868846568</v>
      </c>
      <c r="E907">
        <f t="shared" si="29"/>
        <v>116.70633234169145</v>
      </c>
    </row>
    <row r="908" spans="1:5" x14ac:dyDescent="0.3">
      <c r="A908" s="2">
        <v>40724</v>
      </c>
      <c r="B908">
        <v>1320.64</v>
      </c>
      <c r="C908">
        <v>275.17</v>
      </c>
      <c r="D908">
        <f t="shared" si="28"/>
        <v>91.257359241548968</v>
      </c>
      <c r="E908">
        <f t="shared" si="29"/>
        <v>116.94432639184021</v>
      </c>
    </row>
    <row r="909" spans="1:5" x14ac:dyDescent="0.3">
      <c r="A909" s="2">
        <v>40725</v>
      </c>
      <c r="B909">
        <v>1339.67</v>
      </c>
      <c r="C909">
        <v>278.77</v>
      </c>
      <c r="D909">
        <f t="shared" si="28"/>
        <v>92.572348600016582</v>
      </c>
      <c r="E909">
        <f t="shared" si="29"/>
        <v>118.47428814279641</v>
      </c>
    </row>
    <row r="910" spans="1:5" x14ac:dyDescent="0.3">
      <c r="A910" s="2">
        <v>40728</v>
      </c>
      <c r="B910">
        <v>1339.67</v>
      </c>
      <c r="C910">
        <v>281.67</v>
      </c>
      <c r="D910">
        <f t="shared" si="28"/>
        <v>92.572348600016582</v>
      </c>
      <c r="E910">
        <f t="shared" si="29"/>
        <v>119.70675733106673</v>
      </c>
    </row>
    <row r="911" spans="1:5" x14ac:dyDescent="0.3">
      <c r="A911" s="2">
        <v>40729</v>
      </c>
      <c r="B911">
        <v>1337.88</v>
      </c>
      <c r="C911">
        <v>283.88</v>
      </c>
      <c r="D911">
        <f t="shared" si="28"/>
        <v>92.44865806130629</v>
      </c>
      <c r="E911">
        <f t="shared" si="29"/>
        <v>120.64598385040372</v>
      </c>
    </row>
    <row r="912" spans="1:5" x14ac:dyDescent="0.3">
      <c r="A912" s="2">
        <v>40730</v>
      </c>
      <c r="B912">
        <v>1339.22</v>
      </c>
      <c r="C912">
        <v>285.12</v>
      </c>
      <c r="D912">
        <f t="shared" si="28"/>
        <v>92.541253213189961</v>
      </c>
      <c r="E912">
        <f t="shared" si="29"/>
        <v>121.1729706757331</v>
      </c>
    </row>
    <row r="913" spans="1:5" x14ac:dyDescent="0.3">
      <c r="A913" s="2">
        <v>40731</v>
      </c>
      <c r="B913">
        <v>1353.22</v>
      </c>
      <c r="C913">
        <v>286.07</v>
      </c>
      <c r="D913">
        <f t="shared" si="28"/>
        <v>93.508665247795676</v>
      </c>
      <c r="E913">
        <f t="shared" si="29"/>
        <v>121.57671058223542</v>
      </c>
    </row>
    <row r="914" spans="1:5" x14ac:dyDescent="0.3">
      <c r="A914" s="2">
        <v>40732</v>
      </c>
      <c r="B914">
        <v>1343.8</v>
      </c>
      <c r="C914">
        <v>286.05</v>
      </c>
      <c r="D914">
        <f t="shared" si="28"/>
        <v>92.857735150225267</v>
      </c>
      <c r="E914">
        <f t="shared" si="29"/>
        <v>121.56821079473012</v>
      </c>
    </row>
    <row r="915" spans="1:5" x14ac:dyDescent="0.3">
      <c r="A915" s="2">
        <v>40735</v>
      </c>
      <c r="B915">
        <v>1319.49</v>
      </c>
      <c r="C915">
        <v>282.45999999999998</v>
      </c>
      <c r="D915">
        <f t="shared" si="28"/>
        <v>91.177893252992064</v>
      </c>
      <c r="E915">
        <f t="shared" si="29"/>
        <v>120.04249893752655</v>
      </c>
    </row>
    <row r="916" spans="1:5" x14ac:dyDescent="0.3">
      <c r="A916" s="2">
        <v>40736</v>
      </c>
      <c r="B916">
        <v>1313.64</v>
      </c>
      <c r="C916">
        <v>275.89999999999998</v>
      </c>
      <c r="D916">
        <f t="shared" si="28"/>
        <v>90.773653224246104</v>
      </c>
      <c r="E916">
        <f t="shared" si="29"/>
        <v>117.2545686357841</v>
      </c>
    </row>
    <row r="917" spans="1:5" x14ac:dyDescent="0.3">
      <c r="A917" s="2">
        <v>40737</v>
      </c>
      <c r="B917">
        <v>1317.72</v>
      </c>
      <c r="C917">
        <v>278.32</v>
      </c>
      <c r="D917">
        <f t="shared" si="28"/>
        <v>91.055584731474056</v>
      </c>
      <c r="E917">
        <f t="shared" si="29"/>
        <v>118.28304292392689</v>
      </c>
    </row>
    <row r="918" spans="1:5" x14ac:dyDescent="0.3">
      <c r="A918" s="2">
        <v>40738</v>
      </c>
      <c r="B918">
        <v>1308.8699999999999</v>
      </c>
      <c r="C918">
        <v>278.02999999999997</v>
      </c>
      <c r="D918">
        <f t="shared" si="28"/>
        <v>90.444042123884003</v>
      </c>
      <c r="E918">
        <f t="shared" si="29"/>
        <v>118.15979600509985</v>
      </c>
    </row>
    <row r="919" spans="1:5" x14ac:dyDescent="0.3">
      <c r="A919" s="2">
        <v>40739</v>
      </c>
      <c r="B919">
        <v>1316.14</v>
      </c>
      <c r="C919">
        <v>279.58999999999997</v>
      </c>
      <c r="D919">
        <f t="shared" si="28"/>
        <v>90.946405373282843</v>
      </c>
      <c r="E919">
        <f t="shared" si="29"/>
        <v>118.82277943051423</v>
      </c>
    </row>
    <row r="920" spans="1:5" x14ac:dyDescent="0.3">
      <c r="A920" s="2">
        <v>40742</v>
      </c>
      <c r="B920">
        <v>1305.44</v>
      </c>
      <c r="C920">
        <v>276.70999999999998</v>
      </c>
      <c r="D920">
        <f t="shared" si="28"/>
        <v>90.20702617540563</v>
      </c>
      <c r="E920">
        <f t="shared" si="29"/>
        <v>117.59881002974923</v>
      </c>
    </row>
    <row r="921" spans="1:5" x14ac:dyDescent="0.3">
      <c r="A921" s="2">
        <v>40743</v>
      </c>
      <c r="B921">
        <v>1326.73</v>
      </c>
      <c r="C921">
        <v>276.58</v>
      </c>
      <c r="D921">
        <f t="shared" si="28"/>
        <v>91.678183476602442</v>
      </c>
      <c r="E921">
        <f t="shared" si="29"/>
        <v>117.54356141096471</v>
      </c>
    </row>
    <row r="922" spans="1:5" x14ac:dyDescent="0.3">
      <c r="A922" s="2">
        <v>40744</v>
      </c>
      <c r="B922">
        <v>1325.84</v>
      </c>
      <c r="C922">
        <v>280.41000000000003</v>
      </c>
      <c r="D922">
        <f t="shared" si="28"/>
        <v>91.616683711545363</v>
      </c>
      <c r="E922">
        <f t="shared" si="29"/>
        <v>119.17127071823205</v>
      </c>
    </row>
    <row r="923" spans="1:5" x14ac:dyDescent="0.3">
      <c r="A923" s="2">
        <v>40745</v>
      </c>
      <c r="B923">
        <v>1343.8</v>
      </c>
      <c r="C923">
        <v>279.2</v>
      </c>
      <c r="D923">
        <f t="shared" si="28"/>
        <v>92.857735150225267</v>
      </c>
      <c r="E923">
        <f t="shared" si="29"/>
        <v>118.65703357416064</v>
      </c>
    </row>
    <row r="924" spans="1:5" x14ac:dyDescent="0.3">
      <c r="A924" s="2">
        <v>40746</v>
      </c>
      <c r="B924">
        <v>1345.02</v>
      </c>
      <c r="C924">
        <v>282.58999999999997</v>
      </c>
      <c r="D924">
        <f t="shared" si="28"/>
        <v>92.942038198955188</v>
      </c>
      <c r="E924">
        <f t="shared" si="29"/>
        <v>120.09774755631109</v>
      </c>
    </row>
    <row r="925" spans="1:5" x14ac:dyDescent="0.3">
      <c r="A925" s="2">
        <v>40749</v>
      </c>
      <c r="B925">
        <v>1337.43</v>
      </c>
      <c r="C925">
        <v>279.66000000000003</v>
      </c>
      <c r="D925">
        <f t="shared" si="28"/>
        <v>92.417562674479669</v>
      </c>
      <c r="E925">
        <f t="shared" si="29"/>
        <v>118.85252868678285</v>
      </c>
    </row>
    <row r="926" spans="1:5" x14ac:dyDescent="0.3">
      <c r="A926" s="2">
        <v>40750</v>
      </c>
      <c r="B926">
        <v>1331.94</v>
      </c>
      <c r="C926">
        <v>282.04000000000002</v>
      </c>
      <c r="D926">
        <f t="shared" si="28"/>
        <v>92.038198955195</v>
      </c>
      <c r="E926">
        <f t="shared" si="29"/>
        <v>119.86400339991501</v>
      </c>
    </row>
    <row r="927" spans="1:5" x14ac:dyDescent="0.3">
      <c r="A927" s="2">
        <v>40751</v>
      </c>
      <c r="B927">
        <v>1304.8900000000001</v>
      </c>
      <c r="C927">
        <v>282.7</v>
      </c>
      <c r="D927">
        <f t="shared" si="28"/>
        <v>90.169020702617544</v>
      </c>
      <c r="E927">
        <f t="shared" si="29"/>
        <v>120.14449638759031</v>
      </c>
    </row>
    <row r="928" spans="1:5" x14ac:dyDescent="0.3">
      <c r="A928" s="2">
        <v>40752</v>
      </c>
      <c r="B928">
        <v>1300.67</v>
      </c>
      <c r="C928">
        <v>280.04000000000002</v>
      </c>
      <c r="D928">
        <f t="shared" si="28"/>
        <v>89.87741507504353</v>
      </c>
      <c r="E928">
        <f t="shared" si="29"/>
        <v>119.01402464938377</v>
      </c>
    </row>
    <row r="929" spans="1:5" x14ac:dyDescent="0.3">
      <c r="A929" s="2">
        <v>40753</v>
      </c>
      <c r="B929">
        <v>1292.28</v>
      </c>
      <c r="C929">
        <v>277.11</v>
      </c>
      <c r="D929">
        <f t="shared" si="28"/>
        <v>89.297658862876247</v>
      </c>
      <c r="E929">
        <f t="shared" si="29"/>
        <v>117.76880577985551</v>
      </c>
    </row>
    <row r="930" spans="1:5" x14ac:dyDescent="0.3">
      <c r="A930" s="2">
        <v>40756</v>
      </c>
      <c r="B930">
        <v>1286.94</v>
      </c>
      <c r="C930">
        <v>282.36</v>
      </c>
      <c r="D930">
        <f t="shared" si="28"/>
        <v>88.92866027253379</v>
      </c>
      <c r="E930">
        <f t="shared" si="29"/>
        <v>120</v>
      </c>
    </row>
    <row r="931" spans="1:5" x14ac:dyDescent="0.3">
      <c r="A931" s="2">
        <v>40757</v>
      </c>
      <c r="B931">
        <v>1254.05</v>
      </c>
      <c r="C931">
        <v>275.39999999999998</v>
      </c>
      <c r="D931">
        <f t="shared" si="28"/>
        <v>86.65593299980651</v>
      </c>
      <c r="E931">
        <f t="shared" si="29"/>
        <v>117.04207394815127</v>
      </c>
    </row>
    <row r="932" spans="1:5" x14ac:dyDescent="0.3">
      <c r="A932" s="2">
        <v>40758</v>
      </c>
      <c r="B932">
        <v>1260.3399999999999</v>
      </c>
      <c r="C932">
        <v>267.8</v>
      </c>
      <c r="D932">
        <f t="shared" si="28"/>
        <v>87.090577406782927</v>
      </c>
      <c r="E932">
        <f t="shared" si="29"/>
        <v>113.81215469613259</v>
      </c>
    </row>
    <row r="933" spans="1:5" x14ac:dyDescent="0.3">
      <c r="A933" s="2">
        <v>40759</v>
      </c>
      <c r="B933">
        <v>1200.07</v>
      </c>
      <c r="C933">
        <v>261.54000000000002</v>
      </c>
      <c r="D933">
        <f t="shared" si="28"/>
        <v>82.925868597805348</v>
      </c>
      <c r="E933">
        <f t="shared" si="29"/>
        <v>111.15172120696984</v>
      </c>
    </row>
    <row r="934" spans="1:5" x14ac:dyDescent="0.3">
      <c r="A934" s="2">
        <v>40760</v>
      </c>
      <c r="B934">
        <v>1199.3800000000001</v>
      </c>
      <c r="C934">
        <v>251.9</v>
      </c>
      <c r="D934">
        <f t="shared" si="28"/>
        <v>82.878189004671228</v>
      </c>
      <c r="E934">
        <f t="shared" si="29"/>
        <v>107.05482362940926</v>
      </c>
    </row>
    <row r="935" spans="1:5" x14ac:dyDescent="0.3">
      <c r="A935" s="2">
        <v>40763</v>
      </c>
      <c r="B935">
        <v>1119.46</v>
      </c>
      <c r="C935">
        <v>242.45</v>
      </c>
      <c r="D935">
        <f t="shared" si="28"/>
        <v>77.355648304264903</v>
      </c>
      <c r="E935">
        <f t="shared" si="29"/>
        <v>103.03867403314916</v>
      </c>
    </row>
    <row r="936" spans="1:5" x14ac:dyDescent="0.3">
      <c r="A936" s="2">
        <v>40764</v>
      </c>
      <c r="B936">
        <v>1172.53</v>
      </c>
      <c r="C936">
        <v>233.52</v>
      </c>
      <c r="D936">
        <f t="shared" si="28"/>
        <v>81.022830924016688</v>
      </c>
      <c r="E936">
        <f t="shared" si="29"/>
        <v>99.243518912027199</v>
      </c>
    </row>
    <row r="937" spans="1:5" x14ac:dyDescent="0.3">
      <c r="A937" s="2">
        <v>40765</v>
      </c>
      <c r="B937">
        <v>1120.76</v>
      </c>
      <c r="C937">
        <v>233.23</v>
      </c>
      <c r="D937">
        <f t="shared" si="28"/>
        <v>77.445479421763991</v>
      </c>
      <c r="E937">
        <f t="shared" si="29"/>
        <v>99.120271993200163</v>
      </c>
    </row>
    <row r="938" spans="1:5" x14ac:dyDescent="0.3">
      <c r="A938" s="2">
        <v>40766</v>
      </c>
      <c r="B938">
        <v>1172.6400000000001</v>
      </c>
      <c r="C938">
        <v>234.14</v>
      </c>
      <c r="D938">
        <f t="shared" si="28"/>
        <v>81.030432018574317</v>
      </c>
      <c r="E938">
        <f t="shared" si="29"/>
        <v>99.507012324691871</v>
      </c>
    </row>
    <row r="939" spans="1:5" x14ac:dyDescent="0.3">
      <c r="A939" s="2">
        <v>40767</v>
      </c>
      <c r="B939">
        <v>1178.81</v>
      </c>
      <c r="C939">
        <v>230.38</v>
      </c>
      <c r="D939">
        <f t="shared" si="28"/>
        <v>81.456784322396956</v>
      </c>
      <c r="E939">
        <f t="shared" si="29"/>
        <v>97.909052273693149</v>
      </c>
    </row>
    <row r="940" spans="1:5" x14ac:dyDescent="0.3">
      <c r="A940" s="2">
        <v>40770</v>
      </c>
      <c r="B940">
        <v>1204.49</v>
      </c>
      <c r="C940">
        <v>230.38</v>
      </c>
      <c r="D940">
        <f t="shared" si="28"/>
        <v>83.231294397302307</v>
      </c>
      <c r="E940">
        <f t="shared" si="29"/>
        <v>97.909052273693149</v>
      </c>
    </row>
    <row r="941" spans="1:5" x14ac:dyDescent="0.3">
      <c r="A941" s="2">
        <v>40771</v>
      </c>
      <c r="B941">
        <v>1192.76</v>
      </c>
      <c r="C941">
        <v>242.23</v>
      </c>
      <c r="D941">
        <f t="shared" si="28"/>
        <v>82.420741314021939</v>
      </c>
      <c r="E941">
        <f t="shared" si="29"/>
        <v>102.94517637059073</v>
      </c>
    </row>
    <row r="942" spans="1:5" x14ac:dyDescent="0.3">
      <c r="A942" s="2">
        <v>40772</v>
      </c>
      <c r="B942">
        <v>1193.8800000000001</v>
      </c>
      <c r="C942">
        <v>243.43</v>
      </c>
      <c r="D942">
        <f t="shared" si="28"/>
        <v>82.49813427679041</v>
      </c>
      <c r="E942">
        <f t="shared" si="29"/>
        <v>103.45516362090947</v>
      </c>
    </row>
    <row r="943" spans="1:5" x14ac:dyDescent="0.3">
      <c r="A943" s="2">
        <v>40773</v>
      </c>
      <c r="B943">
        <v>1140.6500000000001</v>
      </c>
      <c r="C943">
        <v>238.31</v>
      </c>
      <c r="D943">
        <f t="shared" si="28"/>
        <v>78.819895519500264</v>
      </c>
      <c r="E943">
        <f t="shared" si="29"/>
        <v>101.27921801954952</v>
      </c>
    </row>
    <row r="944" spans="1:5" x14ac:dyDescent="0.3">
      <c r="A944" s="2">
        <v>40774</v>
      </c>
      <c r="B944">
        <v>1123.53</v>
      </c>
      <c r="C944">
        <v>222.98</v>
      </c>
      <c r="D944">
        <f t="shared" si="28"/>
        <v>77.636888802896692</v>
      </c>
      <c r="E944">
        <f t="shared" si="29"/>
        <v>94.764130896727579</v>
      </c>
    </row>
    <row r="945" spans="1:5" x14ac:dyDescent="0.3">
      <c r="A945" s="2">
        <v>40777</v>
      </c>
      <c r="B945">
        <v>1123.82</v>
      </c>
      <c r="C945">
        <v>219.15</v>
      </c>
      <c r="D945">
        <f t="shared" si="28"/>
        <v>77.656928052184952</v>
      </c>
      <c r="E945">
        <f t="shared" si="29"/>
        <v>93.136421589460255</v>
      </c>
    </row>
    <row r="946" spans="1:5" x14ac:dyDescent="0.3">
      <c r="A946" s="2">
        <v>40778</v>
      </c>
      <c r="B946">
        <v>1162.3499999999999</v>
      </c>
      <c r="C946">
        <v>228.12</v>
      </c>
      <c r="D946">
        <f t="shared" si="28"/>
        <v>80.319384173139113</v>
      </c>
      <c r="E946">
        <f t="shared" si="29"/>
        <v>96.948576285592864</v>
      </c>
    </row>
    <row r="947" spans="1:5" x14ac:dyDescent="0.3">
      <c r="A947" s="2">
        <v>40779</v>
      </c>
      <c r="B947">
        <v>1177.5999999999999</v>
      </c>
      <c r="C947">
        <v>225.14</v>
      </c>
      <c r="D947">
        <f t="shared" si="28"/>
        <v>81.373172282263184</v>
      </c>
      <c r="E947">
        <f t="shared" si="29"/>
        <v>95.682107947301304</v>
      </c>
    </row>
    <row r="948" spans="1:5" x14ac:dyDescent="0.3">
      <c r="A948" s="2">
        <v>40780</v>
      </c>
      <c r="B948">
        <v>1159.27</v>
      </c>
      <c r="C948">
        <v>227.02</v>
      </c>
      <c r="D948">
        <f t="shared" si="28"/>
        <v>80.106553525525854</v>
      </c>
      <c r="E948">
        <f t="shared" si="29"/>
        <v>96.48108797280068</v>
      </c>
    </row>
    <row r="949" spans="1:5" x14ac:dyDescent="0.3">
      <c r="A949" s="2">
        <v>40781</v>
      </c>
      <c r="B949">
        <v>1176.8</v>
      </c>
      <c r="C949">
        <v>229</v>
      </c>
      <c r="D949">
        <f t="shared" si="28"/>
        <v>81.317891594571435</v>
      </c>
      <c r="E949">
        <f t="shared" si="29"/>
        <v>97.3225669358266</v>
      </c>
    </row>
    <row r="950" spans="1:5" x14ac:dyDescent="0.3">
      <c r="A950" s="2">
        <v>40784</v>
      </c>
      <c r="B950">
        <v>1210.08</v>
      </c>
      <c r="C950">
        <v>235.78</v>
      </c>
      <c r="D950">
        <f t="shared" si="28"/>
        <v>83.617568202548426</v>
      </c>
      <c r="E950">
        <f t="shared" si="29"/>
        <v>100.2039949001275</v>
      </c>
    </row>
    <row r="951" spans="1:5" x14ac:dyDescent="0.3">
      <c r="A951" s="2">
        <v>40785</v>
      </c>
      <c r="B951">
        <v>1212.92</v>
      </c>
      <c r="C951">
        <v>237.64</v>
      </c>
      <c r="D951">
        <f t="shared" si="28"/>
        <v>83.813814643854172</v>
      </c>
      <c r="E951">
        <f t="shared" si="29"/>
        <v>100.99447513812154</v>
      </c>
    </row>
    <row r="952" spans="1:5" x14ac:dyDescent="0.3">
      <c r="A952" s="2">
        <v>40786</v>
      </c>
      <c r="B952">
        <v>1218.8900000000001</v>
      </c>
      <c r="C952">
        <v>242.16</v>
      </c>
      <c r="D952">
        <f t="shared" si="28"/>
        <v>84.226346775753896</v>
      </c>
      <c r="E952">
        <f t="shared" si="29"/>
        <v>102.91542711432213</v>
      </c>
    </row>
    <row r="953" spans="1:5" x14ac:dyDescent="0.3">
      <c r="A953" s="2">
        <v>40787</v>
      </c>
      <c r="B953">
        <v>1204.42</v>
      </c>
      <c r="C953">
        <v>242.37</v>
      </c>
      <c r="D953">
        <f t="shared" si="28"/>
        <v>83.226457337129276</v>
      </c>
      <c r="E953">
        <f t="shared" si="29"/>
        <v>103.00467488312792</v>
      </c>
    </row>
    <row r="954" spans="1:5" x14ac:dyDescent="0.3">
      <c r="A954" s="2">
        <v>40788</v>
      </c>
      <c r="B954">
        <v>1173.97</v>
      </c>
      <c r="C954">
        <v>240.16</v>
      </c>
      <c r="D954">
        <f t="shared" si="28"/>
        <v>81.122336161861853</v>
      </c>
      <c r="E954">
        <f t="shared" si="29"/>
        <v>102.06544836379091</v>
      </c>
    </row>
    <row r="955" spans="1:5" x14ac:dyDescent="0.3">
      <c r="A955" s="2">
        <v>40791</v>
      </c>
      <c r="B955">
        <v>1173.97</v>
      </c>
      <c r="C955">
        <v>228.89</v>
      </c>
      <c r="D955">
        <f t="shared" si="28"/>
        <v>81.122336161861853</v>
      </c>
      <c r="E955">
        <f t="shared" si="29"/>
        <v>97.275818104547369</v>
      </c>
    </row>
    <row r="956" spans="1:5" x14ac:dyDescent="0.3">
      <c r="A956" s="2">
        <v>40792</v>
      </c>
      <c r="B956">
        <v>1165.24</v>
      </c>
      <c r="C956">
        <v>226.65</v>
      </c>
      <c r="D956">
        <f t="shared" si="28"/>
        <v>80.519085657425578</v>
      </c>
      <c r="E956">
        <f t="shared" si="29"/>
        <v>96.323841903952399</v>
      </c>
    </row>
    <row r="957" spans="1:5" x14ac:dyDescent="0.3">
      <c r="A957" s="2">
        <v>40793</v>
      </c>
      <c r="B957">
        <v>1198.6199999999999</v>
      </c>
      <c r="C957">
        <v>236.12</v>
      </c>
      <c r="D957">
        <f t="shared" si="28"/>
        <v>82.825672351364048</v>
      </c>
      <c r="E957">
        <f t="shared" si="29"/>
        <v>100.34849128771781</v>
      </c>
    </row>
    <row r="958" spans="1:5" x14ac:dyDescent="0.3">
      <c r="A958" s="2">
        <v>40794</v>
      </c>
      <c r="B958">
        <v>1185.9000000000001</v>
      </c>
      <c r="C958">
        <v>238.47</v>
      </c>
      <c r="D958">
        <f t="shared" si="28"/>
        <v>81.946709417065151</v>
      </c>
      <c r="E958">
        <f t="shared" si="29"/>
        <v>101.34721631959201</v>
      </c>
    </row>
    <row r="959" spans="1:5" x14ac:dyDescent="0.3">
      <c r="A959" s="2">
        <v>40795</v>
      </c>
      <c r="B959">
        <v>1154.23</v>
      </c>
      <c r="C959">
        <v>233.4</v>
      </c>
      <c r="D959">
        <f t="shared" si="28"/>
        <v>79.758285193067806</v>
      </c>
      <c r="E959">
        <f t="shared" si="29"/>
        <v>99.192520186995324</v>
      </c>
    </row>
    <row r="960" spans="1:5" x14ac:dyDescent="0.3">
      <c r="A960" s="2">
        <v>40798</v>
      </c>
      <c r="B960">
        <v>1162.27</v>
      </c>
      <c r="C960">
        <v>233.4</v>
      </c>
      <c r="D960">
        <f t="shared" si="28"/>
        <v>80.313856104369933</v>
      </c>
      <c r="E960">
        <f t="shared" si="29"/>
        <v>99.192520186995324</v>
      </c>
    </row>
    <row r="961" spans="1:5" x14ac:dyDescent="0.3">
      <c r="A961" s="2">
        <v>40799</v>
      </c>
      <c r="B961">
        <v>1172.8699999999999</v>
      </c>
      <c r="C961">
        <v>233.4</v>
      </c>
      <c r="D961">
        <f t="shared" si="28"/>
        <v>81.04632521628568</v>
      </c>
      <c r="E961">
        <f t="shared" si="29"/>
        <v>99.192520186995324</v>
      </c>
    </row>
    <row r="962" spans="1:5" x14ac:dyDescent="0.3">
      <c r="A962" s="2">
        <v>40800</v>
      </c>
      <c r="B962">
        <v>1188.68</v>
      </c>
      <c r="C962">
        <v>225.15</v>
      </c>
      <c r="D962">
        <f t="shared" si="28"/>
        <v>82.138809806794001</v>
      </c>
      <c r="E962">
        <f t="shared" si="29"/>
        <v>95.686357841053976</v>
      </c>
    </row>
    <row r="963" spans="1:5" x14ac:dyDescent="0.3">
      <c r="A963" s="2">
        <v>40801</v>
      </c>
      <c r="B963">
        <v>1209.1099999999999</v>
      </c>
      <c r="C963">
        <v>228.58</v>
      </c>
      <c r="D963">
        <f t="shared" ref="D963:D1026" si="30">B963/B$2*100</f>
        <v>83.550540368722167</v>
      </c>
      <c r="E963">
        <f t="shared" ref="E963:E1026" si="31">C963/C$2*100</f>
        <v>97.144071398215047</v>
      </c>
    </row>
    <row r="964" spans="1:5" x14ac:dyDescent="0.3">
      <c r="A964" s="2">
        <v>40802</v>
      </c>
      <c r="B964">
        <v>1216.01</v>
      </c>
      <c r="C964">
        <v>237.5</v>
      </c>
      <c r="D964">
        <f t="shared" si="30"/>
        <v>84.027336300063567</v>
      </c>
      <c r="E964">
        <f t="shared" si="31"/>
        <v>100.93497662558435</v>
      </c>
    </row>
    <row r="965" spans="1:5" x14ac:dyDescent="0.3">
      <c r="A965" s="2">
        <v>40805</v>
      </c>
      <c r="B965">
        <v>1204.0899999999999</v>
      </c>
      <c r="C965">
        <v>235.32</v>
      </c>
      <c r="D965">
        <f t="shared" si="30"/>
        <v>83.203654053456404</v>
      </c>
      <c r="E965">
        <f t="shared" si="31"/>
        <v>100.0084997875053</v>
      </c>
    </row>
    <row r="966" spans="1:5" x14ac:dyDescent="0.3">
      <c r="A966" s="2">
        <v>40806</v>
      </c>
      <c r="B966">
        <v>1202.0899999999999</v>
      </c>
      <c r="C966">
        <v>237.53</v>
      </c>
      <c r="D966">
        <f t="shared" si="30"/>
        <v>83.065452334227032</v>
      </c>
      <c r="E966">
        <f t="shared" si="31"/>
        <v>100.94772630684233</v>
      </c>
    </row>
    <row r="967" spans="1:5" x14ac:dyDescent="0.3">
      <c r="A967" s="2">
        <v>40807</v>
      </c>
      <c r="B967">
        <v>1166.76</v>
      </c>
      <c r="C967">
        <v>239.51</v>
      </c>
      <c r="D967">
        <f t="shared" si="30"/>
        <v>80.624118964039909</v>
      </c>
      <c r="E967">
        <f t="shared" si="31"/>
        <v>101.78920526986826</v>
      </c>
    </row>
    <row r="968" spans="1:5" x14ac:dyDescent="0.3">
      <c r="A968" s="2">
        <v>40808</v>
      </c>
      <c r="B968">
        <v>1129.56</v>
      </c>
      <c r="C968">
        <v>232.05</v>
      </c>
      <c r="D968">
        <f t="shared" si="30"/>
        <v>78.053566986373298</v>
      </c>
      <c r="E968">
        <f t="shared" si="31"/>
        <v>98.618784530386733</v>
      </c>
    </row>
    <row r="969" spans="1:5" x14ac:dyDescent="0.3">
      <c r="A969" s="2">
        <v>40809</v>
      </c>
      <c r="B969">
        <v>1136.43</v>
      </c>
      <c r="C969">
        <v>218.62</v>
      </c>
      <c r="D969">
        <f t="shared" si="30"/>
        <v>78.528289891926249</v>
      </c>
      <c r="E969">
        <f t="shared" si="31"/>
        <v>92.911177220569485</v>
      </c>
    </row>
    <row r="970" spans="1:5" x14ac:dyDescent="0.3">
      <c r="A970" s="2">
        <v>40812</v>
      </c>
      <c r="B970">
        <v>1162.95</v>
      </c>
      <c r="C970">
        <v>214.18</v>
      </c>
      <c r="D970">
        <f t="shared" si="30"/>
        <v>80.360844688907932</v>
      </c>
      <c r="E970">
        <f t="shared" si="31"/>
        <v>91.024224394390146</v>
      </c>
    </row>
    <row r="971" spans="1:5" x14ac:dyDescent="0.3">
      <c r="A971" s="2">
        <v>40813</v>
      </c>
      <c r="B971">
        <v>1175.3800000000001</v>
      </c>
      <c r="C971">
        <v>225.29</v>
      </c>
      <c r="D971">
        <f t="shared" si="30"/>
        <v>81.219768373918583</v>
      </c>
      <c r="E971">
        <f t="shared" si="31"/>
        <v>95.745856353591151</v>
      </c>
    </row>
    <row r="972" spans="1:5" x14ac:dyDescent="0.3">
      <c r="A972" s="2">
        <v>40814</v>
      </c>
      <c r="B972">
        <v>1151.06</v>
      </c>
      <c r="C972">
        <v>223.82</v>
      </c>
      <c r="D972">
        <f t="shared" si="30"/>
        <v>79.539235468089217</v>
      </c>
      <c r="E972">
        <f t="shared" si="31"/>
        <v>95.1211219719507</v>
      </c>
    </row>
    <row r="973" spans="1:5" x14ac:dyDescent="0.3">
      <c r="A973" s="2">
        <v>40815</v>
      </c>
      <c r="B973">
        <v>1160.4000000000001</v>
      </c>
      <c r="C973">
        <v>230.37</v>
      </c>
      <c r="D973">
        <f t="shared" si="30"/>
        <v>80.18463749689046</v>
      </c>
      <c r="E973">
        <f t="shared" si="31"/>
        <v>97.904802379940506</v>
      </c>
    </row>
    <row r="974" spans="1:5" x14ac:dyDescent="0.3">
      <c r="A974" s="2">
        <v>40816</v>
      </c>
      <c r="B974">
        <v>1131.42</v>
      </c>
      <c r="C974">
        <v>230.41</v>
      </c>
      <c r="D974">
        <f t="shared" si="30"/>
        <v>78.18209458525665</v>
      </c>
      <c r="E974">
        <f t="shared" si="31"/>
        <v>97.921801954951121</v>
      </c>
    </row>
    <row r="975" spans="1:5" x14ac:dyDescent="0.3">
      <c r="A975" s="2">
        <v>40819</v>
      </c>
      <c r="B975">
        <v>1099.23</v>
      </c>
      <c r="C975">
        <v>230.41</v>
      </c>
      <c r="D975">
        <f t="shared" si="30"/>
        <v>75.957737914259653</v>
      </c>
      <c r="E975">
        <f t="shared" si="31"/>
        <v>97.921801954951121</v>
      </c>
    </row>
    <row r="976" spans="1:5" x14ac:dyDescent="0.3">
      <c r="A976" s="2">
        <v>40820</v>
      </c>
      <c r="B976">
        <v>1123.95</v>
      </c>
      <c r="C976">
        <v>221.93</v>
      </c>
      <c r="D976">
        <f t="shared" si="30"/>
        <v>77.665911163934879</v>
      </c>
      <c r="E976">
        <f t="shared" si="31"/>
        <v>94.317892052698681</v>
      </c>
    </row>
    <row r="977" spans="1:5" x14ac:dyDescent="0.3">
      <c r="A977" s="2">
        <v>40821</v>
      </c>
      <c r="B977">
        <v>1144.04</v>
      </c>
      <c r="C977">
        <v>217.34</v>
      </c>
      <c r="D977">
        <f t="shared" si="30"/>
        <v>79.054147433594068</v>
      </c>
      <c r="E977">
        <f t="shared" si="31"/>
        <v>92.367190820229496</v>
      </c>
    </row>
    <row r="978" spans="1:5" x14ac:dyDescent="0.3">
      <c r="A978" s="2">
        <v>40822</v>
      </c>
      <c r="B978">
        <v>1164.97</v>
      </c>
      <c r="C978">
        <v>223.94</v>
      </c>
      <c r="D978">
        <f t="shared" si="30"/>
        <v>80.500428425329602</v>
      </c>
      <c r="E978">
        <f t="shared" si="31"/>
        <v>95.17212069698256</v>
      </c>
    </row>
    <row r="979" spans="1:5" x14ac:dyDescent="0.3">
      <c r="A979" s="2">
        <v>40823</v>
      </c>
      <c r="B979">
        <v>1155.46</v>
      </c>
      <c r="C979">
        <v>230.27</v>
      </c>
      <c r="D979">
        <f t="shared" si="30"/>
        <v>79.843279250393877</v>
      </c>
      <c r="E979">
        <f t="shared" si="31"/>
        <v>97.862303442413932</v>
      </c>
    </row>
    <row r="980" spans="1:5" x14ac:dyDescent="0.3">
      <c r="A980" s="2">
        <v>40826</v>
      </c>
      <c r="B980">
        <v>1194.8900000000001</v>
      </c>
      <c r="C980">
        <v>230.82</v>
      </c>
      <c r="D980">
        <f t="shared" si="30"/>
        <v>82.567926145001252</v>
      </c>
      <c r="E980">
        <f t="shared" si="31"/>
        <v>98.096047598810017</v>
      </c>
    </row>
    <row r="981" spans="1:5" x14ac:dyDescent="0.3">
      <c r="A981" s="2">
        <v>40827</v>
      </c>
      <c r="B981">
        <v>1195.54</v>
      </c>
      <c r="C981">
        <v>234.8</v>
      </c>
      <c r="D981">
        <f t="shared" si="30"/>
        <v>82.612841703750789</v>
      </c>
      <c r="E981">
        <f t="shared" si="31"/>
        <v>99.787505312367188</v>
      </c>
    </row>
    <row r="982" spans="1:5" x14ac:dyDescent="0.3">
      <c r="A982" s="2">
        <v>40828</v>
      </c>
      <c r="B982">
        <v>1207.25</v>
      </c>
      <c r="C982">
        <v>236.66</v>
      </c>
      <c r="D982">
        <f t="shared" si="30"/>
        <v>83.422012769838844</v>
      </c>
      <c r="E982">
        <f t="shared" si="31"/>
        <v>100.57798555036123</v>
      </c>
    </row>
    <row r="983" spans="1:5" x14ac:dyDescent="0.3">
      <c r="A983" s="2">
        <v>40829</v>
      </c>
      <c r="B983">
        <v>1203.6600000000001</v>
      </c>
      <c r="C983">
        <v>238.09</v>
      </c>
      <c r="D983">
        <f t="shared" si="30"/>
        <v>83.17394068382211</v>
      </c>
      <c r="E983">
        <f t="shared" si="31"/>
        <v>101.18572035699107</v>
      </c>
    </row>
    <row r="984" spans="1:5" x14ac:dyDescent="0.3">
      <c r="A984" s="2">
        <v>40830</v>
      </c>
      <c r="B984">
        <v>1224.58</v>
      </c>
      <c r="C984">
        <v>239.67</v>
      </c>
      <c r="D984">
        <f t="shared" si="30"/>
        <v>84.619530666961481</v>
      </c>
      <c r="E984">
        <f t="shared" si="31"/>
        <v>101.85720356991075</v>
      </c>
    </row>
    <row r="985" spans="1:5" x14ac:dyDescent="0.3">
      <c r="A985" s="2">
        <v>40833</v>
      </c>
      <c r="B985">
        <v>1200.8599999999999</v>
      </c>
      <c r="C985">
        <v>243.49</v>
      </c>
      <c r="D985">
        <f t="shared" si="30"/>
        <v>82.980458276900947</v>
      </c>
      <c r="E985">
        <f t="shared" si="31"/>
        <v>103.48066298342542</v>
      </c>
    </row>
    <row r="986" spans="1:5" x14ac:dyDescent="0.3">
      <c r="A986" s="2">
        <v>40834</v>
      </c>
      <c r="B986">
        <v>1225.3800000000001</v>
      </c>
      <c r="C986">
        <v>239.89</v>
      </c>
      <c r="D986">
        <f t="shared" si="30"/>
        <v>84.674811354653258</v>
      </c>
      <c r="E986">
        <f t="shared" si="31"/>
        <v>101.95070123246919</v>
      </c>
    </row>
    <row r="987" spans="1:5" x14ac:dyDescent="0.3">
      <c r="A987" s="2">
        <v>40835</v>
      </c>
      <c r="B987">
        <v>1209.8800000000001</v>
      </c>
      <c r="C987">
        <v>242.11</v>
      </c>
      <c r="D987">
        <f t="shared" si="30"/>
        <v>83.603748030625496</v>
      </c>
      <c r="E987">
        <f t="shared" si="31"/>
        <v>102.89417764555886</v>
      </c>
    </row>
    <row r="988" spans="1:5" x14ac:dyDescent="0.3">
      <c r="A988" s="2">
        <v>40836</v>
      </c>
      <c r="B988">
        <v>1215.3900000000001</v>
      </c>
      <c r="C988">
        <v>235.57</v>
      </c>
      <c r="D988">
        <f t="shared" si="30"/>
        <v>83.984493767102464</v>
      </c>
      <c r="E988">
        <f t="shared" si="31"/>
        <v>100.11474713132171</v>
      </c>
    </row>
    <row r="989" spans="1:5" x14ac:dyDescent="0.3">
      <c r="A989" s="2">
        <v>40837</v>
      </c>
      <c r="B989">
        <v>1238.25</v>
      </c>
      <c r="C989">
        <v>240.02</v>
      </c>
      <c r="D989">
        <f t="shared" si="30"/>
        <v>85.564139417894353</v>
      </c>
      <c r="E989">
        <f t="shared" si="31"/>
        <v>102.0059498512537</v>
      </c>
    </row>
    <row r="990" spans="1:5" x14ac:dyDescent="0.3">
      <c r="A990" s="2">
        <v>40840</v>
      </c>
      <c r="B990">
        <v>1254.19</v>
      </c>
      <c r="C990">
        <v>248.21</v>
      </c>
      <c r="D990">
        <f t="shared" si="30"/>
        <v>86.665607120152572</v>
      </c>
      <c r="E990">
        <f t="shared" si="31"/>
        <v>105.48661283467912</v>
      </c>
    </row>
    <row r="991" spans="1:5" x14ac:dyDescent="0.3">
      <c r="A991" s="2">
        <v>40841</v>
      </c>
      <c r="B991">
        <v>1229.05</v>
      </c>
      <c r="C991">
        <v>247.2</v>
      </c>
      <c r="D991">
        <f t="shared" si="30"/>
        <v>84.928411509439172</v>
      </c>
      <c r="E991">
        <f t="shared" si="31"/>
        <v>105.05737356566085</v>
      </c>
    </row>
    <row r="992" spans="1:5" x14ac:dyDescent="0.3">
      <c r="A992" s="2">
        <v>40842</v>
      </c>
      <c r="B992">
        <v>1242</v>
      </c>
      <c r="C992">
        <v>247.56</v>
      </c>
      <c r="D992">
        <f t="shared" si="30"/>
        <v>85.823267641449448</v>
      </c>
      <c r="E992">
        <f t="shared" si="31"/>
        <v>105.21036974075648</v>
      </c>
    </row>
    <row r="993" spans="1:5" x14ac:dyDescent="0.3">
      <c r="A993" s="2">
        <v>40843</v>
      </c>
      <c r="B993">
        <v>1284.5899999999999</v>
      </c>
      <c r="C993">
        <v>251.2</v>
      </c>
      <c r="D993">
        <f t="shared" si="30"/>
        <v>88.766273252439248</v>
      </c>
      <c r="E993">
        <f t="shared" si="31"/>
        <v>106.75733106672331</v>
      </c>
    </row>
    <row r="994" spans="1:5" x14ac:dyDescent="0.3">
      <c r="A994" s="2">
        <v>40844</v>
      </c>
      <c r="B994">
        <v>1285.08</v>
      </c>
      <c r="C994">
        <v>252.47</v>
      </c>
      <c r="D994">
        <f t="shared" si="30"/>
        <v>88.800132673650438</v>
      </c>
      <c r="E994">
        <f t="shared" si="31"/>
        <v>107.29706757331066</v>
      </c>
    </row>
    <row r="995" spans="1:5" x14ac:dyDescent="0.3">
      <c r="A995" s="2">
        <v>40847</v>
      </c>
      <c r="B995">
        <v>1253.3</v>
      </c>
      <c r="C995">
        <v>249.88</v>
      </c>
      <c r="D995">
        <f t="shared" si="30"/>
        <v>86.604107355095493</v>
      </c>
      <c r="E995">
        <f t="shared" si="31"/>
        <v>106.19634509137271</v>
      </c>
    </row>
    <row r="996" spans="1:5" x14ac:dyDescent="0.3">
      <c r="A996" s="2">
        <v>40848</v>
      </c>
      <c r="B996">
        <v>1218.28</v>
      </c>
      <c r="C996">
        <v>249.92</v>
      </c>
      <c r="D996">
        <f t="shared" si="30"/>
        <v>84.184195251388914</v>
      </c>
      <c r="E996">
        <f t="shared" si="31"/>
        <v>106.21334466638332</v>
      </c>
    </row>
    <row r="997" spans="1:5" x14ac:dyDescent="0.3">
      <c r="A997" s="2">
        <v>40849</v>
      </c>
      <c r="B997">
        <v>1237.9000000000001</v>
      </c>
      <c r="C997">
        <v>248.03</v>
      </c>
      <c r="D997">
        <f t="shared" si="30"/>
        <v>85.539954117029211</v>
      </c>
      <c r="E997">
        <f t="shared" si="31"/>
        <v>105.41011474713132</v>
      </c>
    </row>
    <row r="998" spans="1:5" x14ac:dyDescent="0.3">
      <c r="A998" s="2">
        <v>40850</v>
      </c>
      <c r="B998">
        <v>1261.1500000000001</v>
      </c>
      <c r="C998">
        <v>244.09</v>
      </c>
      <c r="D998">
        <f t="shared" si="30"/>
        <v>87.146549103070853</v>
      </c>
      <c r="E998">
        <f t="shared" si="31"/>
        <v>103.73565660858479</v>
      </c>
    </row>
    <row r="999" spans="1:5" x14ac:dyDescent="0.3">
      <c r="A999" s="2">
        <v>40851</v>
      </c>
      <c r="B999">
        <v>1253.23</v>
      </c>
      <c r="C999">
        <v>252.34</v>
      </c>
      <c r="D999">
        <f t="shared" si="30"/>
        <v>86.599270294922476</v>
      </c>
      <c r="E999">
        <f t="shared" si="31"/>
        <v>107.24181895452614</v>
      </c>
    </row>
    <row r="1000" spans="1:5" x14ac:dyDescent="0.3">
      <c r="A1000" s="2">
        <v>40854</v>
      </c>
      <c r="B1000">
        <v>1261.1199999999999</v>
      </c>
      <c r="C1000">
        <v>250.78</v>
      </c>
      <c r="D1000">
        <f t="shared" si="30"/>
        <v>87.144476077282391</v>
      </c>
      <c r="E1000">
        <f t="shared" si="31"/>
        <v>106.57883552911176</v>
      </c>
    </row>
    <row r="1001" spans="1:5" x14ac:dyDescent="0.3">
      <c r="A1001" s="2">
        <v>40855</v>
      </c>
      <c r="B1001">
        <v>1275.92</v>
      </c>
      <c r="C1001">
        <v>248.32</v>
      </c>
      <c r="D1001">
        <f t="shared" si="30"/>
        <v>88.167168799579869</v>
      </c>
      <c r="E1001">
        <f t="shared" si="31"/>
        <v>105.53336166595835</v>
      </c>
    </row>
    <row r="1002" spans="1:5" x14ac:dyDescent="0.3">
      <c r="A1002" s="2">
        <v>40856</v>
      </c>
      <c r="B1002">
        <v>1229.0999999999999</v>
      </c>
      <c r="C1002">
        <v>249.23</v>
      </c>
      <c r="D1002">
        <f t="shared" si="30"/>
        <v>84.931866552419905</v>
      </c>
      <c r="E1002">
        <f t="shared" si="31"/>
        <v>105.92010199745006</v>
      </c>
    </row>
    <row r="1003" spans="1:5" x14ac:dyDescent="0.3">
      <c r="A1003" s="2">
        <v>40857</v>
      </c>
      <c r="B1003">
        <v>1239.7</v>
      </c>
      <c r="C1003">
        <v>236.02</v>
      </c>
      <c r="D1003">
        <f t="shared" si="30"/>
        <v>85.664335664335667</v>
      </c>
      <c r="E1003">
        <f t="shared" si="31"/>
        <v>100.30599235019125</v>
      </c>
    </row>
    <row r="1004" spans="1:5" x14ac:dyDescent="0.3">
      <c r="A1004" s="2">
        <v>40858</v>
      </c>
      <c r="B1004">
        <v>1263.8499999999999</v>
      </c>
      <c r="C1004">
        <v>242.99</v>
      </c>
      <c r="D1004">
        <f t="shared" si="30"/>
        <v>87.333121424030509</v>
      </c>
      <c r="E1004">
        <f t="shared" si="31"/>
        <v>103.26816829579259</v>
      </c>
    </row>
    <row r="1005" spans="1:5" x14ac:dyDescent="0.3">
      <c r="A1005" s="2">
        <v>40861</v>
      </c>
      <c r="B1005">
        <v>1251.78</v>
      </c>
      <c r="C1005">
        <v>248.27</v>
      </c>
      <c r="D1005">
        <f t="shared" si="30"/>
        <v>86.499074048481162</v>
      </c>
      <c r="E1005">
        <f t="shared" si="31"/>
        <v>105.51211219719508</v>
      </c>
    </row>
    <row r="1006" spans="1:5" x14ac:dyDescent="0.3">
      <c r="A1006" s="2">
        <v>40862</v>
      </c>
      <c r="B1006">
        <v>1257.81</v>
      </c>
      <c r="C1006">
        <v>246.21</v>
      </c>
      <c r="D1006">
        <f t="shared" si="30"/>
        <v>86.915752231957754</v>
      </c>
      <c r="E1006">
        <f t="shared" si="31"/>
        <v>104.6366340841479</v>
      </c>
    </row>
    <row r="1007" spans="1:5" x14ac:dyDescent="0.3">
      <c r="A1007" s="2">
        <v>40863</v>
      </c>
      <c r="B1007">
        <v>1236.9100000000001</v>
      </c>
      <c r="C1007">
        <v>241.98</v>
      </c>
      <c r="D1007">
        <f t="shared" si="30"/>
        <v>85.471544266010667</v>
      </c>
      <c r="E1007">
        <f t="shared" si="31"/>
        <v>102.83892902677432</v>
      </c>
    </row>
    <row r="1008" spans="1:5" x14ac:dyDescent="0.3">
      <c r="A1008" s="2">
        <v>40864</v>
      </c>
      <c r="B1008">
        <v>1216.1300000000001</v>
      </c>
      <c r="C1008">
        <v>244.6</v>
      </c>
      <c r="D1008">
        <f t="shared" si="30"/>
        <v>84.035628403217345</v>
      </c>
      <c r="E1008">
        <f t="shared" si="31"/>
        <v>103.95240118997025</v>
      </c>
    </row>
    <row r="1009" spans="1:5" x14ac:dyDescent="0.3">
      <c r="A1009" s="2">
        <v>40865</v>
      </c>
      <c r="B1009">
        <v>1215.6500000000001</v>
      </c>
      <c r="C1009">
        <v>239.43</v>
      </c>
      <c r="D1009">
        <f t="shared" si="30"/>
        <v>84.00245999060229</v>
      </c>
      <c r="E1009">
        <f t="shared" si="31"/>
        <v>101.755206119847</v>
      </c>
    </row>
    <row r="1010" spans="1:5" x14ac:dyDescent="0.3">
      <c r="A1010" s="2">
        <v>40868</v>
      </c>
      <c r="B1010">
        <v>1192.98</v>
      </c>
      <c r="C1010">
        <v>236.64</v>
      </c>
      <c r="D1010">
        <f t="shared" si="30"/>
        <v>82.435943503137182</v>
      </c>
      <c r="E1010">
        <f t="shared" si="31"/>
        <v>100.56948576285592</v>
      </c>
    </row>
    <row r="1011" spans="1:5" x14ac:dyDescent="0.3">
      <c r="A1011" s="2">
        <v>40869</v>
      </c>
      <c r="B1011">
        <v>1188.04</v>
      </c>
      <c r="C1011">
        <v>237.8</v>
      </c>
      <c r="D1011">
        <f t="shared" si="30"/>
        <v>82.094585256640585</v>
      </c>
      <c r="E1011">
        <f t="shared" si="31"/>
        <v>101.06247343816403</v>
      </c>
    </row>
    <row r="1012" spans="1:5" x14ac:dyDescent="0.3">
      <c r="A1012" s="2">
        <v>40870</v>
      </c>
      <c r="B1012">
        <v>1161.79</v>
      </c>
      <c r="C1012">
        <v>231.68</v>
      </c>
      <c r="D1012">
        <f t="shared" si="30"/>
        <v>80.280687691754878</v>
      </c>
      <c r="E1012">
        <f t="shared" si="31"/>
        <v>98.461538461538453</v>
      </c>
    </row>
    <row r="1013" spans="1:5" x14ac:dyDescent="0.3">
      <c r="A1013" s="2">
        <v>40871</v>
      </c>
      <c r="B1013">
        <v>1161.79</v>
      </c>
      <c r="C1013">
        <v>233.35</v>
      </c>
      <c r="D1013">
        <f t="shared" si="30"/>
        <v>80.280687691754878</v>
      </c>
      <c r="E1013">
        <f t="shared" si="31"/>
        <v>99.171270718232037</v>
      </c>
    </row>
    <row r="1014" spans="1:5" x14ac:dyDescent="0.3">
      <c r="A1014" s="2">
        <v>40872</v>
      </c>
      <c r="B1014">
        <v>1158.67</v>
      </c>
      <c r="C1014">
        <v>231.03</v>
      </c>
      <c r="D1014">
        <f t="shared" si="30"/>
        <v>80.065093009757035</v>
      </c>
      <c r="E1014">
        <f t="shared" si="31"/>
        <v>98.185295367615808</v>
      </c>
    </row>
    <row r="1015" spans="1:5" x14ac:dyDescent="0.3">
      <c r="A1015" s="2">
        <v>40875</v>
      </c>
      <c r="B1015">
        <v>1192.55</v>
      </c>
      <c r="C1015">
        <v>236.59</v>
      </c>
      <c r="D1015">
        <f t="shared" si="30"/>
        <v>82.406230133502859</v>
      </c>
      <c r="E1015">
        <f t="shared" si="31"/>
        <v>100.54823629409265</v>
      </c>
    </row>
    <row r="1016" spans="1:5" x14ac:dyDescent="0.3">
      <c r="A1016" s="2">
        <v>40876</v>
      </c>
      <c r="B1016">
        <v>1195.19</v>
      </c>
      <c r="C1016">
        <v>242.5</v>
      </c>
      <c r="D1016">
        <f t="shared" si="30"/>
        <v>82.588656402885647</v>
      </c>
      <c r="E1016">
        <f t="shared" si="31"/>
        <v>103.05992350191244</v>
      </c>
    </row>
    <row r="1017" spans="1:5" x14ac:dyDescent="0.3">
      <c r="A1017" s="2">
        <v>40877</v>
      </c>
      <c r="B1017">
        <v>1246.96</v>
      </c>
      <c r="C1017">
        <v>241.19</v>
      </c>
      <c r="D1017">
        <f t="shared" si="30"/>
        <v>86.166007905138343</v>
      </c>
      <c r="E1017">
        <f t="shared" si="31"/>
        <v>102.50318742031448</v>
      </c>
    </row>
    <row r="1018" spans="1:5" x14ac:dyDescent="0.3">
      <c r="A1018" s="2">
        <v>40878</v>
      </c>
      <c r="B1018">
        <v>1244.58</v>
      </c>
      <c r="C1018">
        <v>251.52</v>
      </c>
      <c r="D1018">
        <f t="shared" si="30"/>
        <v>86.001547859255354</v>
      </c>
      <c r="E1018">
        <f t="shared" si="31"/>
        <v>106.89332766680832</v>
      </c>
    </row>
    <row r="1019" spans="1:5" x14ac:dyDescent="0.3">
      <c r="A1019" s="2">
        <v>40879</v>
      </c>
      <c r="B1019">
        <v>1244.28</v>
      </c>
      <c r="C1019">
        <v>251.19</v>
      </c>
      <c r="D1019">
        <f t="shared" si="30"/>
        <v>85.980817601370944</v>
      </c>
      <c r="E1019">
        <f t="shared" si="31"/>
        <v>106.75308117297067</v>
      </c>
    </row>
    <row r="1020" spans="1:5" x14ac:dyDescent="0.3">
      <c r="A1020" s="2">
        <v>40882</v>
      </c>
      <c r="B1020">
        <v>1257.08</v>
      </c>
      <c r="C1020">
        <v>252.22</v>
      </c>
      <c r="D1020">
        <f t="shared" si="30"/>
        <v>86.865308604439022</v>
      </c>
      <c r="E1020">
        <f t="shared" si="31"/>
        <v>107.19082022949426</v>
      </c>
    </row>
    <row r="1021" spans="1:5" x14ac:dyDescent="0.3">
      <c r="A1021" s="2">
        <v>40883</v>
      </c>
      <c r="B1021">
        <v>1258.47</v>
      </c>
      <c r="C1021">
        <v>249.48</v>
      </c>
      <c r="D1021">
        <f t="shared" si="30"/>
        <v>86.961358799303454</v>
      </c>
      <c r="E1021">
        <f t="shared" si="31"/>
        <v>106.02634934126647</v>
      </c>
    </row>
    <row r="1022" spans="1:5" x14ac:dyDescent="0.3">
      <c r="A1022" s="2">
        <v>40884</v>
      </c>
      <c r="B1022">
        <v>1261.01</v>
      </c>
      <c r="C1022">
        <v>251.57</v>
      </c>
      <c r="D1022">
        <f t="shared" si="30"/>
        <v>87.136874982724777</v>
      </c>
      <c r="E1022">
        <f t="shared" si="31"/>
        <v>106.91457713557159</v>
      </c>
    </row>
    <row r="1023" spans="1:5" x14ac:dyDescent="0.3">
      <c r="A1023" s="2">
        <v>40885</v>
      </c>
      <c r="B1023">
        <v>1234.3499999999999</v>
      </c>
      <c r="C1023">
        <v>250.31</v>
      </c>
      <c r="D1023">
        <f t="shared" si="30"/>
        <v>85.294646065397046</v>
      </c>
      <c r="E1023">
        <f t="shared" si="31"/>
        <v>106.37909052273693</v>
      </c>
    </row>
    <row r="1024" spans="1:5" x14ac:dyDescent="0.3">
      <c r="A1024" s="2">
        <v>40886</v>
      </c>
      <c r="B1024">
        <v>1255.19</v>
      </c>
      <c r="C1024">
        <v>244.93</v>
      </c>
      <c r="D1024">
        <f t="shared" si="30"/>
        <v>86.734707979767265</v>
      </c>
      <c r="E1024">
        <f t="shared" si="31"/>
        <v>104.09264768380791</v>
      </c>
    </row>
    <row r="1025" spans="1:5" x14ac:dyDescent="0.3">
      <c r="A1025" s="2">
        <v>40889</v>
      </c>
      <c r="B1025">
        <v>1236.47</v>
      </c>
      <c r="C1025">
        <v>248.55</v>
      </c>
      <c r="D1025">
        <f t="shared" si="30"/>
        <v>85.44113988778021</v>
      </c>
      <c r="E1025">
        <f t="shared" si="31"/>
        <v>105.63110922226943</v>
      </c>
    </row>
    <row r="1026" spans="1:5" x14ac:dyDescent="0.3">
      <c r="A1026" s="2">
        <v>40890</v>
      </c>
      <c r="B1026">
        <v>1225.73</v>
      </c>
      <c r="C1026">
        <v>243.48</v>
      </c>
      <c r="D1026">
        <f t="shared" si="30"/>
        <v>84.698996655518386</v>
      </c>
      <c r="E1026">
        <f t="shared" si="31"/>
        <v>103.47641308967275</v>
      </c>
    </row>
    <row r="1027" spans="1:5" x14ac:dyDescent="0.3">
      <c r="A1027" s="2">
        <v>40891</v>
      </c>
      <c r="B1027">
        <v>1211.82</v>
      </c>
      <c r="C1027">
        <v>242.35</v>
      </c>
      <c r="D1027">
        <f t="shared" ref="D1027:D1090" si="32">B1027/B$2*100</f>
        <v>83.737803698278</v>
      </c>
      <c r="E1027">
        <f t="shared" ref="E1027:E1090" si="33">C1027/C$2*100</f>
        <v>102.9961750956226</v>
      </c>
    </row>
    <row r="1028" spans="1:5" x14ac:dyDescent="0.3">
      <c r="A1028" s="2">
        <v>40892</v>
      </c>
      <c r="B1028">
        <v>1215.75</v>
      </c>
      <c r="C1028">
        <v>236.72</v>
      </c>
      <c r="D1028">
        <f t="shared" si="32"/>
        <v>84.009370076563755</v>
      </c>
      <c r="E1028">
        <f t="shared" si="33"/>
        <v>100.60348491287718</v>
      </c>
    </row>
    <row r="1029" spans="1:5" x14ac:dyDescent="0.3">
      <c r="A1029" s="2">
        <v>40893</v>
      </c>
      <c r="B1029">
        <v>1219.6600000000001</v>
      </c>
      <c r="C1029">
        <v>239.82</v>
      </c>
      <c r="D1029">
        <f t="shared" si="32"/>
        <v>84.279554437657197</v>
      </c>
      <c r="E1029">
        <f t="shared" si="33"/>
        <v>101.9209519762006</v>
      </c>
    </row>
    <row r="1030" spans="1:5" x14ac:dyDescent="0.3">
      <c r="A1030" s="2">
        <v>40896</v>
      </c>
      <c r="B1030">
        <v>1205.3499999999999</v>
      </c>
      <c r="C1030">
        <v>231.74</v>
      </c>
      <c r="D1030">
        <f t="shared" si="32"/>
        <v>83.290721136570937</v>
      </c>
      <c r="E1030">
        <f t="shared" si="33"/>
        <v>98.487037824054397</v>
      </c>
    </row>
    <row r="1031" spans="1:5" x14ac:dyDescent="0.3">
      <c r="A1031" s="2">
        <v>40897</v>
      </c>
      <c r="B1031">
        <v>1241.3</v>
      </c>
      <c r="C1031">
        <v>233.83</v>
      </c>
      <c r="D1031">
        <f t="shared" si="32"/>
        <v>85.774897039719164</v>
      </c>
      <c r="E1031">
        <f t="shared" si="33"/>
        <v>99.375265618359549</v>
      </c>
    </row>
    <row r="1032" spans="1:5" x14ac:dyDescent="0.3">
      <c r="A1032" s="2">
        <v>40898</v>
      </c>
      <c r="B1032">
        <v>1243.72</v>
      </c>
      <c r="C1032">
        <v>241.51</v>
      </c>
      <c r="D1032">
        <f t="shared" si="32"/>
        <v>85.942121119986723</v>
      </c>
      <c r="E1032">
        <f t="shared" si="33"/>
        <v>102.63918402039948</v>
      </c>
    </row>
    <row r="1033" spans="1:5" x14ac:dyDescent="0.3">
      <c r="A1033" s="2">
        <v>40899</v>
      </c>
      <c r="B1033">
        <v>1254</v>
      </c>
      <c r="C1033">
        <v>241.4</v>
      </c>
      <c r="D1033">
        <f t="shared" si="32"/>
        <v>86.652477956825777</v>
      </c>
      <c r="E1033">
        <f t="shared" si="33"/>
        <v>102.59243518912027</v>
      </c>
    </row>
    <row r="1034" spans="1:5" x14ac:dyDescent="0.3">
      <c r="A1034" s="2">
        <v>40900</v>
      </c>
      <c r="B1034">
        <v>1265.33</v>
      </c>
      <c r="C1034">
        <v>244.22</v>
      </c>
      <c r="D1034">
        <f t="shared" si="32"/>
        <v>87.435390696260257</v>
      </c>
      <c r="E1034">
        <f t="shared" si="33"/>
        <v>103.79090522736931</v>
      </c>
    </row>
    <row r="1035" spans="1:5" x14ac:dyDescent="0.3">
      <c r="A1035" s="2">
        <v>40903</v>
      </c>
      <c r="B1035">
        <v>1265.33</v>
      </c>
      <c r="C1035">
        <v>242.64</v>
      </c>
      <c r="D1035">
        <f t="shared" si="32"/>
        <v>87.435390696260257</v>
      </c>
      <c r="E1035">
        <f t="shared" si="33"/>
        <v>103.11942201444964</v>
      </c>
    </row>
    <row r="1036" spans="1:5" x14ac:dyDescent="0.3">
      <c r="A1036" s="2">
        <v>40904</v>
      </c>
      <c r="B1036">
        <v>1265.43</v>
      </c>
      <c r="C1036">
        <v>240.79</v>
      </c>
      <c r="D1036">
        <f t="shared" si="32"/>
        <v>87.442300782221722</v>
      </c>
      <c r="E1036">
        <f t="shared" si="33"/>
        <v>102.33319167020825</v>
      </c>
    </row>
    <row r="1037" spans="1:5" x14ac:dyDescent="0.3">
      <c r="A1037" s="2">
        <v>40905</v>
      </c>
      <c r="B1037">
        <v>1249.6400000000001</v>
      </c>
      <c r="C1037">
        <v>238.15</v>
      </c>
      <c r="D1037">
        <f t="shared" si="32"/>
        <v>86.351198208905728</v>
      </c>
      <c r="E1037">
        <f t="shared" si="33"/>
        <v>101.21121971950701</v>
      </c>
    </row>
    <row r="1038" spans="1:5" x14ac:dyDescent="0.3">
      <c r="A1038" s="2">
        <v>40906</v>
      </c>
      <c r="B1038">
        <v>1263.02</v>
      </c>
      <c r="C1038">
        <v>238.08</v>
      </c>
      <c r="D1038">
        <f t="shared" si="32"/>
        <v>87.275767710550312</v>
      </c>
      <c r="E1038">
        <f t="shared" si="33"/>
        <v>101.18147046323843</v>
      </c>
    </row>
    <row r="1039" spans="1:5" x14ac:dyDescent="0.3">
      <c r="A1039" s="2">
        <v>40907</v>
      </c>
      <c r="B1039">
        <v>1257.5999999999999</v>
      </c>
      <c r="C1039">
        <v>238.08</v>
      </c>
      <c r="D1039">
        <f t="shared" si="32"/>
        <v>86.901241051438674</v>
      </c>
      <c r="E1039">
        <f t="shared" si="33"/>
        <v>101.18147046323843</v>
      </c>
    </row>
    <row r="1040" spans="1:5" x14ac:dyDescent="0.3">
      <c r="A1040" s="2">
        <v>40910</v>
      </c>
      <c r="B1040">
        <v>1257.5999999999999</v>
      </c>
      <c r="C1040">
        <v>238.7</v>
      </c>
      <c r="D1040">
        <f t="shared" si="32"/>
        <v>86.901241051438674</v>
      </c>
      <c r="E1040">
        <f t="shared" si="33"/>
        <v>101.4449638759031</v>
      </c>
    </row>
    <row r="1041" spans="1:5" x14ac:dyDescent="0.3">
      <c r="A1041" s="2">
        <v>40911</v>
      </c>
      <c r="B1041">
        <v>1277.06</v>
      </c>
      <c r="C1041">
        <v>245.82</v>
      </c>
      <c r="D1041">
        <f t="shared" si="32"/>
        <v>88.245943779540596</v>
      </c>
      <c r="E1041">
        <f t="shared" si="33"/>
        <v>104.47088822779429</v>
      </c>
    </row>
    <row r="1042" spans="1:5" x14ac:dyDescent="0.3">
      <c r="A1042" s="2">
        <v>40912</v>
      </c>
      <c r="B1042">
        <v>1277.3</v>
      </c>
      <c r="C1042">
        <v>244.24</v>
      </c>
      <c r="D1042">
        <f t="shared" si="32"/>
        <v>88.262527985848138</v>
      </c>
      <c r="E1042">
        <f t="shared" si="33"/>
        <v>103.79940501487464</v>
      </c>
    </row>
    <row r="1043" spans="1:5" x14ac:dyDescent="0.3">
      <c r="A1043" s="2">
        <v>40913</v>
      </c>
      <c r="B1043">
        <v>1281.06</v>
      </c>
      <c r="C1043">
        <v>243.56</v>
      </c>
      <c r="D1043">
        <f t="shared" si="32"/>
        <v>88.522347217999382</v>
      </c>
      <c r="E1043">
        <f t="shared" si="33"/>
        <v>103.51041223969399</v>
      </c>
    </row>
    <row r="1044" spans="1:5" x14ac:dyDescent="0.3">
      <c r="A1044" s="2">
        <v>40914</v>
      </c>
      <c r="B1044">
        <v>1277.81</v>
      </c>
      <c r="C1044">
        <v>240.57</v>
      </c>
      <c r="D1044">
        <f t="shared" si="32"/>
        <v>88.297769424251626</v>
      </c>
      <c r="E1044">
        <f t="shared" si="33"/>
        <v>102.2396940076498</v>
      </c>
    </row>
    <row r="1045" spans="1:5" x14ac:dyDescent="0.3">
      <c r="A1045" s="2">
        <v>40917</v>
      </c>
      <c r="B1045">
        <v>1280.7</v>
      </c>
      <c r="C1045">
        <v>238.02</v>
      </c>
      <c r="D1045">
        <f t="shared" si="32"/>
        <v>88.497470908538105</v>
      </c>
      <c r="E1045">
        <f t="shared" si="33"/>
        <v>101.15597110072247</v>
      </c>
    </row>
    <row r="1046" spans="1:5" x14ac:dyDescent="0.3">
      <c r="A1046" s="2">
        <v>40918</v>
      </c>
      <c r="B1046">
        <v>1292.08</v>
      </c>
      <c r="C1046">
        <v>241.69</v>
      </c>
      <c r="D1046">
        <f t="shared" si="32"/>
        <v>89.283838690953303</v>
      </c>
      <c r="E1046">
        <f t="shared" si="33"/>
        <v>102.7156821079473</v>
      </c>
    </row>
    <row r="1047" spans="1:5" x14ac:dyDescent="0.3">
      <c r="A1047" s="2">
        <v>40919</v>
      </c>
      <c r="B1047">
        <v>1292.48</v>
      </c>
      <c r="C1047">
        <v>240.83</v>
      </c>
      <c r="D1047">
        <f t="shared" si="32"/>
        <v>89.311479034799191</v>
      </c>
      <c r="E1047">
        <f t="shared" si="33"/>
        <v>102.35019124521887</v>
      </c>
    </row>
    <row r="1048" spans="1:5" x14ac:dyDescent="0.3">
      <c r="A1048" s="2">
        <v>40920</v>
      </c>
      <c r="B1048">
        <v>1295.5</v>
      </c>
      <c r="C1048">
        <v>243.46</v>
      </c>
      <c r="D1048">
        <f t="shared" si="32"/>
        <v>89.520163630835555</v>
      </c>
      <c r="E1048">
        <f t="shared" si="33"/>
        <v>103.46791330216745</v>
      </c>
    </row>
    <row r="1049" spans="1:5" x14ac:dyDescent="0.3">
      <c r="A1049" s="2">
        <v>40921</v>
      </c>
      <c r="B1049">
        <v>1289.0899999999999</v>
      </c>
      <c r="C1049">
        <v>245.28</v>
      </c>
      <c r="D1049">
        <f t="shared" si="32"/>
        <v>89.077227120705373</v>
      </c>
      <c r="E1049">
        <f t="shared" si="33"/>
        <v>104.24139396515086</v>
      </c>
    </row>
    <row r="1050" spans="1:5" x14ac:dyDescent="0.3">
      <c r="A1050" s="2">
        <v>40924</v>
      </c>
      <c r="B1050">
        <v>1289.0899999999999</v>
      </c>
      <c r="C1050">
        <v>243.1</v>
      </c>
      <c r="D1050">
        <f t="shared" si="32"/>
        <v>89.077227120705373</v>
      </c>
      <c r="E1050">
        <f t="shared" si="33"/>
        <v>103.31491712707181</v>
      </c>
    </row>
    <row r="1051" spans="1:5" x14ac:dyDescent="0.3">
      <c r="A1051" s="2">
        <v>40925</v>
      </c>
      <c r="B1051">
        <v>1293.67</v>
      </c>
      <c r="C1051">
        <v>247.81</v>
      </c>
      <c r="D1051">
        <f t="shared" si="32"/>
        <v>89.393709057740679</v>
      </c>
      <c r="E1051">
        <f t="shared" si="33"/>
        <v>105.31661708457287</v>
      </c>
    </row>
    <row r="1052" spans="1:5" x14ac:dyDescent="0.3">
      <c r="A1052" s="2">
        <v>40926</v>
      </c>
      <c r="B1052">
        <v>1308.04</v>
      </c>
      <c r="C1052">
        <v>247.82</v>
      </c>
      <c r="D1052">
        <f t="shared" si="32"/>
        <v>90.386688410403821</v>
      </c>
      <c r="E1052">
        <f t="shared" si="33"/>
        <v>105.32086697832554</v>
      </c>
    </row>
    <row r="1053" spans="1:5" x14ac:dyDescent="0.3">
      <c r="A1053" s="2">
        <v>40927</v>
      </c>
      <c r="B1053">
        <v>1314.5</v>
      </c>
      <c r="C1053">
        <v>251.27</v>
      </c>
      <c r="D1053">
        <f t="shared" si="32"/>
        <v>90.833079963514734</v>
      </c>
      <c r="E1053">
        <f t="shared" si="33"/>
        <v>106.78708032299194</v>
      </c>
    </row>
    <row r="1054" spans="1:5" x14ac:dyDescent="0.3">
      <c r="A1054" s="2">
        <v>40928</v>
      </c>
      <c r="B1054">
        <v>1315.38</v>
      </c>
      <c r="C1054">
        <v>256.61</v>
      </c>
      <c r="D1054">
        <f t="shared" si="32"/>
        <v>90.893888719975678</v>
      </c>
      <c r="E1054">
        <f t="shared" si="33"/>
        <v>109.05652358691033</v>
      </c>
    </row>
    <row r="1055" spans="1:5" x14ac:dyDescent="0.3">
      <c r="A1055" s="2">
        <v>40931</v>
      </c>
      <c r="B1055">
        <v>1316</v>
      </c>
      <c r="C1055">
        <v>256.61</v>
      </c>
      <c r="D1055">
        <f t="shared" si="32"/>
        <v>90.936731252936781</v>
      </c>
      <c r="E1055">
        <f t="shared" si="33"/>
        <v>109.05652358691033</v>
      </c>
    </row>
    <row r="1056" spans="1:5" x14ac:dyDescent="0.3">
      <c r="A1056" s="2">
        <v>40932</v>
      </c>
      <c r="B1056">
        <v>1314.65</v>
      </c>
      <c r="C1056">
        <v>256.61</v>
      </c>
      <c r="D1056">
        <f t="shared" si="32"/>
        <v>90.84344509245696</v>
      </c>
      <c r="E1056">
        <f t="shared" si="33"/>
        <v>109.05652358691033</v>
      </c>
    </row>
    <row r="1057" spans="1:5" x14ac:dyDescent="0.3">
      <c r="A1057" s="2">
        <v>40933</v>
      </c>
      <c r="B1057">
        <v>1326.06</v>
      </c>
      <c r="C1057">
        <v>257.14</v>
      </c>
      <c r="D1057">
        <f t="shared" si="32"/>
        <v>91.631885900660592</v>
      </c>
      <c r="E1057">
        <f t="shared" si="33"/>
        <v>109.28176795580109</v>
      </c>
    </row>
    <row r="1058" spans="1:5" x14ac:dyDescent="0.3">
      <c r="A1058" s="2">
        <v>40934</v>
      </c>
      <c r="B1058">
        <v>1318.43</v>
      </c>
      <c r="C1058">
        <v>257.52</v>
      </c>
      <c r="D1058">
        <f t="shared" si="32"/>
        <v>91.104646341800489</v>
      </c>
      <c r="E1058">
        <f t="shared" si="33"/>
        <v>109.44326391840202</v>
      </c>
    </row>
    <row r="1059" spans="1:5" x14ac:dyDescent="0.3">
      <c r="A1059" s="2">
        <v>40935</v>
      </c>
      <c r="B1059">
        <v>1316.33</v>
      </c>
      <c r="C1059">
        <v>258.64999999999998</v>
      </c>
      <c r="D1059">
        <f t="shared" si="32"/>
        <v>90.959534536609624</v>
      </c>
      <c r="E1059">
        <f t="shared" si="33"/>
        <v>109.92350191245217</v>
      </c>
    </row>
    <row r="1060" spans="1:5" x14ac:dyDescent="0.3">
      <c r="A1060" s="2">
        <v>40938</v>
      </c>
      <c r="B1060">
        <v>1313.01</v>
      </c>
      <c r="C1060">
        <v>255.21</v>
      </c>
      <c r="D1060">
        <f t="shared" si="32"/>
        <v>90.730119682688851</v>
      </c>
      <c r="E1060">
        <f t="shared" si="33"/>
        <v>108.46153846153845</v>
      </c>
    </row>
    <row r="1061" spans="1:5" x14ac:dyDescent="0.3">
      <c r="A1061" s="2">
        <v>40939</v>
      </c>
      <c r="B1061">
        <v>1312.41</v>
      </c>
      <c r="C1061">
        <v>256.89999999999998</v>
      </c>
      <c r="D1061">
        <f t="shared" si="32"/>
        <v>90.688659166920033</v>
      </c>
      <c r="E1061">
        <f t="shared" si="33"/>
        <v>109.17977050573735</v>
      </c>
    </row>
    <row r="1062" spans="1:5" x14ac:dyDescent="0.3">
      <c r="A1062" s="2">
        <v>40940</v>
      </c>
      <c r="B1062">
        <v>1324.09</v>
      </c>
      <c r="C1062">
        <v>257.06</v>
      </c>
      <c r="D1062">
        <f t="shared" si="32"/>
        <v>91.495757207219654</v>
      </c>
      <c r="E1062">
        <f t="shared" si="33"/>
        <v>109.24776880577984</v>
      </c>
    </row>
    <row r="1063" spans="1:5" x14ac:dyDescent="0.3">
      <c r="A1063" s="2">
        <v>40941</v>
      </c>
      <c r="B1063">
        <v>1325.54</v>
      </c>
      <c r="C1063">
        <v>260.35000000000002</v>
      </c>
      <c r="D1063">
        <f t="shared" si="32"/>
        <v>91.595953453660968</v>
      </c>
      <c r="E1063">
        <f t="shared" si="33"/>
        <v>110.64598385040374</v>
      </c>
    </row>
    <row r="1064" spans="1:5" x14ac:dyDescent="0.3">
      <c r="A1064" s="2">
        <v>40942</v>
      </c>
      <c r="B1064">
        <v>1344.9</v>
      </c>
      <c r="C1064">
        <v>258.52999999999997</v>
      </c>
      <c r="D1064">
        <f t="shared" si="32"/>
        <v>92.933746095801425</v>
      </c>
      <c r="E1064">
        <f t="shared" si="33"/>
        <v>109.87250318742031</v>
      </c>
    </row>
    <row r="1065" spans="1:5" x14ac:dyDescent="0.3">
      <c r="A1065" s="2">
        <v>40945</v>
      </c>
      <c r="B1065">
        <v>1344.33</v>
      </c>
      <c r="C1065">
        <v>258.93</v>
      </c>
      <c r="D1065">
        <f t="shared" si="32"/>
        <v>92.894358605821054</v>
      </c>
      <c r="E1065">
        <f t="shared" si="33"/>
        <v>110.04249893752656</v>
      </c>
    </row>
    <row r="1066" spans="1:5" x14ac:dyDescent="0.3">
      <c r="A1066" s="2">
        <v>40946</v>
      </c>
      <c r="B1066">
        <v>1347.05</v>
      </c>
      <c r="C1066">
        <v>259.8</v>
      </c>
      <c r="D1066">
        <f t="shared" si="32"/>
        <v>93.082312943973008</v>
      </c>
      <c r="E1066">
        <f t="shared" si="33"/>
        <v>110.41223969400764</v>
      </c>
    </row>
    <row r="1067" spans="1:5" x14ac:dyDescent="0.3">
      <c r="A1067" s="2">
        <v>40947</v>
      </c>
      <c r="B1067">
        <v>1349.96</v>
      </c>
      <c r="C1067">
        <v>262.94</v>
      </c>
      <c r="D1067">
        <f t="shared" si="32"/>
        <v>93.283396445451785</v>
      </c>
      <c r="E1067">
        <f t="shared" si="33"/>
        <v>111.74670633234169</v>
      </c>
    </row>
    <row r="1068" spans="1:5" x14ac:dyDescent="0.3">
      <c r="A1068" s="2">
        <v>40948</v>
      </c>
      <c r="B1068">
        <v>1351.95</v>
      </c>
      <c r="C1068">
        <v>264.5</v>
      </c>
      <c r="D1068">
        <f t="shared" si="32"/>
        <v>93.420907156085022</v>
      </c>
      <c r="E1068">
        <f t="shared" si="33"/>
        <v>112.40968975775604</v>
      </c>
    </row>
    <row r="1069" spans="1:5" x14ac:dyDescent="0.3">
      <c r="A1069" s="2">
        <v>40949</v>
      </c>
      <c r="B1069">
        <v>1342.64</v>
      </c>
      <c r="C1069">
        <v>261.17</v>
      </c>
      <c r="D1069">
        <f t="shared" si="32"/>
        <v>92.777578153072227</v>
      </c>
      <c r="E1069">
        <f t="shared" si="33"/>
        <v>110.99447513812154</v>
      </c>
    </row>
    <row r="1070" spans="1:5" x14ac:dyDescent="0.3">
      <c r="A1070" s="2">
        <v>40952</v>
      </c>
      <c r="B1070">
        <v>1351.77</v>
      </c>
      <c r="C1070">
        <v>262.75</v>
      </c>
      <c r="D1070">
        <f t="shared" si="32"/>
        <v>93.408469001354362</v>
      </c>
      <c r="E1070">
        <f t="shared" si="33"/>
        <v>111.66595835104123</v>
      </c>
    </row>
    <row r="1071" spans="1:5" x14ac:dyDescent="0.3">
      <c r="A1071" s="2">
        <v>40953</v>
      </c>
      <c r="B1071">
        <v>1350.5</v>
      </c>
      <c r="C1071">
        <v>262.38</v>
      </c>
      <c r="D1071">
        <f t="shared" si="32"/>
        <v>93.320710909643708</v>
      </c>
      <c r="E1071">
        <f t="shared" si="33"/>
        <v>111.50871228219295</v>
      </c>
    </row>
    <row r="1072" spans="1:5" x14ac:dyDescent="0.3">
      <c r="A1072" s="2">
        <v>40954</v>
      </c>
      <c r="B1072">
        <v>1343.23</v>
      </c>
      <c r="C1072">
        <v>265.88</v>
      </c>
      <c r="D1072">
        <f t="shared" si="32"/>
        <v>92.818347660244896</v>
      </c>
      <c r="E1072">
        <f t="shared" si="33"/>
        <v>112.9961750956226</v>
      </c>
    </row>
    <row r="1073" spans="1:5" x14ac:dyDescent="0.3">
      <c r="A1073" s="2">
        <v>40955</v>
      </c>
      <c r="B1073">
        <v>1358.04</v>
      </c>
      <c r="C1073">
        <v>261.89</v>
      </c>
      <c r="D1073">
        <f t="shared" si="32"/>
        <v>93.841731391138495</v>
      </c>
      <c r="E1073">
        <f t="shared" si="33"/>
        <v>111.30046748831278</v>
      </c>
    </row>
    <row r="1074" spans="1:5" x14ac:dyDescent="0.3">
      <c r="A1074" s="2">
        <v>40956</v>
      </c>
      <c r="B1074">
        <v>1361.23</v>
      </c>
      <c r="C1074">
        <v>265.82</v>
      </c>
      <c r="D1074">
        <f t="shared" si="32"/>
        <v>94.062163133309369</v>
      </c>
      <c r="E1074">
        <f t="shared" si="33"/>
        <v>112.97067573310666</v>
      </c>
    </row>
    <row r="1075" spans="1:5" x14ac:dyDescent="0.3">
      <c r="A1075" s="2">
        <v>40959</v>
      </c>
      <c r="B1075">
        <v>1361.23</v>
      </c>
      <c r="C1075">
        <v>265.95</v>
      </c>
      <c r="D1075">
        <f t="shared" si="32"/>
        <v>94.062163133309369</v>
      </c>
      <c r="E1075">
        <f t="shared" si="33"/>
        <v>113.02592435189118</v>
      </c>
    </row>
    <row r="1076" spans="1:5" x14ac:dyDescent="0.3">
      <c r="A1076" s="2">
        <v>40960</v>
      </c>
      <c r="B1076">
        <v>1362.21</v>
      </c>
      <c r="C1076">
        <v>265.89</v>
      </c>
      <c r="D1076">
        <f t="shared" si="32"/>
        <v>94.129881975731777</v>
      </c>
      <c r="E1076">
        <f t="shared" si="33"/>
        <v>113.00042498937526</v>
      </c>
    </row>
    <row r="1077" spans="1:5" x14ac:dyDescent="0.3">
      <c r="A1077" s="2">
        <v>40961</v>
      </c>
      <c r="B1077">
        <v>1357.66</v>
      </c>
      <c r="C1077">
        <v>266.63</v>
      </c>
      <c r="D1077">
        <f t="shared" si="32"/>
        <v>93.81547306448492</v>
      </c>
      <c r="E1077">
        <f t="shared" si="33"/>
        <v>113.31491712707182</v>
      </c>
    </row>
    <row r="1078" spans="1:5" x14ac:dyDescent="0.3">
      <c r="A1078" s="2">
        <v>40962</v>
      </c>
      <c r="B1078">
        <v>1363.46</v>
      </c>
      <c r="C1078">
        <v>263.58</v>
      </c>
      <c r="D1078">
        <f t="shared" si="32"/>
        <v>94.216258050250147</v>
      </c>
      <c r="E1078">
        <f t="shared" si="33"/>
        <v>112.01869953251166</v>
      </c>
    </row>
    <row r="1079" spans="1:5" x14ac:dyDescent="0.3">
      <c r="A1079" s="2">
        <v>40963</v>
      </c>
      <c r="B1079">
        <v>1365.74</v>
      </c>
      <c r="C1079">
        <v>265.2</v>
      </c>
      <c r="D1079">
        <f t="shared" si="32"/>
        <v>94.373808010171643</v>
      </c>
      <c r="E1079">
        <f t="shared" si="33"/>
        <v>112.70718232044197</v>
      </c>
    </row>
    <row r="1080" spans="1:5" x14ac:dyDescent="0.3">
      <c r="A1080" s="2">
        <v>40966</v>
      </c>
      <c r="B1080">
        <v>1367.59</v>
      </c>
      <c r="C1080">
        <v>261.3</v>
      </c>
      <c r="D1080">
        <f t="shared" si="32"/>
        <v>94.501644600458818</v>
      </c>
      <c r="E1080">
        <f t="shared" si="33"/>
        <v>111.04972375690608</v>
      </c>
    </row>
    <row r="1081" spans="1:5" x14ac:dyDescent="0.3">
      <c r="A1081" s="2">
        <v>40967</v>
      </c>
      <c r="B1081">
        <v>1372.18</v>
      </c>
      <c r="C1081">
        <v>263.45</v>
      </c>
      <c r="D1081">
        <f t="shared" si="32"/>
        <v>94.818817546090273</v>
      </c>
      <c r="E1081">
        <f t="shared" si="33"/>
        <v>111.96345091372714</v>
      </c>
    </row>
    <row r="1082" spans="1:5" x14ac:dyDescent="0.3">
      <c r="A1082" s="2">
        <v>40968</v>
      </c>
      <c r="B1082">
        <v>1365.68</v>
      </c>
      <c r="C1082">
        <v>267.13</v>
      </c>
      <c r="D1082">
        <f t="shared" si="32"/>
        <v>94.369661958594762</v>
      </c>
      <c r="E1082">
        <f t="shared" si="33"/>
        <v>113.52741181470462</v>
      </c>
    </row>
    <row r="1083" spans="1:5" x14ac:dyDescent="0.3">
      <c r="A1083" s="2">
        <v>40969</v>
      </c>
      <c r="B1083">
        <v>1374.09</v>
      </c>
      <c r="C1083">
        <v>267.13</v>
      </c>
      <c r="D1083">
        <f t="shared" si="32"/>
        <v>94.950800187954329</v>
      </c>
      <c r="E1083">
        <f t="shared" si="33"/>
        <v>113.52741181470462</v>
      </c>
    </row>
    <row r="1084" spans="1:5" x14ac:dyDescent="0.3">
      <c r="A1084" s="2">
        <v>40970</v>
      </c>
      <c r="B1084">
        <v>1369.63</v>
      </c>
      <c r="C1084">
        <v>267.45</v>
      </c>
      <c r="D1084">
        <f t="shared" si="32"/>
        <v>94.642610354072815</v>
      </c>
      <c r="E1084">
        <f t="shared" si="33"/>
        <v>113.66340841478961</v>
      </c>
    </row>
    <row r="1085" spans="1:5" x14ac:dyDescent="0.3">
      <c r="A1085" s="2">
        <v>40973</v>
      </c>
      <c r="B1085">
        <v>1364.33</v>
      </c>
      <c r="C1085">
        <v>264.75</v>
      </c>
      <c r="D1085">
        <f t="shared" si="32"/>
        <v>94.276375798114913</v>
      </c>
      <c r="E1085">
        <f t="shared" si="33"/>
        <v>112.51593710157246</v>
      </c>
    </row>
    <row r="1086" spans="1:5" x14ac:dyDescent="0.3">
      <c r="A1086" s="2">
        <v>40974</v>
      </c>
      <c r="B1086">
        <v>1343.36</v>
      </c>
      <c r="C1086">
        <v>262.85000000000002</v>
      </c>
      <c r="D1086">
        <f t="shared" si="32"/>
        <v>92.827330771994781</v>
      </c>
      <c r="E1086">
        <f t="shared" si="33"/>
        <v>111.7084572885678</v>
      </c>
    </row>
    <row r="1087" spans="1:5" x14ac:dyDescent="0.3">
      <c r="A1087" s="2">
        <v>40975</v>
      </c>
      <c r="B1087">
        <v>1352.63</v>
      </c>
      <c r="C1087">
        <v>260.35000000000002</v>
      </c>
      <c r="D1087">
        <f t="shared" si="32"/>
        <v>93.467895740623021</v>
      </c>
      <c r="E1087">
        <f t="shared" si="33"/>
        <v>110.64598385040374</v>
      </c>
    </row>
    <row r="1088" spans="1:5" x14ac:dyDescent="0.3">
      <c r="A1088" s="2">
        <v>40976</v>
      </c>
      <c r="B1088">
        <v>1365.91</v>
      </c>
      <c r="C1088">
        <v>262.85000000000002</v>
      </c>
      <c r="D1088">
        <f t="shared" si="32"/>
        <v>94.38555515630614</v>
      </c>
      <c r="E1088">
        <f t="shared" si="33"/>
        <v>111.7084572885678</v>
      </c>
    </row>
    <row r="1089" spans="1:5" x14ac:dyDescent="0.3">
      <c r="A1089" s="2">
        <v>40977</v>
      </c>
      <c r="B1089">
        <v>1370.87</v>
      </c>
      <c r="C1089">
        <v>265.62</v>
      </c>
      <c r="D1089">
        <f t="shared" si="32"/>
        <v>94.728295419995007</v>
      </c>
      <c r="E1089">
        <f t="shared" si="33"/>
        <v>112.88567785805354</v>
      </c>
    </row>
    <row r="1090" spans="1:5" x14ac:dyDescent="0.3">
      <c r="A1090" s="2">
        <v>40980</v>
      </c>
      <c r="B1090">
        <v>1371.09</v>
      </c>
      <c r="C1090">
        <v>263.74</v>
      </c>
      <c r="D1090">
        <f t="shared" si="32"/>
        <v>94.74349760911025</v>
      </c>
      <c r="E1090">
        <f t="shared" si="33"/>
        <v>112.08669783255418</v>
      </c>
    </row>
    <row r="1091" spans="1:5" x14ac:dyDescent="0.3">
      <c r="A1091" s="2">
        <v>40981</v>
      </c>
      <c r="B1091">
        <v>1395.95</v>
      </c>
      <c r="C1091">
        <v>266.89999999999998</v>
      </c>
      <c r="D1091">
        <f t="shared" ref="D1091:D1154" si="34">B1091/B$2*100</f>
        <v>96.461344979131539</v>
      </c>
      <c r="E1091">
        <f t="shared" ref="E1091:E1154" si="35">C1091/C$2*100</f>
        <v>113.42966425839352</v>
      </c>
    </row>
    <row r="1092" spans="1:5" x14ac:dyDescent="0.3">
      <c r="A1092" s="2">
        <v>40982</v>
      </c>
      <c r="B1092">
        <v>1394.28</v>
      </c>
      <c r="C1092">
        <v>269.85000000000002</v>
      </c>
      <c r="D1092">
        <f t="shared" si="34"/>
        <v>96.345946543574996</v>
      </c>
      <c r="E1092">
        <f t="shared" si="35"/>
        <v>114.68338291542712</v>
      </c>
    </row>
    <row r="1093" spans="1:5" x14ac:dyDescent="0.3">
      <c r="A1093" s="2">
        <v>40983</v>
      </c>
      <c r="B1093">
        <v>1402.6</v>
      </c>
      <c r="C1093">
        <v>269.76</v>
      </c>
      <c r="D1093">
        <f t="shared" si="34"/>
        <v>96.920865695569233</v>
      </c>
      <c r="E1093">
        <f t="shared" si="35"/>
        <v>114.6451338716532</v>
      </c>
    </row>
    <row r="1094" spans="1:5" x14ac:dyDescent="0.3">
      <c r="A1094" s="2">
        <v>40984</v>
      </c>
      <c r="B1094">
        <v>1404.17</v>
      </c>
      <c r="C1094">
        <v>268.27</v>
      </c>
      <c r="D1094">
        <f t="shared" si="34"/>
        <v>97.029354045164311</v>
      </c>
      <c r="E1094">
        <f t="shared" si="35"/>
        <v>114.01189970250742</v>
      </c>
    </row>
    <row r="1095" spans="1:5" x14ac:dyDescent="0.3">
      <c r="A1095" s="2">
        <v>40987</v>
      </c>
      <c r="B1095">
        <v>1409.75</v>
      </c>
      <c r="C1095">
        <v>270.27</v>
      </c>
      <c r="D1095">
        <f t="shared" si="34"/>
        <v>97.41493684181431</v>
      </c>
      <c r="E1095">
        <f t="shared" si="35"/>
        <v>114.86187845303866</v>
      </c>
    </row>
    <row r="1096" spans="1:5" x14ac:dyDescent="0.3">
      <c r="A1096" s="2">
        <v>40988</v>
      </c>
      <c r="B1096">
        <v>1405.52</v>
      </c>
      <c r="C1096">
        <v>269.68</v>
      </c>
      <c r="D1096">
        <f t="shared" si="34"/>
        <v>97.122640205644146</v>
      </c>
      <c r="E1096">
        <f t="shared" si="35"/>
        <v>114.61113472163196</v>
      </c>
    </row>
    <row r="1097" spans="1:5" x14ac:dyDescent="0.3">
      <c r="A1097" s="2">
        <v>40989</v>
      </c>
      <c r="B1097">
        <v>1402.89</v>
      </c>
      <c r="C1097">
        <v>267.79000000000002</v>
      </c>
      <c r="D1097">
        <f t="shared" si="34"/>
        <v>96.940904944857522</v>
      </c>
      <c r="E1097">
        <f t="shared" si="35"/>
        <v>113.80790480237994</v>
      </c>
    </row>
    <row r="1098" spans="1:5" x14ac:dyDescent="0.3">
      <c r="A1098" s="2">
        <v>40990</v>
      </c>
      <c r="B1098">
        <v>1392.78</v>
      </c>
      <c r="C1098">
        <v>267.98</v>
      </c>
      <c r="D1098">
        <f t="shared" si="34"/>
        <v>96.24229525415295</v>
      </c>
      <c r="E1098">
        <f t="shared" si="35"/>
        <v>113.88865278368041</v>
      </c>
    </row>
    <row r="1099" spans="1:5" x14ac:dyDescent="0.3">
      <c r="A1099" s="2">
        <v>40991</v>
      </c>
      <c r="B1099">
        <v>1397.11</v>
      </c>
      <c r="C1099">
        <v>267.95</v>
      </c>
      <c r="D1099">
        <f t="shared" si="34"/>
        <v>96.541501976284565</v>
      </c>
      <c r="E1099">
        <f t="shared" si="35"/>
        <v>113.87590310242244</v>
      </c>
    </row>
    <row r="1100" spans="1:5" x14ac:dyDescent="0.3">
      <c r="A1100" s="2">
        <v>40994</v>
      </c>
      <c r="B1100">
        <v>1416.51</v>
      </c>
      <c r="C1100">
        <v>267.41000000000003</v>
      </c>
      <c r="D1100">
        <f t="shared" si="34"/>
        <v>97.882058652809633</v>
      </c>
      <c r="E1100">
        <f t="shared" si="35"/>
        <v>113.64640883977901</v>
      </c>
    </row>
    <row r="1101" spans="1:5" x14ac:dyDescent="0.3">
      <c r="A1101" s="2">
        <v>40995</v>
      </c>
      <c r="B1101">
        <v>1412.52</v>
      </c>
      <c r="C1101">
        <v>270.70999999999998</v>
      </c>
      <c r="D1101">
        <f t="shared" si="34"/>
        <v>97.60634622294701</v>
      </c>
      <c r="E1101">
        <f t="shared" si="35"/>
        <v>115.04887377815554</v>
      </c>
    </row>
    <row r="1102" spans="1:5" x14ac:dyDescent="0.3">
      <c r="A1102" s="2">
        <v>40996</v>
      </c>
      <c r="B1102">
        <v>1405.54</v>
      </c>
      <c r="C1102">
        <v>269.64</v>
      </c>
      <c r="D1102">
        <f t="shared" si="34"/>
        <v>97.124022222836444</v>
      </c>
      <c r="E1102">
        <f t="shared" si="35"/>
        <v>114.59413514662131</v>
      </c>
    </row>
    <row r="1103" spans="1:5" x14ac:dyDescent="0.3">
      <c r="A1103" s="2">
        <v>40997</v>
      </c>
      <c r="B1103">
        <v>1403.28</v>
      </c>
      <c r="C1103">
        <v>267.13</v>
      </c>
      <c r="D1103">
        <f t="shared" si="34"/>
        <v>96.967854280107233</v>
      </c>
      <c r="E1103">
        <f t="shared" si="35"/>
        <v>113.52741181470462</v>
      </c>
    </row>
    <row r="1104" spans="1:5" x14ac:dyDescent="0.3">
      <c r="A1104" s="2">
        <v>40998</v>
      </c>
      <c r="B1104">
        <v>1408.47</v>
      </c>
      <c r="C1104">
        <v>266.58</v>
      </c>
      <c r="D1104">
        <f t="shared" si="34"/>
        <v>97.326487741507506</v>
      </c>
      <c r="E1104">
        <f t="shared" si="35"/>
        <v>113.29366765830852</v>
      </c>
    </row>
    <row r="1105" spans="1:5" x14ac:dyDescent="0.3">
      <c r="A1105" s="2">
        <v>41001</v>
      </c>
      <c r="B1105">
        <v>1419.04</v>
      </c>
      <c r="C1105">
        <v>268.99</v>
      </c>
      <c r="D1105">
        <f t="shared" si="34"/>
        <v>98.056883827634806</v>
      </c>
      <c r="E1105">
        <f t="shared" si="35"/>
        <v>114.31789205269868</v>
      </c>
    </row>
    <row r="1106" spans="1:5" x14ac:dyDescent="0.3">
      <c r="A1106" s="2">
        <v>41002</v>
      </c>
      <c r="B1106">
        <v>1413.38</v>
      </c>
      <c r="C1106">
        <v>272.45999999999998</v>
      </c>
      <c r="D1106">
        <f t="shared" si="34"/>
        <v>97.665772962215641</v>
      </c>
      <c r="E1106">
        <f t="shared" si="35"/>
        <v>115.79260518487035</v>
      </c>
    </row>
    <row r="1107" spans="1:5" x14ac:dyDescent="0.3">
      <c r="A1107" s="2">
        <v>41003</v>
      </c>
      <c r="B1107">
        <v>1398.96</v>
      </c>
      <c r="C1107">
        <v>268.33</v>
      </c>
      <c r="D1107">
        <f t="shared" si="34"/>
        <v>96.669338566571767</v>
      </c>
      <c r="E1107">
        <f t="shared" si="35"/>
        <v>114.03739906502337</v>
      </c>
    </row>
    <row r="1108" spans="1:5" x14ac:dyDescent="0.3">
      <c r="A1108" s="2">
        <v>41004</v>
      </c>
      <c r="B1108">
        <v>1398.08</v>
      </c>
      <c r="C1108">
        <v>269.95999999999998</v>
      </c>
      <c r="D1108">
        <f t="shared" si="34"/>
        <v>96.608529810110838</v>
      </c>
      <c r="E1108">
        <f t="shared" si="35"/>
        <v>114.73013174670632</v>
      </c>
    </row>
    <row r="1109" spans="1:5" x14ac:dyDescent="0.3">
      <c r="A1109" s="2">
        <v>41005</v>
      </c>
      <c r="B1109">
        <v>1398.08</v>
      </c>
      <c r="C1109">
        <v>269.97000000000003</v>
      </c>
      <c r="D1109">
        <f t="shared" si="34"/>
        <v>96.608529810110838</v>
      </c>
      <c r="E1109">
        <f t="shared" si="35"/>
        <v>114.73438164045899</v>
      </c>
    </row>
    <row r="1110" spans="1:5" x14ac:dyDescent="0.3">
      <c r="A1110" s="2">
        <v>41008</v>
      </c>
      <c r="B1110">
        <v>1382.2</v>
      </c>
      <c r="C1110">
        <v>265.88</v>
      </c>
      <c r="D1110">
        <f t="shared" si="34"/>
        <v>95.511208159429501</v>
      </c>
      <c r="E1110">
        <f t="shared" si="35"/>
        <v>112.9961750956226</v>
      </c>
    </row>
    <row r="1111" spans="1:5" x14ac:dyDescent="0.3">
      <c r="A1111" s="2">
        <v>41009</v>
      </c>
      <c r="B1111">
        <v>1358.59</v>
      </c>
      <c r="C1111">
        <v>265.38</v>
      </c>
      <c r="D1111">
        <f t="shared" si="34"/>
        <v>93.879736863926581</v>
      </c>
      <c r="E1111">
        <f t="shared" si="35"/>
        <v>112.78368040798978</v>
      </c>
    </row>
    <row r="1112" spans="1:5" x14ac:dyDescent="0.3">
      <c r="A1112" s="2">
        <v>41010</v>
      </c>
      <c r="B1112">
        <v>1368.71</v>
      </c>
      <c r="C1112">
        <v>265.38</v>
      </c>
      <c r="D1112">
        <f t="shared" si="34"/>
        <v>94.579037563227288</v>
      </c>
      <c r="E1112">
        <f t="shared" si="35"/>
        <v>112.78368040798978</v>
      </c>
    </row>
    <row r="1113" spans="1:5" x14ac:dyDescent="0.3">
      <c r="A1113" s="2">
        <v>41011</v>
      </c>
      <c r="B1113">
        <v>1387.57</v>
      </c>
      <c r="C1113">
        <v>263.95</v>
      </c>
      <c r="D1113">
        <f t="shared" si="34"/>
        <v>95.882279775560391</v>
      </c>
      <c r="E1113">
        <f t="shared" si="35"/>
        <v>112.17594560135996</v>
      </c>
    </row>
    <row r="1114" spans="1:5" x14ac:dyDescent="0.3">
      <c r="A1114" s="2">
        <v>41012</v>
      </c>
      <c r="B1114">
        <v>1370.26</v>
      </c>
      <c r="C1114">
        <v>266.86</v>
      </c>
      <c r="D1114">
        <f t="shared" si="34"/>
        <v>94.686143895630053</v>
      </c>
      <c r="E1114">
        <f t="shared" si="35"/>
        <v>113.41266468338291</v>
      </c>
    </row>
    <row r="1115" spans="1:5" x14ac:dyDescent="0.3">
      <c r="A1115" s="2">
        <v>41015</v>
      </c>
      <c r="B1115">
        <v>1369.57</v>
      </c>
      <c r="C1115">
        <v>264.49</v>
      </c>
      <c r="D1115">
        <f t="shared" si="34"/>
        <v>94.638464302495919</v>
      </c>
      <c r="E1115">
        <f t="shared" si="35"/>
        <v>112.4054398640034</v>
      </c>
    </row>
    <row r="1116" spans="1:5" x14ac:dyDescent="0.3">
      <c r="A1116" s="2">
        <v>41016</v>
      </c>
      <c r="B1116">
        <v>1390.78</v>
      </c>
      <c r="C1116">
        <v>263.32</v>
      </c>
      <c r="D1116">
        <f t="shared" si="34"/>
        <v>96.104093534923564</v>
      </c>
      <c r="E1116">
        <f t="shared" si="35"/>
        <v>111.90820229494263</v>
      </c>
    </row>
    <row r="1117" spans="1:5" x14ac:dyDescent="0.3">
      <c r="A1117" s="2">
        <v>41017</v>
      </c>
      <c r="B1117">
        <v>1385.14</v>
      </c>
      <c r="C1117">
        <v>266.22000000000003</v>
      </c>
      <c r="D1117">
        <f t="shared" si="34"/>
        <v>95.714364686696712</v>
      </c>
      <c r="E1117">
        <f t="shared" si="35"/>
        <v>113.14067148321291</v>
      </c>
    </row>
    <row r="1118" spans="1:5" x14ac:dyDescent="0.3">
      <c r="A1118" s="2">
        <v>41018</v>
      </c>
      <c r="B1118">
        <v>1376.92</v>
      </c>
      <c r="C1118">
        <v>265.58</v>
      </c>
      <c r="D1118">
        <f t="shared" si="34"/>
        <v>95.146355620663925</v>
      </c>
      <c r="E1118">
        <f t="shared" si="35"/>
        <v>112.86867828304293</v>
      </c>
    </row>
    <row r="1119" spans="1:5" x14ac:dyDescent="0.3">
      <c r="A1119" s="2">
        <v>41019</v>
      </c>
      <c r="B1119">
        <v>1378.53</v>
      </c>
      <c r="C1119">
        <v>261.83999999999997</v>
      </c>
      <c r="D1119">
        <f t="shared" si="34"/>
        <v>95.257608004643572</v>
      </c>
      <c r="E1119">
        <f t="shared" si="35"/>
        <v>111.2792180195495</v>
      </c>
    </row>
    <row r="1120" spans="1:5" x14ac:dyDescent="0.3">
      <c r="A1120" s="2">
        <v>41022</v>
      </c>
      <c r="B1120">
        <v>1366.94</v>
      </c>
      <c r="C1120">
        <v>261.66000000000003</v>
      </c>
      <c r="D1120">
        <f t="shared" si="34"/>
        <v>94.456729041709281</v>
      </c>
      <c r="E1120">
        <f t="shared" si="35"/>
        <v>111.2027199320017</v>
      </c>
    </row>
    <row r="1121" spans="1:5" x14ac:dyDescent="0.3">
      <c r="A1121" s="2">
        <v>41023</v>
      </c>
      <c r="B1121">
        <v>1371.97</v>
      </c>
      <c r="C1121">
        <v>260.76</v>
      </c>
      <c r="D1121">
        <f t="shared" si="34"/>
        <v>94.804306365571193</v>
      </c>
      <c r="E1121">
        <f t="shared" si="35"/>
        <v>110.82022949426262</v>
      </c>
    </row>
    <row r="1122" spans="1:5" x14ac:dyDescent="0.3">
      <c r="A1122" s="2">
        <v>41024</v>
      </c>
      <c r="B1122">
        <v>1390.69</v>
      </c>
      <c r="C1122">
        <v>260.82</v>
      </c>
      <c r="D1122">
        <f t="shared" si="34"/>
        <v>96.097874457558248</v>
      </c>
      <c r="E1122">
        <f t="shared" si="35"/>
        <v>110.84572885677856</v>
      </c>
    </row>
    <row r="1123" spans="1:5" x14ac:dyDescent="0.3">
      <c r="A1123" s="2">
        <v>41025</v>
      </c>
      <c r="B1123">
        <v>1399.98</v>
      </c>
      <c r="C1123">
        <v>261.51</v>
      </c>
      <c r="D1123">
        <f t="shared" si="34"/>
        <v>96.739821443378744</v>
      </c>
      <c r="E1123">
        <f t="shared" si="35"/>
        <v>111.13897152571184</v>
      </c>
    </row>
    <row r="1124" spans="1:5" x14ac:dyDescent="0.3">
      <c r="A1124" s="2">
        <v>41026</v>
      </c>
      <c r="B1124">
        <v>1403.36</v>
      </c>
      <c r="C1124">
        <v>263.43</v>
      </c>
      <c r="D1124">
        <f t="shared" si="34"/>
        <v>96.973382348876399</v>
      </c>
      <c r="E1124">
        <f t="shared" si="35"/>
        <v>111.95495112622184</v>
      </c>
    </row>
    <row r="1125" spans="1:5" x14ac:dyDescent="0.3">
      <c r="A1125" s="2">
        <v>41029</v>
      </c>
      <c r="B1125">
        <v>1397.91</v>
      </c>
      <c r="C1125">
        <v>264.35000000000002</v>
      </c>
      <c r="D1125">
        <f t="shared" si="34"/>
        <v>96.596782663976342</v>
      </c>
      <c r="E1125">
        <f t="shared" si="35"/>
        <v>112.34594135146622</v>
      </c>
    </row>
    <row r="1126" spans="1:5" x14ac:dyDescent="0.3">
      <c r="A1126" s="2">
        <v>41030</v>
      </c>
      <c r="B1126">
        <v>1405.82</v>
      </c>
      <c r="C1126">
        <v>264.35000000000002</v>
      </c>
      <c r="D1126">
        <f t="shared" si="34"/>
        <v>97.143370463528555</v>
      </c>
      <c r="E1126">
        <f t="shared" si="35"/>
        <v>112.34594135146622</v>
      </c>
    </row>
    <row r="1127" spans="1:5" x14ac:dyDescent="0.3">
      <c r="A1127" s="2">
        <v>41031</v>
      </c>
      <c r="B1127">
        <v>1402.31</v>
      </c>
      <c r="C1127">
        <v>266.61</v>
      </c>
      <c r="D1127">
        <f t="shared" si="34"/>
        <v>96.900826446280988</v>
      </c>
      <c r="E1127">
        <f t="shared" si="35"/>
        <v>113.30641733956651</v>
      </c>
    </row>
    <row r="1128" spans="1:5" x14ac:dyDescent="0.3">
      <c r="A1128" s="2">
        <v>41032</v>
      </c>
      <c r="B1128">
        <v>1391.57</v>
      </c>
      <c r="C1128">
        <v>266.05</v>
      </c>
      <c r="D1128">
        <f t="shared" si="34"/>
        <v>96.158683214019163</v>
      </c>
      <c r="E1128">
        <f t="shared" si="35"/>
        <v>113.06842328941778</v>
      </c>
    </row>
    <row r="1129" spans="1:5" x14ac:dyDescent="0.3">
      <c r="A1129" s="2">
        <v>41033</v>
      </c>
      <c r="B1129">
        <v>1369.1</v>
      </c>
      <c r="C1129">
        <v>264.39999999999998</v>
      </c>
      <c r="D1129">
        <f t="shared" si="34"/>
        <v>94.605986898476999</v>
      </c>
      <c r="E1129">
        <f t="shared" si="35"/>
        <v>112.36719082022948</v>
      </c>
    </row>
    <row r="1130" spans="1:5" x14ac:dyDescent="0.3">
      <c r="A1130" s="2">
        <v>41036</v>
      </c>
      <c r="B1130">
        <v>1369.58</v>
      </c>
      <c r="C1130">
        <v>259.73</v>
      </c>
      <c r="D1130">
        <f t="shared" si="34"/>
        <v>94.639155311092054</v>
      </c>
      <c r="E1130">
        <f t="shared" si="35"/>
        <v>110.38249043773907</v>
      </c>
    </row>
    <row r="1131" spans="1:5" x14ac:dyDescent="0.3">
      <c r="A1131" s="2">
        <v>41037</v>
      </c>
      <c r="B1131">
        <v>1363.72</v>
      </c>
      <c r="C1131">
        <v>261.12</v>
      </c>
      <c r="D1131">
        <f t="shared" si="34"/>
        <v>94.234224273749973</v>
      </c>
      <c r="E1131">
        <f t="shared" si="35"/>
        <v>110.97322566935826</v>
      </c>
    </row>
    <row r="1132" spans="1:5" x14ac:dyDescent="0.3">
      <c r="A1132" s="2">
        <v>41038</v>
      </c>
      <c r="B1132">
        <v>1354.58</v>
      </c>
      <c r="C1132">
        <v>258.79000000000002</v>
      </c>
      <c r="D1132">
        <f t="shared" si="34"/>
        <v>93.602642416871646</v>
      </c>
      <c r="E1132">
        <f t="shared" si="35"/>
        <v>109.98300042498938</v>
      </c>
    </row>
    <row r="1133" spans="1:5" x14ac:dyDescent="0.3">
      <c r="A1133" s="2">
        <v>41039</v>
      </c>
      <c r="B1133">
        <v>1357.99</v>
      </c>
      <c r="C1133">
        <v>257.89</v>
      </c>
      <c r="D1133">
        <f t="shared" si="34"/>
        <v>93.838276348157763</v>
      </c>
      <c r="E1133">
        <f t="shared" si="35"/>
        <v>109.60050998725031</v>
      </c>
    </row>
    <row r="1134" spans="1:5" x14ac:dyDescent="0.3">
      <c r="A1134" s="2">
        <v>41040</v>
      </c>
      <c r="B1134">
        <v>1353.39</v>
      </c>
      <c r="C1134">
        <v>254</v>
      </c>
      <c r="D1134">
        <f t="shared" si="34"/>
        <v>93.520412393930187</v>
      </c>
      <c r="E1134">
        <f t="shared" si="35"/>
        <v>107.94730131746707</v>
      </c>
    </row>
    <row r="1135" spans="1:5" x14ac:dyDescent="0.3">
      <c r="A1135" s="2">
        <v>41043</v>
      </c>
      <c r="B1135">
        <v>1338.35</v>
      </c>
      <c r="C1135">
        <v>254.11</v>
      </c>
      <c r="D1135">
        <f t="shared" si="34"/>
        <v>92.481135465325181</v>
      </c>
      <c r="E1135">
        <f t="shared" si="35"/>
        <v>107.99405014874628</v>
      </c>
    </row>
    <row r="1136" spans="1:5" x14ac:dyDescent="0.3">
      <c r="A1136" s="2">
        <v>41044</v>
      </c>
      <c r="B1136">
        <v>1330.66</v>
      </c>
      <c r="C1136">
        <v>252.32</v>
      </c>
      <c r="D1136">
        <f t="shared" si="34"/>
        <v>91.949749854888196</v>
      </c>
      <c r="E1136">
        <f t="shared" si="35"/>
        <v>107.23331916702081</v>
      </c>
    </row>
    <row r="1137" spans="1:5" x14ac:dyDescent="0.3">
      <c r="A1137" s="2">
        <v>41045</v>
      </c>
      <c r="B1137">
        <v>1324.8</v>
      </c>
      <c r="C1137">
        <v>243.93</v>
      </c>
      <c r="D1137">
        <f t="shared" si="34"/>
        <v>91.544818817546087</v>
      </c>
      <c r="E1137">
        <f t="shared" si="35"/>
        <v>103.66765830854227</v>
      </c>
    </row>
    <row r="1138" spans="1:5" x14ac:dyDescent="0.3">
      <c r="A1138" s="2">
        <v>41046</v>
      </c>
      <c r="B1138">
        <v>1304.8599999999999</v>
      </c>
      <c r="C1138">
        <v>244.48</v>
      </c>
      <c r="D1138">
        <f t="shared" si="34"/>
        <v>90.166947676829096</v>
      </c>
      <c r="E1138">
        <f t="shared" si="35"/>
        <v>103.90140246493837</v>
      </c>
    </row>
    <row r="1139" spans="1:5" x14ac:dyDescent="0.3">
      <c r="A1139" s="2">
        <v>41047</v>
      </c>
      <c r="B1139">
        <v>1295.22</v>
      </c>
      <c r="C1139">
        <v>235.85</v>
      </c>
      <c r="D1139">
        <f t="shared" si="34"/>
        <v>89.500815390143458</v>
      </c>
      <c r="E1139">
        <f t="shared" si="35"/>
        <v>100.23374415639607</v>
      </c>
    </row>
    <row r="1140" spans="1:5" x14ac:dyDescent="0.3">
      <c r="A1140" s="2">
        <v>41050</v>
      </c>
      <c r="B1140">
        <v>1315.99</v>
      </c>
      <c r="C1140">
        <v>238.62</v>
      </c>
      <c r="D1140">
        <f t="shared" si="34"/>
        <v>90.936040244340631</v>
      </c>
      <c r="E1140">
        <f t="shared" si="35"/>
        <v>101.41096472588185</v>
      </c>
    </row>
    <row r="1141" spans="1:5" x14ac:dyDescent="0.3">
      <c r="A1141" s="2">
        <v>41051</v>
      </c>
      <c r="B1141">
        <v>1316.63</v>
      </c>
      <c r="C1141">
        <v>242.66</v>
      </c>
      <c r="D1141">
        <f t="shared" si="34"/>
        <v>90.980264794494047</v>
      </c>
      <c r="E1141">
        <f t="shared" si="35"/>
        <v>103.12792180195494</v>
      </c>
    </row>
    <row r="1142" spans="1:5" x14ac:dyDescent="0.3">
      <c r="A1142" s="2">
        <v>41052</v>
      </c>
      <c r="B1142">
        <v>1318.86</v>
      </c>
      <c r="C1142">
        <v>239.76</v>
      </c>
      <c r="D1142">
        <f t="shared" si="34"/>
        <v>91.134359711434797</v>
      </c>
      <c r="E1142">
        <f t="shared" si="35"/>
        <v>101.89545261368464</v>
      </c>
    </row>
    <row r="1143" spans="1:5" x14ac:dyDescent="0.3">
      <c r="A1143" s="2">
        <v>41053</v>
      </c>
      <c r="B1143">
        <v>1320.68</v>
      </c>
      <c r="C1143">
        <v>240.51</v>
      </c>
      <c r="D1143">
        <f t="shared" si="34"/>
        <v>91.260123275933552</v>
      </c>
      <c r="E1143">
        <f t="shared" si="35"/>
        <v>102.21419464513386</v>
      </c>
    </row>
    <row r="1144" spans="1:5" x14ac:dyDescent="0.3">
      <c r="A1144" s="2">
        <v>41054</v>
      </c>
      <c r="B1144">
        <v>1317.82</v>
      </c>
      <c r="C1144">
        <v>241.6</v>
      </c>
      <c r="D1144">
        <f t="shared" si="34"/>
        <v>91.062494817435521</v>
      </c>
      <c r="E1144">
        <f t="shared" si="35"/>
        <v>102.67743306417339</v>
      </c>
    </row>
    <row r="1145" spans="1:5" x14ac:dyDescent="0.3">
      <c r="A1145" s="2">
        <v>41058</v>
      </c>
      <c r="B1145">
        <v>1332.42</v>
      </c>
      <c r="C1145">
        <v>245.26</v>
      </c>
      <c r="D1145">
        <f t="shared" si="34"/>
        <v>92.071367367810055</v>
      </c>
      <c r="E1145">
        <f t="shared" si="35"/>
        <v>104.23289417764553</v>
      </c>
    </row>
    <row r="1146" spans="1:5" x14ac:dyDescent="0.3">
      <c r="A1146" s="2">
        <v>41059</v>
      </c>
      <c r="B1146">
        <v>1313.32</v>
      </c>
      <c r="C1146">
        <v>244.68</v>
      </c>
      <c r="D1146">
        <f t="shared" si="34"/>
        <v>90.751540949169396</v>
      </c>
      <c r="E1146">
        <f t="shared" si="35"/>
        <v>103.98640033999149</v>
      </c>
    </row>
    <row r="1147" spans="1:5" x14ac:dyDescent="0.3">
      <c r="A1147" s="2">
        <v>41060</v>
      </c>
      <c r="B1147">
        <v>1310.33</v>
      </c>
      <c r="C1147">
        <v>244.05</v>
      </c>
      <c r="D1147">
        <f t="shared" si="34"/>
        <v>90.544929378921466</v>
      </c>
      <c r="E1147">
        <f t="shared" si="35"/>
        <v>103.71865703357417</v>
      </c>
    </row>
    <row r="1148" spans="1:5" x14ac:dyDescent="0.3">
      <c r="A1148" s="2">
        <v>41061</v>
      </c>
      <c r="B1148">
        <v>1278.04</v>
      </c>
      <c r="C1148">
        <v>242.98</v>
      </c>
      <c r="D1148">
        <f t="shared" si="34"/>
        <v>88.313662621963005</v>
      </c>
      <c r="E1148">
        <f t="shared" si="35"/>
        <v>103.26391840203995</v>
      </c>
    </row>
    <row r="1149" spans="1:5" x14ac:dyDescent="0.3">
      <c r="A1149" s="2">
        <v>41064</v>
      </c>
      <c r="B1149">
        <v>1278.18</v>
      </c>
      <c r="C1149">
        <v>236.3</v>
      </c>
      <c r="D1149">
        <f t="shared" si="34"/>
        <v>88.323336742309081</v>
      </c>
      <c r="E1149">
        <f t="shared" si="35"/>
        <v>100.42498937526562</v>
      </c>
    </row>
    <row r="1150" spans="1:5" x14ac:dyDescent="0.3">
      <c r="A1150" s="2">
        <v>41065</v>
      </c>
      <c r="B1150">
        <v>1285.5</v>
      </c>
      <c r="C1150">
        <v>238.79</v>
      </c>
      <c r="D1150">
        <f t="shared" si="34"/>
        <v>88.829155034688625</v>
      </c>
      <c r="E1150">
        <f t="shared" si="35"/>
        <v>101.48321291967699</v>
      </c>
    </row>
    <row r="1151" spans="1:5" x14ac:dyDescent="0.3">
      <c r="A1151" s="2">
        <v>41066</v>
      </c>
      <c r="B1151">
        <v>1315.13</v>
      </c>
      <c r="C1151">
        <v>238.79</v>
      </c>
      <c r="D1151">
        <f t="shared" si="34"/>
        <v>90.876613505072001</v>
      </c>
      <c r="E1151">
        <f t="shared" si="35"/>
        <v>101.48321291967699</v>
      </c>
    </row>
    <row r="1152" spans="1:5" x14ac:dyDescent="0.3">
      <c r="A1152" s="2">
        <v>41067</v>
      </c>
      <c r="B1152">
        <v>1314.99</v>
      </c>
      <c r="C1152">
        <v>245.51</v>
      </c>
      <c r="D1152">
        <f t="shared" si="34"/>
        <v>90.866939384725939</v>
      </c>
      <c r="E1152">
        <f t="shared" si="35"/>
        <v>104.33914152146195</v>
      </c>
    </row>
    <row r="1153" spans="1:5" x14ac:dyDescent="0.3">
      <c r="A1153" s="2">
        <v>41068</v>
      </c>
      <c r="B1153">
        <v>1325.66</v>
      </c>
      <c r="C1153">
        <v>243.69</v>
      </c>
      <c r="D1153">
        <f t="shared" si="34"/>
        <v>91.604245556814718</v>
      </c>
      <c r="E1153">
        <f t="shared" si="35"/>
        <v>103.56566085847854</v>
      </c>
    </row>
    <row r="1154" spans="1:5" x14ac:dyDescent="0.3">
      <c r="A1154" s="2">
        <v>41071</v>
      </c>
      <c r="B1154">
        <v>1308.93</v>
      </c>
      <c r="C1154">
        <v>248.3</v>
      </c>
      <c r="D1154">
        <f t="shared" si="34"/>
        <v>90.448188175460899</v>
      </c>
      <c r="E1154">
        <f t="shared" si="35"/>
        <v>105.52486187845305</v>
      </c>
    </row>
    <row r="1155" spans="1:5" x14ac:dyDescent="0.3">
      <c r="A1155" s="2">
        <v>41072</v>
      </c>
      <c r="B1155">
        <v>1324.18</v>
      </c>
      <c r="C1155">
        <v>246.43</v>
      </c>
      <c r="D1155">
        <f t="shared" ref="D1155:D1218" si="36">B1155/B$2*100</f>
        <v>91.501976284584984</v>
      </c>
      <c r="E1155">
        <f t="shared" ref="E1155:E1218" si="37">C1155/C$2*100</f>
        <v>104.73013174670633</v>
      </c>
    </row>
    <row r="1156" spans="1:5" x14ac:dyDescent="0.3">
      <c r="A1156" s="2">
        <v>41073</v>
      </c>
      <c r="B1156">
        <v>1314.88</v>
      </c>
      <c r="C1156">
        <v>247.08</v>
      </c>
      <c r="D1156">
        <f t="shared" si="36"/>
        <v>90.859338290168338</v>
      </c>
      <c r="E1156">
        <f t="shared" si="37"/>
        <v>105.00637484062898</v>
      </c>
    </row>
    <row r="1157" spans="1:5" x14ac:dyDescent="0.3">
      <c r="A1157" s="2">
        <v>41074</v>
      </c>
      <c r="B1157">
        <v>1329.1</v>
      </c>
      <c r="C1157">
        <v>248.62</v>
      </c>
      <c r="D1157">
        <f t="shared" si="36"/>
        <v>91.841952513889254</v>
      </c>
      <c r="E1157">
        <f t="shared" si="37"/>
        <v>105.66085847853803</v>
      </c>
    </row>
    <row r="1158" spans="1:5" x14ac:dyDescent="0.3">
      <c r="A1158" s="2">
        <v>41075</v>
      </c>
      <c r="B1158">
        <v>1342.84</v>
      </c>
      <c r="C1158">
        <v>246.57</v>
      </c>
      <c r="D1158">
        <f t="shared" si="36"/>
        <v>92.791398324995157</v>
      </c>
      <c r="E1158">
        <f t="shared" si="37"/>
        <v>104.78963025924351</v>
      </c>
    </row>
    <row r="1159" spans="1:5" x14ac:dyDescent="0.3">
      <c r="A1159" s="2">
        <v>41078</v>
      </c>
      <c r="B1159">
        <v>1344.78</v>
      </c>
      <c r="C1159">
        <v>251.37</v>
      </c>
      <c r="D1159">
        <f t="shared" si="36"/>
        <v>92.925453992647661</v>
      </c>
      <c r="E1159">
        <f t="shared" si="37"/>
        <v>106.82957926051849</v>
      </c>
    </row>
    <row r="1160" spans="1:5" x14ac:dyDescent="0.3">
      <c r="A1160" s="2">
        <v>41079</v>
      </c>
      <c r="B1160">
        <v>1357.98</v>
      </c>
      <c r="C1160">
        <v>251.31</v>
      </c>
      <c r="D1160">
        <f t="shared" si="36"/>
        <v>93.837585339561628</v>
      </c>
      <c r="E1160">
        <f t="shared" si="37"/>
        <v>106.80407989800254</v>
      </c>
    </row>
    <row r="1161" spans="1:5" x14ac:dyDescent="0.3">
      <c r="A1161" s="2">
        <v>41080</v>
      </c>
      <c r="B1161">
        <v>1355.69</v>
      </c>
      <c r="C1161">
        <v>252.92</v>
      </c>
      <c r="D1161">
        <f t="shared" si="36"/>
        <v>93.679344371043967</v>
      </c>
      <c r="E1161">
        <f t="shared" si="37"/>
        <v>107.48831279218018</v>
      </c>
    </row>
    <row r="1162" spans="1:5" x14ac:dyDescent="0.3">
      <c r="A1162" s="2">
        <v>41081</v>
      </c>
      <c r="B1162">
        <v>1325.51</v>
      </c>
      <c r="C1162">
        <v>250.46</v>
      </c>
      <c r="D1162">
        <f t="shared" si="36"/>
        <v>91.59388042787252</v>
      </c>
      <c r="E1162">
        <f t="shared" si="37"/>
        <v>106.44283892902678</v>
      </c>
    </row>
    <row r="1163" spans="1:5" x14ac:dyDescent="0.3">
      <c r="A1163" s="2">
        <v>41082</v>
      </c>
      <c r="B1163">
        <v>1335.02</v>
      </c>
      <c r="C1163">
        <v>244.15</v>
      </c>
      <c r="D1163">
        <f t="shared" si="36"/>
        <v>92.251029602808259</v>
      </c>
      <c r="E1163">
        <f t="shared" si="37"/>
        <v>103.76115597110072</v>
      </c>
    </row>
    <row r="1164" spans="1:5" x14ac:dyDescent="0.3">
      <c r="A1164" s="2">
        <v>41085</v>
      </c>
      <c r="B1164">
        <v>1313.72</v>
      </c>
      <c r="C1164">
        <v>240.75</v>
      </c>
      <c r="D1164">
        <f t="shared" si="36"/>
        <v>90.77918129301527</v>
      </c>
      <c r="E1164">
        <f t="shared" si="37"/>
        <v>102.31619209519762</v>
      </c>
    </row>
    <row r="1165" spans="1:5" x14ac:dyDescent="0.3">
      <c r="A1165" s="2">
        <v>41086</v>
      </c>
      <c r="B1165">
        <v>1319.99</v>
      </c>
      <c r="C1165">
        <v>239.68</v>
      </c>
      <c r="D1165">
        <f t="shared" si="36"/>
        <v>91.212443682799403</v>
      </c>
      <c r="E1165">
        <f t="shared" si="37"/>
        <v>101.86145346366339</v>
      </c>
    </row>
    <row r="1166" spans="1:5" x14ac:dyDescent="0.3">
      <c r="A1166" s="2">
        <v>41087</v>
      </c>
      <c r="B1166">
        <v>1331.85</v>
      </c>
      <c r="C1166">
        <v>239.85</v>
      </c>
      <c r="D1166">
        <f t="shared" si="36"/>
        <v>92.03197987782967</v>
      </c>
      <c r="E1166">
        <f t="shared" si="37"/>
        <v>101.93370165745857</v>
      </c>
    </row>
    <row r="1167" spans="1:5" x14ac:dyDescent="0.3">
      <c r="A1167" s="2">
        <v>41088</v>
      </c>
      <c r="B1167">
        <v>1329.04</v>
      </c>
      <c r="C1167">
        <v>239.98</v>
      </c>
      <c r="D1167">
        <f t="shared" si="36"/>
        <v>91.837806462312386</v>
      </c>
      <c r="E1167">
        <f t="shared" si="37"/>
        <v>101.98895027624309</v>
      </c>
    </row>
    <row r="1168" spans="1:5" x14ac:dyDescent="0.3">
      <c r="A1168" s="2">
        <v>41089</v>
      </c>
      <c r="B1168">
        <v>1362.16</v>
      </c>
      <c r="C1168">
        <v>244.9</v>
      </c>
      <c r="D1168">
        <f t="shared" si="36"/>
        <v>94.126426932751045</v>
      </c>
      <c r="E1168">
        <f t="shared" si="37"/>
        <v>104.07989800254992</v>
      </c>
    </row>
    <row r="1169" spans="1:5" x14ac:dyDescent="0.3">
      <c r="A1169" s="2">
        <v>41092</v>
      </c>
      <c r="B1169">
        <v>1365.51</v>
      </c>
      <c r="C1169">
        <v>244.46</v>
      </c>
      <c r="D1169">
        <f t="shared" si="36"/>
        <v>94.357914812460265</v>
      </c>
      <c r="E1169">
        <f t="shared" si="37"/>
        <v>103.89290267743306</v>
      </c>
    </row>
    <row r="1170" spans="1:5" x14ac:dyDescent="0.3">
      <c r="A1170" s="2">
        <v>41093</v>
      </c>
      <c r="B1170">
        <v>1374.02</v>
      </c>
      <c r="C1170">
        <v>246.8</v>
      </c>
      <c r="D1170">
        <f t="shared" si="36"/>
        <v>94.945963127781312</v>
      </c>
      <c r="E1170">
        <f t="shared" si="37"/>
        <v>104.88737781555461</v>
      </c>
    </row>
    <row r="1171" spans="1:5" x14ac:dyDescent="0.3">
      <c r="A1171" s="2">
        <v>41094</v>
      </c>
      <c r="B1171">
        <v>1374.02</v>
      </c>
      <c r="C1171">
        <v>247.76</v>
      </c>
      <c r="D1171">
        <f t="shared" si="36"/>
        <v>94.945963127781312</v>
      </c>
      <c r="E1171">
        <f t="shared" si="37"/>
        <v>105.2953676158096</v>
      </c>
    </row>
    <row r="1172" spans="1:5" x14ac:dyDescent="0.3">
      <c r="A1172" s="2">
        <v>41095</v>
      </c>
      <c r="B1172">
        <v>1367.58</v>
      </c>
      <c r="C1172">
        <v>247.67</v>
      </c>
      <c r="D1172">
        <f t="shared" si="36"/>
        <v>94.500953591862668</v>
      </c>
      <c r="E1172">
        <f t="shared" si="37"/>
        <v>105.25711857203568</v>
      </c>
    </row>
    <row r="1173" spans="1:5" x14ac:dyDescent="0.3">
      <c r="A1173" s="2">
        <v>41096</v>
      </c>
      <c r="B1173">
        <v>1354.68</v>
      </c>
      <c r="C1173">
        <v>245.07</v>
      </c>
      <c r="D1173">
        <f t="shared" si="36"/>
        <v>93.609552502833139</v>
      </c>
      <c r="E1173">
        <f t="shared" si="37"/>
        <v>104.15214619634507</v>
      </c>
    </row>
    <row r="1174" spans="1:5" x14ac:dyDescent="0.3">
      <c r="A1174" s="2">
        <v>41099</v>
      </c>
      <c r="B1174">
        <v>1352.46</v>
      </c>
      <c r="C1174">
        <v>241.73</v>
      </c>
      <c r="D1174">
        <f t="shared" si="36"/>
        <v>93.456148594488511</v>
      </c>
      <c r="E1174">
        <f t="shared" si="37"/>
        <v>102.73268168295793</v>
      </c>
    </row>
    <row r="1175" spans="1:5" x14ac:dyDescent="0.3">
      <c r="A1175" s="2">
        <v>41100</v>
      </c>
      <c r="B1175">
        <v>1341.47</v>
      </c>
      <c r="C1175">
        <v>240.88</v>
      </c>
      <c r="D1175">
        <f t="shared" si="36"/>
        <v>92.696730147323024</v>
      </c>
      <c r="E1175">
        <f t="shared" si="37"/>
        <v>102.37144071398214</v>
      </c>
    </row>
    <row r="1176" spans="1:5" x14ac:dyDescent="0.3">
      <c r="A1176" s="2">
        <v>41101</v>
      </c>
      <c r="B1176">
        <v>1341.45</v>
      </c>
      <c r="C1176">
        <v>240.34</v>
      </c>
      <c r="D1176">
        <f t="shared" si="36"/>
        <v>92.695348130130739</v>
      </c>
      <c r="E1176">
        <f t="shared" si="37"/>
        <v>102.14194645133871</v>
      </c>
    </row>
    <row r="1177" spans="1:5" x14ac:dyDescent="0.3">
      <c r="A1177" s="2">
        <v>41102</v>
      </c>
      <c r="B1177">
        <v>1334.76</v>
      </c>
      <c r="C1177">
        <v>234.66</v>
      </c>
      <c r="D1177">
        <f t="shared" si="36"/>
        <v>92.233063379308433</v>
      </c>
      <c r="E1177">
        <f t="shared" si="37"/>
        <v>99.728006799829998</v>
      </c>
    </row>
    <row r="1178" spans="1:5" x14ac:dyDescent="0.3">
      <c r="A1178" s="2">
        <v>41103</v>
      </c>
      <c r="B1178">
        <v>1356.78</v>
      </c>
      <c r="C1178">
        <v>238.77</v>
      </c>
      <c r="D1178">
        <f t="shared" si="36"/>
        <v>93.754664308023976</v>
      </c>
      <c r="E1178">
        <f t="shared" si="37"/>
        <v>101.47471313217169</v>
      </c>
    </row>
    <row r="1179" spans="1:5" x14ac:dyDescent="0.3">
      <c r="A1179" s="2">
        <v>41106</v>
      </c>
      <c r="B1179">
        <v>1353.64</v>
      </c>
      <c r="C1179">
        <v>239.39</v>
      </c>
      <c r="D1179">
        <f t="shared" si="36"/>
        <v>93.537687608833849</v>
      </c>
      <c r="E1179">
        <f t="shared" si="37"/>
        <v>101.73820654483636</v>
      </c>
    </row>
    <row r="1180" spans="1:5" x14ac:dyDescent="0.3">
      <c r="A1180" s="2">
        <v>41107</v>
      </c>
      <c r="B1180">
        <v>1363.67</v>
      </c>
      <c r="C1180">
        <v>240.19</v>
      </c>
      <c r="D1180">
        <f t="shared" si="36"/>
        <v>94.230769230769226</v>
      </c>
      <c r="E1180">
        <f t="shared" si="37"/>
        <v>102.07819804504888</v>
      </c>
    </row>
    <row r="1181" spans="1:5" x14ac:dyDescent="0.3">
      <c r="A1181" s="2">
        <v>41108</v>
      </c>
      <c r="B1181">
        <v>1372.78</v>
      </c>
      <c r="C1181">
        <v>236.42</v>
      </c>
      <c r="D1181">
        <f t="shared" si="36"/>
        <v>94.860278061859077</v>
      </c>
      <c r="E1181">
        <f t="shared" si="37"/>
        <v>100.47598810029747</v>
      </c>
    </row>
    <row r="1182" spans="1:5" x14ac:dyDescent="0.3">
      <c r="A1182" s="2">
        <v>41109</v>
      </c>
      <c r="B1182">
        <v>1376.51</v>
      </c>
      <c r="C1182">
        <v>240.44</v>
      </c>
      <c r="D1182">
        <f t="shared" si="36"/>
        <v>95.118024268221887</v>
      </c>
      <c r="E1182">
        <f t="shared" si="37"/>
        <v>102.18444538886527</v>
      </c>
    </row>
    <row r="1183" spans="1:5" x14ac:dyDescent="0.3">
      <c r="A1183" s="2">
        <v>41110</v>
      </c>
      <c r="B1183">
        <v>1362.66</v>
      </c>
      <c r="C1183">
        <v>240.35</v>
      </c>
      <c r="D1183">
        <f t="shared" si="36"/>
        <v>94.160977362558398</v>
      </c>
      <c r="E1183">
        <f t="shared" si="37"/>
        <v>102.14619634509137</v>
      </c>
    </row>
    <row r="1184" spans="1:5" x14ac:dyDescent="0.3">
      <c r="A1184" s="2">
        <v>41113</v>
      </c>
      <c r="B1184">
        <v>1350.52</v>
      </c>
      <c r="C1184">
        <v>235.75</v>
      </c>
      <c r="D1184">
        <f t="shared" si="36"/>
        <v>93.322092926835992</v>
      </c>
      <c r="E1184">
        <f t="shared" si="37"/>
        <v>100.19124521886953</v>
      </c>
    </row>
    <row r="1185" spans="1:5" x14ac:dyDescent="0.3">
      <c r="A1185" s="2">
        <v>41114</v>
      </c>
      <c r="B1185">
        <v>1338.31</v>
      </c>
      <c r="C1185">
        <v>236.65</v>
      </c>
      <c r="D1185">
        <f t="shared" si="36"/>
        <v>92.478371430940584</v>
      </c>
      <c r="E1185">
        <f t="shared" si="37"/>
        <v>100.57373565660859</v>
      </c>
    </row>
    <row r="1186" spans="1:5" x14ac:dyDescent="0.3">
      <c r="A1186" s="2">
        <v>41115</v>
      </c>
      <c r="B1186">
        <v>1337.89</v>
      </c>
      <c r="C1186">
        <v>233.49</v>
      </c>
      <c r="D1186">
        <f t="shared" si="36"/>
        <v>92.449349069902425</v>
      </c>
      <c r="E1186">
        <f t="shared" si="37"/>
        <v>99.230769230769226</v>
      </c>
    </row>
    <row r="1187" spans="1:5" x14ac:dyDescent="0.3">
      <c r="A1187" s="2">
        <v>41116</v>
      </c>
      <c r="B1187">
        <v>1360.02</v>
      </c>
      <c r="C1187">
        <v>235.33</v>
      </c>
      <c r="D1187">
        <f t="shared" si="36"/>
        <v>93.978551093175582</v>
      </c>
      <c r="E1187">
        <f t="shared" si="37"/>
        <v>100.01274968125797</v>
      </c>
    </row>
    <row r="1188" spans="1:5" x14ac:dyDescent="0.3">
      <c r="A1188" s="2">
        <v>41117</v>
      </c>
      <c r="B1188">
        <v>1385.97</v>
      </c>
      <c r="C1188">
        <v>242.23</v>
      </c>
      <c r="D1188">
        <f t="shared" si="36"/>
        <v>95.771718400176894</v>
      </c>
      <c r="E1188">
        <f t="shared" si="37"/>
        <v>102.94517637059073</v>
      </c>
    </row>
    <row r="1189" spans="1:5" x14ac:dyDescent="0.3">
      <c r="A1189" s="2">
        <v>41120</v>
      </c>
      <c r="B1189">
        <v>1385.3</v>
      </c>
      <c r="C1189">
        <v>244.58</v>
      </c>
      <c r="D1189">
        <f t="shared" si="36"/>
        <v>95.725420824235044</v>
      </c>
      <c r="E1189">
        <f t="shared" si="37"/>
        <v>103.94390140246495</v>
      </c>
    </row>
    <row r="1190" spans="1:5" x14ac:dyDescent="0.3">
      <c r="A1190" s="2">
        <v>41121</v>
      </c>
      <c r="B1190">
        <v>1379.32</v>
      </c>
      <c r="C1190">
        <v>250.08</v>
      </c>
      <c r="D1190">
        <f t="shared" si="36"/>
        <v>95.312197683739171</v>
      </c>
      <c r="E1190">
        <f t="shared" si="37"/>
        <v>106.28134296642584</v>
      </c>
    </row>
    <row r="1191" spans="1:5" x14ac:dyDescent="0.3">
      <c r="A1191" s="2">
        <v>41122</v>
      </c>
      <c r="B1191">
        <v>1375.14</v>
      </c>
      <c r="C1191">
        <v>249.6</v>
      </c>
      <c r="D1191">
        <f t="shared" si="36"/>
        <v>95.023356090549768</v>
      </c>
      <c r="E1191">
        <f t="shared" si="37"/>
        <v>106.07734806629834</v>
      </c>
    </row>
    <row r="1192" spans="1:5" x14ac:dyDescent="0.3">
      <c r="A1192" s="2">
        <v>41123</v>
      </c>
      <c r="B1192">
        <v>1365</v>
      </c>
      <c r="C1192">
        <v>247.9</v>
      </c>
      <c r="D1192">
        <f t="shared" si="36"/>
        <v>94.322673374056762</v>
      </c>
      <c r="E1192">
        <f t="shared" si="37"/>
        <v>105.35486612834679</v>
      </c>
    </row>
    <row r="1193" spans="1:5" x14ac:dyDescent="0.3">
      <c r="A1193" s="2">
        <v>41124</v>
      </c>
      <c r="B1193">
        <v>1390.99</v>
      </c>
      <c r="C1193">
        <v>244.81</v>
      </c>
      <c r="D1193">
        <f t="shared" si="36"/>
        <v>96.118604715442657</v>
      </c>
      <c r="E1193">
        <f t="shared" si="37"/>
        <v>104.04164895877604</v>
      </c>
    </row>
    <row r="1194" spans="1:5" x14ac:dyDescent="0.3">
      <c r="A1194" s="2">
        <v>41127</v>
      </c>
      <c r="B1194">
        <v>1394.23</v>
      </c>
      <c r="C1194">
        <v>250.36</v>
      </c>
      <c r="D1194">
        <f t="shared" si="36"/>
        <v>96.342491500594264</v>
      </c>
      <c r="E1194">
        <f t="shared" si="37"/>
        <v>106.4003399915002</v>
      </c>
    </row>
    <row r="1195" spans="1:5" x14ac:dyDescent="0.3">
      <c r="A1195" s="2">
        <v>41128</v>
      </c>
      <c r="B1195">
        <v>1401.35</v>
      </c>
      <c r="C1195">
        <v>250.39</v>
      </c>
      <c r="D1195">
        <f t="shared" si="36"/>
        <v>96.834489621050878</v>
      </c>
      <c r="E1195">
        <f t="shared" si="37"/>
        <v>106.41308967275818</v>
      </c>
    </row>
    <row r="1196" spans="1:5" x14ac:dyDescent="0.3">
      <c r="A1196" s="2">
        <v>41129</v>
      </c>
      <c r="B1196">
        <v>1402.22</v>
      </c>
      <c r="C1196">
        <v>252.84</v>
      </c>
      <c r="D1196">
        <f t="shared" si="36"/>
        <v>96.894607368915658</v>
      </c>
      <c r="E1196">
        <f t="shared" si="37"/>
        <v>107.45431364215894</v>
      </c>
    </row>
    <row r="1197" spans="1:5" x14ac:dyDescent="0.3">
      <c r="A1197" s="2">
        <v>41130</v>
      </c>
      <c r="B1197">
        <v>1402.8</v>
      </c>
      <c r="C1197">
        <v>258.08</v>
      </c>
      <c r="D1197">
        <f t="shared" si="36"/>
        <v>96.934685867492192</v>
      </c>
      <c r="E1197">
        <f t="shared" si="37"/>
        <v>109.68125796855077</v>
      </c>
    </row>
    <row r="1198" spans="1:5" x14ac:dyDescent="0.3">
      <c r="A1198" s="2">
        <v>41131</v>
      </c>
      <c r="B1198">
        <v>1405.87</v>
      </c>
      <c r="C1198">
        <v>258.91000000000003</v>
      </c>
      <c r="D1198">
        <f t="shared" si="36"/>
        <v>97.146825506509288</v>
      </c>
      <c r="E1198">
        <f t="shared" si="37"/>
        <v>110.03399915002126</v>
      </c>
    </row>
    <row r="1199" spans="1:5" x14ac:dyDescent="0.3">
      <c r="A1199" s="2">
        <v>41134</v>
      </c>
      <c r="B1199">
        <v>1404.11</v>
      </c>
      <c r="C1199">
        <v>256.64999999999998</v>
      </c>
      <c r="D1199">
        <f t="shared" si="36"/>
        <v>97.025207993587429</v>
      </c>
      <c r="E1199">
        <f t="shared" si="37"/>
        <v>109.07352316192093</v>
      </c>
    </row>
    <row r="1200" spans="1:5" x14ac:dyDescent="0.3">
      <c r="A1200" s="2">
        <v>41135</v>
      </c>
      <c r="B1200">
        <v>1403.93</v>
      </c>
      <c r="C1200">
        <v>260.11</v>
      </c>
      <c r="D1200">
        <f t="shared" si="36"/>
        <v>97.012769838856798</v>
      </c>
      <c r="E1200">
        <f t="shared" si="37"/>
        <v>110.54398640034</v>
      </c>
    </row>
    <row r="1201" spans="1:5" x14ac:dyDescent="0.3">
      <c r="A1201" s="2">
        <v>41136</v>
      </c>
      <c r="B1201">
        <v>1405.53</v>
      </c>
      <c r="C1201">
        <v>260.11</v>
      </c>
      <c r="D1201">
        <f t="shared" si="36"/>
        <v>97.123331214240295</v>
      </c>
      <c r="E1201">
        <f t="shared" si="37"/>
        <v>110.54398640034</v>
      </c>
    </row>
    <row r="1202" spans="1:5" x14ac:dyDescent="0.3">
      <c r="A1202" s="2">
        <v>41137</v>
      </c>
      <c r="B1202">
        <v>1415.51</v>
      </c>
      <c r="C1202">
        <v>260.08</v>
      </c>
      <c r="D1202">
        <f t="shared" si="36"/>
        <v>97.81295779319494</v>
      </c>
      <c r="E1202">
        <f t="shared" si="37"/>
        <v>110.531236719082</v>
      </c>
    </row>
    <row r="1203" spans="1:5" x14ac:dyDescent="0.3">
      <c r="A1203" s="2">
        <v>41138</v>
      </c>
      <c r="B1203">
        <v>1418.16</v>
      </c>
      <c r="C1203">
        <v>258.2</v>
      </c>
      <c r="D1203">
        <f t="shared" si="36"/>
        <v>97.996075071173877</v>
      </c>
      <c r="E1203">
        <f t="shared" si="37"/>
        <v>109.73225669358264</v>
      </c>
    </row>
    <row r="1204" spans="1:5" x14ac:dyDescent="0.3">
      <c r="A1204" s="2">
        <v>41141</v>
      </c>
      <c r="B1204">
        <v>1418.13</v>
      </c>
      <c r="C1204">
        <v>258.02999999999997</v>
      </c>
      <c r="D1204">
        <f t="shared" si="36"/>
        <v>97.994002045385443</v>
      </c>
      <c r="E1204">
        <f t="shared" si="37"/>
        <v>109.66000849978749</v>
      </c>
    </row>
    <row r="1205" spans="1:5" x14ac:dyDescent="0.3">
      <c r="A1205" s="2">
        <v>41142</v>
      </c>
      <c r="B1205">
        <v>1413.17</v>
      </c>
      <c r="C1205">
        <v>257.5</v>
      </c>
      <c r="D1205">
        <f t="shared" si="36"/>
        <v>97.651261781696562</v>
      </c>
      <c r="E1205">
        <f t="shared" si="37"/>
        <v>109.43476413089672</v>
      </c>
    </row>
    <row r="1206" spans="1:5" x14ac:dyDescent="0.3">
      <c r="A1206" s="2">
        <v>41143</v>
      </c>
      <c r="B1206">
        <v>1413.49</v>
      </c>
      <c r="C1206">
        <v>256.20999999999998</v>
      </c>
      <c r="D1206">
        <f t="shared" si="36"/>
        <v>97.67337405677327</v>
      </c>
      <c r="E1206">
        <f t="shared" si="37"/>
        <v>108.88652783680406</v>
      </c>
    </row>
    <row r="1207" spans="1:5" x14ac:dyDescent="0.3">
      <c r="A1207" s="2">
        <v>41144</v>
      </c>
      <c r="B1207">
        <v>1402.08</v>
      </c>
      <c r="C1207">
        <v>257.27999999999997</v>
      </c>
      <c r="D1207">
        <f t="shared" si="36"/>
        <v>96.88493324856961</v>
      </c>
      <c r="E1207">
        <f t="shared" si="37"/>
        <v>109.34126646833829</v>
      </c>
    </row>
    <row r="1208" spans="1:5" x14ac:dyDescent="0.3">
      <c r="A1208" s="2">
        <v>41145</v>
      </c>
      <c r="B1208">
        <v>1411.13</v>
      </c>
      <c r="C1208">
        <v>253.73</v>
      </c>
      <c r="D1208">
        <f t="shared" si="36"/>
        <v>97.510296028082593</v>
      </c>
      <c r="E1208">
        <f t="shared" si="37"/>
        <v>107.83255418614534</v>
      </c>
    </row>
    <row r="1209" spans="1:5" x14ac:dyDescent="0.3">
      <c r="A1209" s="2">
        <v>41148</v>
      </c>
      <c r="B1209">
        <v>1410.44</v>
      </c>
      <c r="C1209">
        <v>252.77</v>
      </c>
      <c r="D1209">
        <f t="shared" si="36"/>
        <v>97.462616434948444</v>
      </c>
      <c r="E1209">
        <f t="shared" si="37"/>
        <v>107.42456438589033</v>
      </c>
    </row>
    <row r="1210" spans="1:5" x14ac:dyDescent="0.3">
      <c r="A1210" s="2">
        <v>41149</v>
      </c>
      <c r="B1210">
        <v>1409.3</v>
      </c>
      <c r="C1210">
        <v>252.57</v>
      </c>
      <c r="D1210">
        <f t="shared" si="36"/>
        <v>97.383841454987703</v>
      </c>
      <c r="E1210">
        <f t="shared" si="37"/>
        <v>107.33956651083723</v>
      </c>
    </row>
    <row r="1211" spans="1:5" x14ac:dyDescent="0.3">
      <c r="A1211" s="2">
        <v>41150</v>
      </c>
      <c r="B1211">
        <v>1410.49</v>
      </c>
      <c r="C1211">
        <v>254.22</v>
      </c>
      <c r="D1211">
        <f t="shared" si="36"/>
        <v>97.466071477929177</v>
      </c>
      <c r="E1211">
        <f t="shared" si="37"/>
        <v>108.0407989800255</v>
      </c>
    </row>
    <row r="1212" spans="1:5" x14ac:dyDescent="0.3">
      <c r="A1212" s="2">
        <v>41151</v>
      </c>
      <c r="B1212">
        <v>1399.48</v>
      </c>
      <c r="C1212">
        <v>250.96</v>
      </c>
      <c r="D1212">
        <f t="shared" si="36"/>
        <v>96.705271013571405</v>
      </c>
      <c r="E1212">
        <f t="shared" si="37"/>
        <v>106.65533361665958</v>
      </c>
    </row>
    <row r="1213" spans="1:5" x14ac:dyDescent="0.3">
      <c r="A1213" s="2">
        <v>41152</v>
      </c>
      <c r="B1213">
        <v>1406.58</v>
      </c>
      <c r="C1213">
        <v>250.56</v>
      </c>
      <c r="D1213">
        <f t="shared" si="36"/>
        <v>97.195887116835721</v>
      </c>
      <c r="E1213">
        <f t="shared" si="37"/>
        <v>106.48533786655334</v>
      </c>
    </row>
    <row r="1214" spans="1:5" x14ac:dyDescent="0.3">
      <c r="A1214" s="2">
        <v>41155</v>
      </c>
      <c r="B1214">
        <v>1406.58</v>
      </c>
      <c r="C1214">
        <v>251.23</v>
      </c>
      <c r="D1214">
        <f t="shared" si="36"/>
        <v>97.195887116835721</v>
      </c>
      <c r="E1214">
        <f t="shared" si="37"/>
        <v>106.77008074798128</v>
      </c>
    </row>
    <row r="1215" spans="1:5" x14ac:dyDescent="0.3">
      <c r="A1215" s="2">
        <v>41156</v>
      </c>
      <c r="B1215">
        <v>1404.94</v>
      </c>
      <c r="C1215">
        <v>250.56</v>
      </c>
      <c r="D1215">
        <f t="shared" si="36"/>
        <v>97.08256170706764</v>
      </c>
      <c r="E1215">
        <f t="shared" si="37"/>
        <v>106.48533786655334</v>
      </c>
    </row>
    <row r="1216" spans="1:5" x14ac:dyDescent="0.3">
      <c r="A1216" s="2">
        <v>41157</v>
      </c>
      <c r="B1216">
        <v>1403.44</v>
      </c>
      <c r="C1216">
        <v>245.75</v>
      </c>
      <c r="D1216">
        <f t="shared" si="36"/>
        <v>96.978910417645594</v>
      </c>
      <c r="E1216">
        <f t="shared" si="37"/>
        <v>104.44113897152572</v>
      </c>
    </row>
    <row r="1217" spans="1:5" x14ac:dyDescent="0.3">
      <c r="A1217" s="2">
        <v>41158</v>
      </c>
      <c r="B1217">
        <v>1432.12</v>
      </c>
      <c r="C1217">
        <v>246.79</v>
      </c>
      <c r="D1217">
        <f t="shared" si="36"/>
        <v>98.960723071394995</v>
      </c>
      <c r="E1217">
        <f t="shared" si="37"/>
        <v>104.88312792180194</v>
      </c>
    </row>
    <row r="1218" spans="1:5" x14ac:dyDescent="0.3">
      <c r="A1218" s="2">
        <v>41159</v>
      </c>
      <c r="B1218">
        <v>1437.92</v>
      </c>
      <c r="C1218">
        <v>254.02</v>
      </c>
      <c r="D1218">
        <f t="shared" si="36"/>
        <v>99.361508057160236</v>
      </c>
      <c r="E1218">
        <f t="shared" si="37"/>
        <v>107.95580110497238</v>
      </c>
    </row>
    <row r="1219" spans="1:5" x14ac:dyDescent="0.3">
      <c r="A1219" s="2">
        <v>41162</v>
      </c>
      <c r="B1219">
        <v>1429.08</v>
      </c>
      <c r="C1219">
        <v>253.38</v>
      </c>
      <c r="D1219">
        <f t="shared" ref="D1219:D1282" si="38">B1219/B$2*100</f>
        <v>98.750656458166333</v>
      </c>
      <c r="E1219">
        <f t="shared" ref="E1219:E1282" si="39">C1219/C$2*100</f>
        <v>107.68380790480236</v>
      </c>
    </row>
    <row r="1220" spans="1:5" x14ac:dyDescent="0.3">
      <c r="A1220" s="2">
        <v>41163</v>
      </c>
      <c r="B1220">
        <v>1433.56</v>
      </c>
      <c r="C1220">
        <v>252.73</v>
      </c>
      <c r="D1220">
        <f t="shared" si="38"/>
        <v>99.060228309240159</v>
      </c>
      <c r="E1220">
        <f t="shared" si="39"/>
        <v>107.40756481087972</v>
      </c>
    </row>
    <row r="1221" spans="1:5" x14ac:dyDescent="0.3">
      <c r="A1221" s="2">
        <v>41164</v>
      </c>
      <c r="B1221">
        <v>1436.56</v>
      </c>
      <c r="C1221">
        <v>256.95</v>
      </c>
      <c r="D1221">
        <f t="shared" si="38"/>
        <v>99.267530888084238</v>
      </c>
      <c r="E1221">
        <f t="shared" si="39"/>
        <v>109.20101997450062</v>
      </c>
    </row>
    <row r="1222" spans="1:5" x14ac:dyDescent="0.3">
      <c r="A1222" s="2">
        <v>41165</v>
      </c>
      <c r="B1222">
        <v>1459.99</v>
      </c>
      <c r="C1222">
        <v>256.87</v>
      </c>
      <c r="D1222">
        <f t="shared" si="38"/>
        <v>100.88656402885651</v>
      </c>
      <c r="E1222">
        <f t="shared" si="39"/>
        <v>109.16702082447938</v>
      </c>
    </row>
    <row r="1223" spans="1:5" x14ac:dyDescent="0.3">
      <c r="A1223" s="2">
        <v>41166</v>
      </c>
      <c r="B1223">
        <v>1465.77</v>
      </c>
      <c r="C1223">
        <v>265.02</v>
      </c>
      <c r="D1223">
        <f t="shared" si="38"/>
        <v>101.28596699742944</v>
      </c>
      <c r="E1223">
        <f t="shared" si="39"/>
        <v>112.63068423289417</v>
      </c>
    </row>
    <row r="1224" spans="1:5" x14ac:dyDescent="0.3">
      <c r="A1224" s="2">
        <v>41169</v>
      </c>
      <c r="B1224">
        <v>1461.19</v>
      </c>
      <c r="C1224">
        <v>263.97000000000003</v>
      </c>
      <c r="D1224">
        <f t="shared" si="38"/>
        <v>100.96948506039416</v>
      </c>
      <c r="E1224">
        <f t="shared" si="39"/>
        <v>112.1844453888653</v>
      </c>
    </row>
    <row r="1225" spans="1:5" x14ac:dyDescent="0.3">
      <c r="A1225" s="2">
        <v>41170</v>
      </c>
      <c r="B1225">
        <v>1459.32</v>
      </c>
      <c r="C1225">
        <v>264.25</v>
      </c>
      <c r="D1225">
        <f t="shared" si="38"/>
        <v>100.84026645291466</v>
      </c>
      <c r="E1225">
        <f t="shared" si="39"/>
        <v>112.30344241393964</v>
      </c>
    </row>
    <row r="1226" spans="1:5" x14ac:dyDescent="0.3">
      <c r="A1226" s="2">
        <v>41171</v>
      </c>
      <c r="B1226">
        <v>1461.05</v>
      </c>
      <c r="C1226">
        <v>264.44</v>
      </c>
      <c r="D1226">
        <f t="shared" si="38"/>
        <v>100.95981094004809</v>
      </c>
      <c r="E1226">
        <f t="shared" si="39"/>
        <v>112.3841903952401</v>
      </c>
    </row>
    <row r="1227" spans="1:5" x14ac:dyDescent="0.3">
      <c r="A1227" s="2">
        <v>41172</v>
      </c>
      <c r="B1227">
        <v>1460.26</v>
      </c>
      <c r="C1227">
        <v>261.87</v>
      </c>
      <c r="D1227">
        <f t="shared" si="38"/>
        <v>100.90522126095247</v>
      </c>
      <c r="E1227">
        <f t="shared" si="39"/>
        <v>111.29196770080748</v>
      </c>
    </row>
    <row r="1228" spans="1:5" x14ac:dyDescent="0.3">
      <c r="A1228" s="2">
        <v>41173</v>
      </c>
      <c r="B1228">
        <v>1460.15</v>
      </c>
      <c r="C1228">
        <v>263.41000000000003</v>
      </c>
      <c r="D1228">
        <f t="shared" si="38"/>
        <v>100.89762016639487</v>
      </c>
      <c r="E1228">
        <f t="shared" si="39"/>
        <v>111.94645133871654</v>
      </c>
    </row>
    <row r="1229" spans="1:5" x14ac:dyDescent="0.3">
      <c r="A1229" s="2">
        <v>41176</v>
      </c>
      <c r="B1229">
        <v>1456.89</v>
      </c>
      <c r="C1229">
        <v>263.56</v>
      </c>
      <c r="D1229">
        <f t="shared" si="38"/>
        <v>100.67235136405097</v>
      </c>
      <c r="E1229">
        <f t="shared" si="39"/>
        <v>112.01019974500636</v>
      </c>
    </row>
    <row r="1230" spans="1:5" x14ac:dyDescent="0.3">
      <c r="A1230" s="2">
        <v>41177</v>
      </c>
      <c r="B1230">
        <v>1441.59</v>
      </c>
      <c r="C1230">
        <v>262.02999999999997</v>
      </c>
      <c r="D1230">
        <f t="shared" si="38"/>
        <v>99.615108211946151</v>
      </c>
      <c r="E1230">
        <f t="shared" si="39"/>
        <v>111.35996600084997</v>
      </c>
    </row>
    <row r="1231" spans="1:5" x14ac:dyDescent="0.3">
      <c r="A1231" s="2">
        <v>41178</v>
      </c>
      <c r="B1231">
        <v>1433.32</v>
      </c>
      <c r="C1231">
        <v>260.42</v>
      </c>
      <c r="D1231">
        <f t="shared" si="38"/>
        <v>99.043644102932632</v>
      </c>
      <c r="E1231">
        <f t="shared" si="39"/>
        <v>110.67573310667234</v>
      </c>
    </row>
    <row r="1232" spans="1:5" x14ac:dyDescent="0.3">
      <c r="A1232" s="2">
        <v>41179</v>
      </c>
      <c r="B1232">
        <v>1447.15</v>
      </c>
      <c r="C1232">
        <v>261.62</v>
      </c>
      <c r="D1232">
        <f t="shared" si="38"/>
        <v>99.999308991403851</v>
      </c>
      <c r="E1232">
        <f t="shared" si="39"/>
        <v>111.18572035699108</v>
      </c>
    </row>
    <row r="1233" spans="1:5" x14ac:dyDescent="0.3">
      <c r="A1233" s="2">
        <v>41180</v>
      </c>
      <c r="B1233">
        <v>1440.67</v>
      </c>
      <c r="C1233">
        <v>262.49</v>
      </c>
      <c r="D1233">
        <f t="shared" si="38"/>
        <v>99.551535421100638</v>
      </c>
      <c r="E1233">
        <f t="shared" si="39"/>
        <v>111.55546111347216</v>
      </c>
    </row>
    <row r="1234" spans="1:5" x14ac:dyDescent="0.3">
      <c r="A1234" s="2">
        <v>41183</v>
      </c>
      <c r="B1234">
        <v>1444.49</v>
      </c>
      <c r="C1234">
        <v>262.49</v>
      </c>
      <c r="D1234">
        <f t="shared" si="38"/>
        <v>99.815500704828764</v>
      </c>
      <c r="E1234">
        <f t="shared" si="39"/>
        <v>111.55546111347216</v>
      </c>
    </row>
    <row r="1235" spans="1:5" x14ac:dyDescent="0.3">
      <c r="A1235" s="2">
        <v>41184</v>
      </c>
      <c r="B1235">
        <v>1445.75</v>
      </c>
      <c r="C1235">
        <v>262.48</v>
      </c>
      <c r="D1235">
        <f t="shared" si="38"/>
        <v>99.902567787943269</v>
      </c>
      <c r="E1235">
        <f t="shared" si="39"/>
        <v>111.55121121971952</v>
      </c>
    </row>
    <row r="1236" spans="1:5" x14ac:dyDescent="0.3">
      <c r="A1236" s="2">
        <v>41185</v>
      </c>
      <c r="B1236">
        <v>1450.99</v>
      </c>
      <c r="C1236">
        <v>262.48</v>
      </c>
      <c r="D1236">
        <f t="shared" si="38"/>
        <v>100.26465629232426</v>
      </c>
      <c r="E1236">
        <f t="shared" si="39"/>
        <v>111.55121121971952</v>
      </c>
    </row>
    <row r="1237" spans="1:5" x14ac:dyDescent="0.3">
      <c r="A1237" s="2">
        <v>41186</v>
      </c>
      <c r="B1237">
        <v>1461.4</v>
      </c>
      <c r="C1237">
        <v>261.92</v>
      </c>
      <c r="D1237">
        <f t="shared" si="38"/>
        <v>100.98399624091323</v>
      </c>
      <c r="E1237">
        <f t="shared" si="39"/>
        <v>111.31321716957076</v>
      </c>
    </row>
    <row r="1238" spans="1:5" x14ac:dyDescent="0.3">
      <c r="A1238" s="2">
        <v>41187</v>
      </c>
      <c r="B1238">
        <v>1460.93</v>
      </c>
      <c r="C1238">
        <v>262.07</v>
      </c>
      <c r="D1238">
        <f t="shared" si="38"/>
        <v>100.95151883689432</v>
      </c>
      <c r="E1238">
        <f t="shared" si="39"/>
        <v>111.37696557586058</v>
      </c>
    </row>
    <row r="1239" spans="1:5" x14ac:dyDescent="0.3">
      <c r="A1239" s="2">
        <v>41190</v>
      </c>
      <c r="B1239">
        <v>1455.88</v>
      </c>
      <c r="C1239">
        <v>260.11</v>
      </c>
      <c r="D1239">
        <f t="shared" si="38"/>
        <v>100.60255949584014</v>
      </c>
      <c r="E1239">
        <f t="shared" si="39"/>
        <v>110.54398640034</v>
      </c>
    </row>
    <row r="1240" spans="1:5" x14ac:dyDescent="0.3">
      <c r="A1240" s="2">
        <v>41191</v>
      </c>
      <c r="B1240">
        <v>1441.48</v>
      </c>
      <c r="C1240">
        <v>259.66000000000003</v>
      </c>
      <c r="D1240">
        <f t="shared" si="38"/>
        <v>99.607507117388536</v>
      </c>
      <c r="E1240">
        <f t="shared" si="39"/>
        <v>110.35274118147046</v>
      </c>
    </row>
    <row r="1241" spans="1:5" x14ac:dyDescent="0.3">
      <c r="A1241" s="2">
        <v>41192</v>
      </c>
      <c r="B1241">
        <v>1432.56</v>
      </c>
      <c r="C1241">
        <v>255.15</v>
      </c>
      <c r="D1241">
        <f t="shared" si="38"/>
        <v>98.991127449625466</v>
      </c>
      <c r="E1241">
        <f t="shared" si="39"/>
        <v>108.43603909902254</v>
      </c>
    </row>
    <row r="1242" spans="1:5" x14ac:dyDescent="0.3">
      <c r="A1242" s="2">
        <v>41193</v>
      </c>
      <c r="B1242">
        <v>1432.84</v>
      </c>
      <c r="C1242">
        <v>252.84</v>
      </c>
      <c r="D1242">
        <f t="shared" si="38"/>
        <v>99.010475690317577</v>
      </c>
      <c r="E1242">
        <f t="shared" si="39"/>
        <v>107.45431364215894</v>
      </c>
    </row>
    <row r="1243" spans="1:5" x14ac:dyDescent="0.3">
      <c r="A1243" s="2">
        <v>41194</v>
      </c>
      <c r="B1243">
        <v>1428.59</v>
      </c>
      <c r="C1243">
        <v>252.44</v>
      </c>
      <c r="D1243">
        <f t="shared" si="38"/>
        <v>98.716797036955128</v>
      </c>
      <c r="E1243">
        <f t="shared" si="39"/>
        <v>107.28431789205268</v>
      </c>
    </row>
    <row r="1244" spans="1:5" x14ac:dyDescent="0.3">
      <c r="A1244" s="2">
        <v>41197</v>
      </c>
      <c r="B1244">
        <v>1440.13</v>
      </c>
      <c r="C1244">
        <v>251.44</v>
      </c>
      <c r="D1244">
        <f t="shared" si="38"/>
        <v>99.514220956908702</v>
      </c>
      <c r="E1244">
        <f t="shared" si="39"/>
        <v>106.85932851678707</v>
      </c>
    </row>
    <row r="1245" spans="1:5" x14ac:dyDescent="0.3">
      <c r="A1245" s="2">
        <v>41198</v>
      </c>
      <c r="B1245">
        <v>1454.92</v>
      </c>
      <c r="C1245">
        <v>253.98</v>
      </c>
      <c r="D1245">
        <f t="shared" si="38"/>
        <v>100.53622267061002</v>
      </c>
      <c r="E1245">
        <f t="shared" si="39"/>
        <v>107.93880152996174</v>
      </c>
    </row>
    <row r="1246" spans="1:5" x14ac:dyDescent="0.3">
      <c r="A1246" s="2">
        <v>41199</v>
      </c>
      <c r="B1246">
        <v>1460.91</v>
      </c>
      <c r="C1246">
        <v>256.06</v>
      </c>
      <c r="D1246">
        <f t="shared" si="38"/>
        <v>100.95013681970204</v>
      </c>
      <c r="E1246">
        <f t="shared" si="39"/>
        <v>108.82277943051423</v>
      </c>
    </row>
    <row r="1247" spans="1:5" x14ac:dyDescent="0.3">
      <c r="A1247" s="2">
        <v>41200</v>
      </c>
      <c r="B1247">
        <v>1457.34</v>
      </c>
      <c r="C1247">
        <v>257.27</v>
      </c>
      <c r="D1247">
        <f t="shared" si="38"/>
        <v>100.70344675087756</v>
      </c>
      <c r="E1247">
        <f t="shared" si="39"/>
        <v>109.33701657458563</v>
      </c>
    </row>
    <row r="1248" spans="1:5" x14ac:dyDescent="0.3">
      <c r="A1248" s="2">
        <v>41201</v>
      </c>
      <c r="B1248">
        <v>1433.19</v>
      </c>
      <c r="C1248">
        <v>254.79</v>
      </c>
      <c r="D1248">
        <f t="shared" si="38"/>
        <v>99.034660991182733</v>
      </c>
      <c r="E1248">
        <f t="shared" si="39"/>
        <v>108.2830429239269</v>
      </c>
    </row>
    <row r="1249" spans="1:5" x14ac:dyDescent="0.3">
      <c r="A1249" s="2">
        <v>41204</v>
      </c>
      <c r="B1249">
        <v>1433.82</v>
      </c>
      <c r="C1249">
        <v>254.22</v>
      </c>
      <c r="D1249">
        <f t="shared" si="38"/>
        <v>99.078194532739985</v>
      </c>
      <c r="E1249">
        <f t="shared" si="39"/>
        <v>108.0407989800255</v>
      </c>
    </row>
    <row r="1250" spans="1:5" x14ac:dyDescent="0.3">
      <c r="A1250" s="2">
        <v>41205</v>
      </c>
      <c r="B1250">
        <v>1413.11</v>
      </c>
      <c r="C1250">
        <v>251.86</v>
      </c>
      <c r="D1250">
        <f t="shared" si="38"/>
        <v>97.647115730119665</v>
      </c>
      <c r="E1250">
        <f t="shared" si="39"/>
        <v>107.03782405439864</v>
      </c>
    </row>
    <row r="1251" spans="1:5" x14ac:dyDescent="0.3">
      <c r="A1251" s="2">
        <v>41206</v>
      </c>
      <c r="B1251">
        <v>1408.75</v>
      </c>
      <c r="C1251">
        <v>249.8</v>
      </c>
      <c r="D1251">
        <f t="shared" si="38"/>
        <v>97.345835982199617</v>
      </c>
      <c r="E1251">
        <f t="shared" si="39"/>
        <v>106.16234594135148</v>
      </c>
    </row>
    <row r="1252" spans="1:5" x14ac:dyDescent="0.3">
      <c r="A1252" s="2">
        <v>41207</v>
      </c>
      <c r="B1252">
        <v>1412.97</v>
      </c>
      <c r="C1252">
        <v>251.72</v>
      </c>
      <c r="D1252">
        <f t="shared" si="38"/>
        <v>97.637441609773617</v>
      </c>
      <c r="E1252">
        <f t="shared" si="39"/>
        <v>106.97832554186144</v>
      </c>
    </row>
    <row r="1253" spans="1:5" x14ac:dyDescent="0.3">
      <c r="A1253" s="2">
        <v>41208</v>
      </c>
      <c r="B1253">
        <v>1411.94</v>
      </c>
      <c r="C1253">
        <v>247.18</v>
      </c>
      <c r="D1253">
        <f t="shared" si="38"/>
        <v>97.566267724370491</v>
      </c>
      <c r="E1253">
        <f t="shared" si="39"/>
        <v>105.04887377815555</v>
      </c>
    </row>
    <row r="1254" spans="1:5" x14ac:dyDescent="0.3">
      <c r="A1254" s="2">
        <v>41211</v>
      </c>
      <c r="B1254">
        <v>1411.94</v>
      </c>
      <c r="C1254">
        <v>247.66</v>
      </c>
      <c r="D1254">
        <f t="shared" si="38"/>
        <v>97.566267724370491</v>
      </c>
      <c r="E1254">
        <f t="shared" si="39"/>
        <v>105.25286867828302</v>
      </c>
    </row>
    <row r="1255" spans="1:5" x14ac:dyDescent="0.3">
      <c r="A1255" s="2">
        <v>41212</v>
      </c>
      <c r="B1255">
        <v>1411.94</v>
      </c>
      <c r="C1255">
        <v>248.52</v>
      </c>
      <c r="D1255">
        <f t="shared" si="38"/>
        <v>97.566267724370491</v>
      </c>
      <c r="E1255">
        <f t="shared" si="39"/>
        <v>105.61835954101146</v>
      </c>
    </row>
    <row r="1256" spans="1:5" x14ac:dyDescent="0.3">
      <c r="A1256" s="2">
        <v>41213</v>
      </c>
      <c r="B1256">
        <v>1412.16</v>
      </c>
      <c r="C1256">
        <v>250.18</v>
      </c>
      <c r="D1256">
        <f t="shared" si="38"/>
        <v>97.581469913485719</v>
      </c>
      <c r="E1256">
        <f t="shared" si="39"/>
        <v>106.32384190395241</v>
      </c>
    </row>
    <row r="1257" spans="1:5" x14ac:dyDescent="0.3">
      <c r="A1257" s="2">
        <v>41214</v>
      </c>
      <c r="B1257">
        <v>1427.59</v>
      </c>
      <c r="C1257">
        <v>247.83</v>
      </c>
      <c r="D1257">
        <f t="shared" si="38"/>
        <v>98.647696177340435</v>
      </c>
      <c r="E1257">
        <f t="shared" si="39"/>
        <v>105.3251168720782</v>
      </c>
    </row>
    <row r="1258" spans="1:5" x14ac:dyDescent="0.3">
      <c r="A1258" s="2">
        <v>41215</v>
      </c>
      <c r="B1258">
        <v>1414.2</v>
      </c>
      <c r="C1258">
        <v>251.04</v>
      </c>
      <c r="D1258">
        <f t="shared" si="38"/>
        <v>97.722435667099688</v>
      </c>
      <c r="E1258">
        <f t="shared" si="39"/>
        <v>106.68933276668082</v>
      </c>
    </row>
    <row r="1259" spans="1:5" x14ac:dyDescent="0.3">
      <c r="A1259" s="2">
        <v>41218</v>
      </c>
      <c r="B1259">
        <v>1417.26</v>
      </c>
      <c r="C1259">
        <v>249.5</v>
      </c>
      <c r="D1259">
        <f t="shared" si="38"/>
        <v>97.933884297520663</v>
      </c>
      <c r="E1259">
        <f t="shared" si="39"/>
        <v>106.03484912877177</v>
      </c>
    </row>
    <row r="1260" spans="1:5" x14ac:dyDescent="0.3">
      <c r="A1260" s="2">
        <v>41219</v>
      </c>
      <c r="B1260">
        <v>1428.39</v>
      </c>
      <c r="C1260">
        <v>252.3</v>
      </c>
      <c r="D1260">
        <f t="shared" si="38"/>
        <v>98.702976865032198</v>
      </c>
      <c r="E1260">
        <f t="shared" si="39"/>
        <v>107.22481937951551</v>
      </c>
    </row>
    <row r="1261" spans="1:5" x14ac:dyDescent="0.3">
      <c r="A1261" s="2">
        <v>41220</v>
      </c>
      <c r="B1261">
        <v>1394.53</v>
      </c>
      <c r="C1261">
        <v>253.7</v>
      </c>
      <c r="D1261">
        <f t="shared" si="38"/>
        <v>96.363221758478673</v>
      </c>
      <c r="E1261">
        <f t="shared" si="39"/>
        <v>107.81980450488737</v>
      </c>
    </row>
    <row r="1262" spans="1:5" x14ac:dyDescent="0.3">
      <c r="A1262" s="2">
        <v>41221</v>
      </c>
      <c r="B1262">
        <v>1377.51</v>
      </c>
      <c r="C1262">
        <v>250.13</v>
      </c>
      <c r="D1262">
        <f t="shared" si="38"/>
        <v>95.18712512783658</v>
      </c>
      <c r="E1262">
        <f t="shared" si="39"/>
        <v>106.30259243518911</v>
      </c>
    </row>
    <row r="1263" spans="1:5" x14ac:dyDescent="0.3">
      <c r="A1263" s="2">
        <v>41222</v>
      </c>
      <c r="B1263">
        <v>1379.85</v>
      </c>
      <c r="C1263">
        <v>248.69</v>
      </c>
      <c r="D1263">
        <f t="shared" si="38"/>
        <v>95.348821139334959</v>
      </c>
      <c r="E1263">
        <f t="shared" si="39"/>
        <v>105.69060773480663</v>
      </c>
    </row>
    <row r="1264" spans="1:5" x14ac:dyDescent="0.3">
      <c r="A1264" s="2">
        <v>41225</v>
      </c>
      <c r="B1264">
        <v>1380.03</v>
      </c>
      <c r="C1264">
        <v>248.18</v>
      </c>
      <c r="D1264">
        <f t="shared" si="38"/>
        <v>95.361259294065619</v>
      </c>
      <c r="E1264">
        <f t="shared" si="39"/>
        <v>105.47386315342115</v>
      </c>
    </row>
    <row r="1265" spans="1:5" x14ac:dyDescent="0.3">
      <c r="A1265" s="2">
        <v>41226</v>
      </c>
      <c r="B1265">
        <v>1374.53</v>
      </c>
      <c r="C1265">
        <v>246.9</v>
      </c>
      <c r="D1265">
        <f t="shared" si="38"/>
        <v>94.9812045661848</v>
      </c>
      <c r="E1265">
        <f t="shared" si="39"/>
        <v>104.92987675308116</v>
      </c>
    </row>
    <row r="1266" spans="1:5" x14ac:dyDescent="0.3">
      <c r="A1266" s="2">
        <v>41227</v>
      </c>
      <c r="B1266">
        <v>1355.49</v>
      </c>
      <c r="C1266">
        <v>247.8</v>
      </c>
      <c r="D1266">
        <f t="shared" si="38"/>
        <v>93.665524199121037</v>
      </c>
      <c r="E1266">
        <f t="shared" si="39"/>
        <v>105.31236719082023</v>
      </c>
    </row>
    <row r="1267" spans="1:5" x14ac:dyDescent="0.3">
      <c r="A1267" s="2">
        <v>41228</v>
      </c>
      <c r="B1267">
        <v>1353.33</v>
      </c>
      <c r="C1267">
        <v>244.64</v>
      </c>
      <c r="D1267">
        <f t="shared" si="38"/>
        <v>93.51626634235329</v>
      </c>
      <c r="E1267">
        <f t="shared" si="39"/>
        <v>103.96940076498086</v>
      </c>
    </row>
    <row r="1268" spans="1:5" x14ac:dyDescent="0.3">
      <c r="A1268" s="2">
        <v>41229</v>
      </c>
      <c r="B1268">
        <v>1359.88</v>
      </c>
      <c r="C1268">
        <v>243.45</v>
      </c>
      <c r="D1268">
        <f t="shared" si="38"/>
        <v>93.968876972829534</v>
      </c>
      <c r="E1268">
        <f t="shared" si="39"/>
        <v>103.46366340841477</v>
      </c>
    </row>
    <row r="1269" spans="1:5" x14ac:dyDescent="0.3">
      <c r="A1269" s="2">
        <v>41232</v>
      </c>
      <c r="B1269">
        <v>1386.89</v>
      </c>
      <c r="C1269">
        <v>245.82</v>
      </c>
      <c r="D1269">
        <f t="shared" si="38"/>
        <v>95.835291191022421</v>
      </c>
      <c r="E1269">
        <f t="shared" si="39"/>
        <v>104.47088822779429</v>
      </c>
    </row>
    <row r="1270" spans="1:5" x14ac:dyDescent="0.3">
      <c r="A1270" s="2">
        <v>41233</v>
      </c>
      <c r="B1270">
        <v>1387.81</v>
      </c>
      <c r="C1270">
        <v>247.72</v>
      </c>
      <c r="D1270">
        <f t="shared" si="38"/>
        <v>95.898863981867919</v>
      </c>
      <c r="E1270">
        <f t="shared" si="39"/>
        <v>105.27836804079898</v>
      </c>
    </row>
    <row r="1271" spans="1:5" x14ac:dyDescent="0.3">
      <c r="A1271" s="2">
        <v>41234</v>
      </c>
      <c r="B1271">
        <v>1391.03</v>
      </c>
      <c r="C1271">
        <v>247.02</v>
      </c>
      <c r="D1271">
        <f t="shared" si="38"/>
        <v>96.121368749827241</v>
      </c>
      <c r="E1271">
        <f t="shared" si="39"/>
        <v>104.98087547811306</v>
      </c>
    </row>
    <row r="1272" spans="1:5" x14ac:dyDescent="0.3">
      <c r="A1272" s="2">
        <v>41235</v>
      </c>
      <c r="B1272">
        <v>1391.03</v>
      </c>
      <c r="C1272">
        <v>249.51</v>
      </c>
      <c r="D1272">
        <f t="shared" si="38"/>
        <v>96.121368749827241</v>
      </c>
      <c r="E1272">
        <f t="shared" si="39"/>
        <v>106.03909902252443</v>
      </c>
    </row>
    <row r="1273" spans="1:5" x14ac:dyDescent="0.3">
      <c r="A1273" s="2">
        <v>41236</v>
      </c>
      <c r="B1273">
        <v>1409.15</v>
      </c>
      <c r="C1273">
        <v>251.44</v>
      </c>
      <c r="D1273">
        <f t="shared" si="38"/>
        <v>97.373476326045491</v>
      </c>
      <c r="E1273">
        <f t="shared" si="39"/>
        <v>106.85932851678707</v>
      </c>
    </row>
    <row r="1274" spans="1:5" x14ac:dyDescent="0.3">
      <c r="A1274" s="2">
        <v>41239</v>
      </c>
      <c r="B1274">
        <v>1406.29</v>
      </c>
      <c r="C1274">
        <v>250.73</v>
      </c>
      <c r="D1274">
        <f t="shared" si="38"/>
        <v>97.175847867547461</v>
      </c>
      <c r="E1274">
        <f t="shared" si="39"/>
        <v>106.55758606034848</v>
      </c>
    </row>
    <row r="1275" spans="1:5" x14ac:dyDescent="0.3">
      <c r="A1275" s="2">
        <v>41240</v>
      </c>
      <c r="B1275">
        <v>1398.94</v>
      </c>
      <c r="C1275">
        <v>253.41</v>
      </c>
      <c r="D1275">
        <f t="shared" si="38"/>
        <v>96.667956549379468</v>
      </c>
      <c r="E1275">
        <f t="shared" si="39"/>
        <v>107.69655758606034</v>
      </c>
    </row>
    <row r="1276" spans="1:5" x14ac:dyDescent="0.3">
      <c r="A1276" s="2">
        <v>41241</v>
      </c>
      <c r="B1276">
        <v>1409.93</v>
      </c>
      <c r="C1276">
        <v>251.72</v>
      </c>
      <c r="D1276">
        <f t="shared" si="38"/>
        <v>97.427374996544955</v>
      </c>
      <c r="E1276">
        <f t="shared" si="39"/>
        <v>106.97832554186144</v>
      </c>
    </row>
    <row r="1277" spans="1:5" x14ac:dyDescent="0.3">
      <c r="A1277" s="2">
        <v>41242</v>
      </c>
      <c r="B1277">
        <v>1415.95</v>
      </c>
      <c r="C1277">
        <v>254.73</v>
      </c>
      <c r="D1277">
        <f t="shared" si="38"/>
        <v>97.843362171425412</v>
      </c>
      <c r="E1277">
        <f t="shared" si="39"/>
        <v>108.25754356141096</v>
      </c>
    </row>
    <row r="1278" spans="1:5" x14ac:dyDescent="0.3">
      <c r="A1278" s="2">
        <v>41243</v>
      </c>
      <c r="B1278">
        <v>1416.18</v>
      </c>
      <c r="C1278">
        <v>254.25</v>
      </c>
      <c r="D1278">
        <f t="shared" si="38"/>
        <v>97.85925536913679</v>
      </c>
      <c r="E1278">
        <f t="shared" si="39"/>
        <v>108.05354866128347</v>
      </c>
    </row>
    <row r="1279" spans="1:5" x14ac:dyDescent="0.3">
      <c r="A1279" s="2">
        <v>41246</v>
      </c>
      <c r="B1279">
        <v>1409.46</v>
      </c>
      <c r="C1279">
        <v>255.57</v>
      </c>
      <c r="D1279">
        <f t="shared" si="38"/>
        <v>97.39489759252605</v>
      </c>
      <c r="E1279">
        <f t="shared" si="39"/>
        <v>108.61453463663409</v>
      </c>
    </row>
    <row r="1280" spans="1:5" x14ac:dyDescent="0.3">
      <c r="A1280" s="2">
        <v>41247</v>
      </c>
      <c r="B1280">
        <v>1407.05</v>
      </c>
      <c r="C1280">
        <v>254.83</v>
      </c>
      <c r="D1280">
        <f t="shared" si="38"/>
        <v>97.228364520854626</v>
      </c>
      <c r="E1280">
        <f t="shared" si="39"/>
        <v>108.30004249893751</v>
      </c>
    </row>
    <row r="1281" spans="1:5" x14ac:dyDescent="0.3">
      <c r="A1281" s="2">
        <v>41248</v>
      </c>
      <c r="B1281">
        <v>1409.28</v>
      </c>
      <c r="C1281">
        <v>256.63</v>
      </c>
      <c r="D1281">
        <f t="shared" si="38"/>
        <v>97.382459437795404</v>
      </c>
      <c r="E1281">
        <f t="shared" si="39"/>
        <v>109.06502337441563</v>
      </c>
    </row>
    <row r="1282" spans="1:5" x14ac:dyDescent="0.3">
      <c r="A1282" s="2">
        <v>41249</v>
      </c>
      <c r="B1282">
        <v>1413.94</v>
      </c>
      <c r="C1282">
        <v>257.27</v>
      </c>
      <c r="D1282">
        <f t="shared" si="38"/>
        <v>97.704469443599876</v>
      </c>
      <c r="E1282">
        <f t="shared" si="39"/>
        <v>109.33701657458563</v>
      </c>
    </row>
    <row r="1283" spans="1:5" x14ac:dyDescent="0.3">
      <c r="A1283" s="2">
        <v>41250</v>
      </c>
      <c r="B1283">
        <v>1418.07</v>
      </c>
      <c r="C1283">
        <v>258.77999999999997</v>
      </c>
      <c r="D1283">
        <f t="shared" ref="D1283:D1346" si="40">B1283/B$2*100</f>
        <v>97.989855993808547</v>
      </c>
      <c r="E1283">
        <f t="shared" ref="E1283:E1346" si="41">C1283/C$2*100</f>
        <v>109.97875053123671</v>
      </c>
    </row>
    <row r="1284" spans="1:5" x14ac:dyDescent="0.3">
      <c r="A1284" s="2">
        <v>41253</v>
      </c>
      <c r="B1284">
        <v>1418.55</v>
      </c>
      <c r="C1284">
        <v>259.02999999999997</v>
      </c>
      <c r="D1284">
        <f t="shared" si="40"/>
        <v>98.023024406423616</v>
      </c>
      <c r="E1284">
        <f t="shared" si="41"/>
        <v>110.08499787505311</v>
      </c>
    </row>
    <row r="1285" spans="1:5" x14ac:dyDescent="0.3">
      <c r="A1285" s="2">
        <v>41254</v>
      </c>
      <c r="B1285">
        <v>1427.84</v>
      </c>
      <c r="C1285">
        <v>260.12</v>
      </c>
      <c r="D1285">
        <f t="shared" si="40"/>
        <v>98.664971392244098</v>
      </c>
      <c r="E1285">
        <f t="shared" si="41"/>
        <v>110.54823629409265</v>
      </c>
    </row>
    <row r="1286" spans="1:5" x14ac:dyDescent="0.3">
      <c r="A1286" s="2">
        <v>41255</v>
      </c>
      <c r="B1286">
        <v>1428.48</v>
      </c>
      <c r="C1286">
        <v>261.67</v>
      </c>
      <c r="D1286">
        <f t="shared" si="40"/>
        <v>98.709195942397514</v>
      </c>
      <c r="E1286">
        <f t="shared" si="41"/>
        <v>111.20696982575436</v>
      </c>
    </row>
    <row r="1287" spans="1:5" x14ac:dyDescent="0.3">
      <c r="A1287" s="2">
        <v>41256</v>
      </c>
      <c r="B1287">
        <v>1419.45</v>
      </c>
      <c r="C1287">
        <v>265.79000000000002</v>
      </c>
      <c r="D1287">
        <f t="shared" si="40"/>
        <v>98.08521518007683</v>
      </c>
      <c r="E1287">
        <f t="shared" si="41"/>
        <v>112.95792605184872</v>
      </c>
    </row>
    <row r="1288" spans="1:5" x14ac:dyDescent="0.3">
      <c r="A1288" s="2">
        <v>41257</v>
      </c>
      <c r="B1288">
        <v>1413.58</v>
      </c>
      <c r="C1288">
        <v>264.56</v>
      </c>
      <c r="D1288">
        <f t="shared" si="40"/>
        <v>97.679593134138571</v>
      </c>
      <c r="E1288">
        <f t="shared" si="41"/>
        <v>112.435189120272</v>
      </c>
    </row>
    <row r="1289" spans="1:5" x14ac:dyDescent="0.3">
      <c r="A1289" s="2">
        <v>41260</v>
      </c>
      <c r="B1289">
        <v>1430.36</v>
      </c>
      <c r="C1289">
        <v>262.76</v>
      </c>
      <c r="D1289">
        <f t="shared" si="40"/>
        <v>98.839105558473136</v>
      </c>
      <c r="E1289">
        <f t="shared" si="41"/>
        <v>111.67020824479388</v>
      </c>
    </row>
    <row r="1290" spans="1:5" x14ac:dyDescent="0.3">
      <c r="A1290" s="2">
        <v>41261</v>
      </c>
      <c r="B1290">
        <v>1446.79</v>
      </c>
      <c r="C1290">
        <v>264.23</v>
      </c>
      <c r="D1290">
        <f t="shared" si="40"/>
        <v>99.974432681942559</v>
      </c>
      <c r="E1290">
        <f t="shared" si="41"/>
        <v>112.29494262643433</v>
      </c>
    </row>
    <row r="1291" spans="1:5" x14ac:dyDescent="0.3">
      <c r="A1291" s="2">
        <v>41262</v>
      </c>
      <c r="B1291">
        <v>1435.81</v>
      </c>
      <c r="C1291">
        <v>264.23</v>
      </c>
      <c r="D1291">
        <f t="shared" si="40"/>
        <v>99.215705243373222</v>
      </c>
      <c r="E1291">
        <f t="shared" si="41"/>
        <v>112.29494262643433</v>
      </c>
    </row>
    <row r="1292" spans="1:5" x14ac:dyDescent="0.3">
      <c r="A1292" s="2">
        <v>41263</v>
      </c>
      <c r="B1292">
        <v>1443.69</v>
      </c>
      <c r="C1292">
        <v>264.77999999999997</v>
      </c>
      <c r="D1292">
        <f t="shared" si="40"/>
        <v>99.760220017137016</v>
      </c>
      <c r="E1292">
        <f t="shared" si="41"/>
        <v>112.52868678283041</v>
      </c>
    </row>
    <row r="1293" spans="1:5" x14ac:dyDescent="0.3">
      <c r="A1293" s="2">
        <v>41264</v>
      </c>
      <c r="B1293">
        <v>1430.15</v>
      </c>
      <c r="C1293">
        <v>261.89</v>
      </c>
      <c r="D1293">
        <f t="shared" si="40"/>
        <v>98.824594377954071</v>
      </c>
      <c r="E1293">
        <f t="shared" si="41"/>
        <v>111.30046748831278</v>
      </c>
    </row>
    <row r="1294" spans="1:5" x14ac:dyDescent="0.3">
      <c r="A1294" s="2">
        <v>41267</v>
      </c>
      <c r="B1294">
        <v>1426.66</v>
      </c>
      <c r="C1294">
        <v>262.11</v>
      </c>
      <c r="D1294">
        <f t="shared" si="40"/>
        <v>98.583432377898788</v>
      </c>
      <c r="E1294">
        <f t="shared" si="41"/>
        <v>111.39396515087124</v>
      </c>
    </row>
    <row r="1295" spans="1:5" x14ac:dyDescent="0.3">
      <c r="A1295" s="2">
        <v>41269</v>
      </c>
      <c r="B1295">
        <v>1419.83</v>
      </c>
      <c r="C1295">
        <v>261.97000000000003</v>
      </c>
      <c r="D1295">
        <f t="shared" si="40"/>
        <v>98.11147350673042</v>
      </c>
      <c r="E1295">
        <f t="shared" si="41"/>
        <v>111.33446663833404</v>
      </c>
    </row>
    <row r="1296" spans="1:5" x14ac:dyDescent="0.3">
      <c r="A1296" s="2">
        <v>41270</v>
      </c>
      <c r="B1296">
        <v>1418.1</v>
      </c>
      <c r="C1296">
        <v>262.68</v>
      </c>
      <c r="D1296">
        <f t="shared" si="40"/>
        <v>97.991929019596995</v>
      </c>
      <c r="E1296">
        <f t="shared" si="41"/>
        <v>111.63620909477262</v>
      </c>
    </row>
    <row r="1297" spans="1:5" x14ac:dyDescent="0.3">
      <c r="A1297" s="2">
        <v>41271</v>
      </c>
      <c r="B1297">
        <v>1402.43</v>
      </c>
      <c r="C1297">
        <v>263.92</v>
      </c>
      <c r="D1297">
        <f t="shared" si="40"/>
        <v>96.909118549434766</v>
      </c>
      <c r="E1297">
        <f t="shared" si="41"/>
        <v>112.163195920102</v>
      </c>
    </row>
    <row r="1298" spans="1:5" x14ac:dyDescent="0.3">
      <c r="A1298" s="2">
        <v>41274</v>
      </c>
      <c r="B1298">
        <v>1426.19</v>
      </c>
      <c r="C1298">
        <v>263.92</v>
      </c>
      <c r="D1298">
        <f t="shared" si="40"/>
        <v>98.550954973879882</v>
      </c>
      <c r="E1298">
        <f t="shared" si="41"/>
        <v>112.163195920102</v>
      </c>
    </row>
    <row r="1299" spans="1:5" x14ac:dyDescent="0.3">
      <c r="A1299" s="2">
        <v>41276</v>
      </c>
      <c r="B1299">
        <v>1462.42</v>
      </c>
      <c r="C1299">
        <v>269.16000000000003</v>
      </c>
      <c r="D1299">
        <f t="shared" si="40"/>
        <v>101.05447911772023</v>
      </c>
      <c r="E1299">
        <f t="shared" si="41"/>
        <v>114.39014024649383</v>
      </c>
    </row>
    <row r="1300" spans="1:5" x14ac:dyDescent="0.3">
      <c r="A1300" s="2">
        <v>41277</v>
      </c>
      <c r="B1300">
        <v>1459.37</v>
      </c>
      <c r="C1300">
        <v>267.52</v>
      </c>
      <c r="D1300">
        <f t="shared" si="40"/>
        <v>100.84372149589539</v>
      </c>
      <c r="E1300">
        <f t="shared" si="41"/>
        <v>113.6931576710582</v>
      </c>
    </row>
    <row r="1301" spans="1:5" x14ac:dyDescent="0.3">
      <c r="A1301" s="2">
        <v>41278</v>
      </c>
      <c r="B1301">
        <v>1466.47</v>
      </c>
      <c r="C1301">
        <v>266.14</v>
      </c>
      <c r="D1301">
        <f t="shared" si="40"/>
        <v>101.33433759915972</v>
      </c>
      <c r="E1301">
        <f t="shared" si="41"/>
        <v>113.10667233319165</v>
      </c>
    </row>
    <row r="1302" spans="1:5" x14ac:dyDescent="0.3">
      <c r="A1302" s="2">
        <v>41281</v>
      </c>
      <c r="B1302">
        <v>1461.89</v>
      </c>
      <c r="C1302">
        <v>265.97000000000003</v>
      </c>
      <c r="D1302">
        <f t="shared" si="40"/>
        <v>101.01785566212445</v>
      </c>
      <c r="E1302">
        <f t="shared" si="41"/>
        <v>113.03442413939652</v>
      </c>
    </row>
    <row r="1303" spans="1:5" x14ac:dyDescent="0.3">
      <c r="A1303" s="2">
        <v>41282</v>
      </c>
      <c r="B1303">
        <v>1457.15</v>
      </c>
      <c r="C1303">
        <v>263.95</v>
      </c>
      <c r="D1303">
        <f t="shared" si="40"/>
        <v>100.69031758755078</v>
      </c>
      <c r="E1303">
        <f t="shared" si="41"/>
        <v>112.17594560135996</v>
      </c>
    </row>
    <row r="1304" spans="1:5" x14ac:dyDescent="0.3">
      <c r="A1304" s="2">
        <v>41283</v>
      </c>
      <c r="B1304">
        <v>1461.02</v>
      </c>
      <c r="C1304">
        <v>262.89999999999998</v>
      </c>
      <c r="D1304">
        <f t="shared" si="40"/>
        <v>100.95773791425964</v>
      </c>
      <c r="E1304">
        <f t="shared" si="41"/>
        <v>111.72970675733104</v>
      </c>
    </row>
    <row r="1305" spans="1:5" x14ac:dyDescent="0.3">
      <c r="A1305" s="2">
        <v>41284</v>
      </c>
      <c r="B1305">
        <v>1472.12</v>
      </c>
      <c r="C1305">
        <v>264.95</v>
      </c>
      <c r="D1305">
        <f t="shared" si="40"/>
        <v>101.72475745598273</v>
      </c>
      <c r="E1305">
        <f t="shared" si="41"/>
        <v>112.60093497662558</v>
      </c>
    </row>
    <row r="1306" spans="1:5" x14ac:dyDescent="0.3">
      <c r="A1306" s="2">
        <v>41285</v>
      </c>
      <c r="B1306">
        <v>1472.05</v>
      </c>
      <c r="C1306">
        <v>263.32</v>
      </c>
      <c r="D1306">
        <f t="shared" si="40"/>
        <v>101.71992039580971</v>
      </c>
      <c r="E1306">
        <f t="shared" si="41"/>
        <v>111.90820229494263</v>
      </c>
    </row>
    <row r="1307" spans="1:5" x14ac:dyDescent="0.3">
      <c r="A1307" s="2">
        <v>41288</v>
      </c>
      <c r="B1307">
        <v>1470.68</v>
      </c>
      <c r="C1307">
        <v>264.8</v>
      </c>
      <c r="D1307">
        <f t="shared" si="40"/>
        <v>101.62525221813759</v>
      </c>
      <c r="E1307">
        <f t="shared" si="41"/>
        <v>112.53718657033573</v>
      </c>
    </row>
    <row r="1308" spans="1:5" x14ac:dyDescent="0.3">
      <c r="A1308" s="2">
        <v>41289</v>
      </c>
      <c r="B1308">
        <v>1472.34</v>
      </c>
      <c r="C1308">
        <v>261.43</v>
      </c>
      <c r="D1308">
        <f t="shared" si="40"/>
        <v>101.73995964509797</v>
      </c>
      <c r="E1308">
        <f t="shared" si="41"/>
        <v>111.10497237569061</v>
      </c>
    </row>
    <row r="1309" spans="1:5" x14ac:dyDescent="0.3">
      <c r="A1309" s="2">
        <v>41290</v>
      </c>
      <c r="B1309">
        <v>1472.63</v>
      </c>
      <c r="C1309">
        <v>260.49</v>
      </c>
      <c r="D1309">
        <f t="shared" si="40"/>
        <v>101.75999889438626</v>
      </c>
      <c r="E1309">
        <f t="shared" si="41"/>
        <v>110.70548236294093</v>
      </c>
    </row>
    <row r="1310" spans="1:5" x14ac:dyDescent="0.3">
      <c r="A1310" s="2">
        <v>41291</v>
      </c>
      <c r="B1310">
        <v>1480.94</v>
      </c>
      <c r="C1310">
        <v>260.10000000000002</v>
      </c>
      <c r="D1310">
        <f t="shared" si="40"/>
        <v>102.33422703778434</v>
      </c>
      <c r="E1310">
        <f t="shared" si="41"/>
        <v>110.53973650658735</v>
      </c>
    </row>
    <row r="1311" spans="1:5" x14ac:dyDescent="0.3">
      <c r="A1311" s="2">
        <v>41292</v>
      </c>
      <c r="B1311">
        <v>1485.98</v>
      </c>
      <c r="C1311">
        <v>261.70999999999998</v>
      </c>
      <c r="D1311">
        <f t="shared" si="40"/>
        <v>102.68249537024241</v>
      </c>
      <c r="E1311">
        <f t="shared" si="41"/>
        <v>111.22396940076497</v>
      </c>
    </row>
    <row r="1312" spans="1:5" x14ac:dyDescent="0.3">
      <c r="A1312" s="2">
        <v>41295</v>
      </c>
      <c r="B1312">
        <v>1485.98</v>
      </c>
      <c r="C1312">
        <v>261.3</v>
      </c>
      <c r="D1312">
        <f t="shared" si="40"/>
        <v>102.68249537024241</v>
      </c>
      <c r="E1312">
        <f t="shared" si="41"/>
        <v>111.04972375690608</v>
      </c>
    </row>
    <row r="1313" spans="1:5" x14ac:dyDescent="0.3">
      <c r="A1313" s="2">
        <v>41296</v>
      </c>
      <c r="B1313">
        <v>1492.56</v>
      </c>
      <c r="C1313">
        <v>262.91000000000003</v>
      </c>
      <c r="D1313">
        <f t="shared" si="40"/>
        <v>103.13717902650707</v>
      </c>
      <c r="E1313">
        <f t="shared" si="41"/>
        <v>111.73395665108372</v>
      </c>
    </row>
    <row r="1314" spans="1:5" x14ac:dyDescent="0.3">
      <c r="A1314" s="2">
        <v>41297</v>
      </c>
      <c r="B1314">
        <v>1494.81</v>
      </c>
      <c r="C1314">
        <v>261.10000000000002</v>
      </c>
      <c r="D1314">
        <f t="shared" si="40"/>
        <v>103.29265596064015</v>
      </c>
      <c r="E1314">
        <f t="shared" si="41"/>
        <v>110.96472588185296</v>
      </c>
    </row>
    <row r="1315" spans="1:5" x14ac:dyDescent="0.3">
      <c r="A1315" s="2">
        <v>41298</v>
      </c>
      <c r="B1315">
        <v>1494.82</v>
      </c>
      <c r="C1315">
        <v>258.74</v>
      </c>
      <c r="D1315">
        <f t="shared" si="40"/>
        <v>103.29334696923628</v>
      </c>
      <c r="E1315">
        <f t="shared" si="41"/>
        <v>109.96175095622608</v>
      </c>
    </row>
    <row r="1316" spans="1:5" x14ac:dyDescent="0.3">
      <c r="A1316" s="2">
        <v>41299</v>
      </c>
      <c r="B1316">
        <v>1502.96</v>
      </c>
      <c r="C1316">
        <v>256.06</v>
      </c>
      <c r="D1316">
        <f t="shared" si="40"/>
        <v>103.8558279664999</v>
      </c>
      <c r="E1316">
        <f t="shared" si="41"/>
        <v>108.82277943051423</v>
      </c>
    </row>
    <row r="1317" spans="1:5" x14ac:dyDescent="0.3">
      <c r="A1317" s="2">
        <v>41302</v>
      </c>
      <c r="B1317">
        <v>1500.18</v>
      </c>
      <c r="C1317">
        <v>254.66</v>
      </c>
      <c r="D1317">
        <f t="shared" si="40"/>
        <v>103.66372757677105</v>
      </c>
      <c r="E1317">
        <f t="shared" si="41"/>
        <v>108.22779430514235</v>
      </c>
    </row>
    <row r="1318" spans="1:5" x14ac:dyDescent="0.3">
      <c r="A1318" s="2">
        <v>41303</v>
      </c>
      <c r="B1318">
        <v>1507.84</v>
      </c>
      <c r="C1318">
        <v>257.22000000000003</v>
      </c>
      <c r="D1318">
        <f t="shared" si="40"/>
        <v>104.19304016141959</v>
      </c>
      <c r="E1318">
        <f t="shared" si="41"/>
        <v>109.31576710582236</v>
      </c>
    </row>
    <row r="1319" spans="1:5" x14ac:dyDescent="0.3">
      <c r="A1319" s="2">
        <v>41304</v>
      </c>
      <c r="B1319">
        <v>1501.96</v>
      </c>
      <c r="C1319">
        <v>258.47000000000003</v>
      </c>
      <c r="D1319">
        <f t="shared" si="40"/>
        <v>103.78672710688521</v>
      </c>
      <c r="E1319">
        <f t="shared" si="41"/>
        <v>109.84700382490438</v>
      </c>
    </row>
    <row r="1320" spans="1:5" x14ac:dyDescent="0.3">
      <c r="A1320" s="2">
        <v>41305</v>
      </c>
      <c r="B1320">
        <v>1498.11</v>
      </c>
      <c r="C1320">
        <v>258.07</v>
      </c>
      <c r="D1320">
        <f t="shared" si="40"/>
        <v>103.52068879736862</v>
      </c>
      <c r="E1320">
        <f t="shared" si="41"/>
        <v>109.67700807479812</v>
      </c>
    </row>
    <row r="1321" spans="1:5" x14ac:dyDescent="0.3">
      <c r="A1321" s="2">
        <v>41306</v>
      </c>
      <c r="B1321">
        <v>1513.17</v>
      </c>
      <c r="C1321">
        <v>257.64</v>
      </c>
      <c r="D1321">
        <f t="shared" si="40"/>
        <v>104.56134774316592</v>
      </c>
      <c r="E1321">
        <f t="shared" si="41"/>
        <v>109.4942626434339</v>
      </c>
    </row>
    <row r="1322" spans="1:5" x14ac:dyDescent="0.3">
      <c r="A1322" s="2">
        <v>41309</v>
      </c>
      <c r="B1322">
        <v>1495.71</v>
      </c>
      <c r="C1322">
        <v>256.89</v>
      </c>
      <c r="D1322">
        <f t="shared" si="40"/>
        <v>103.35484673429337</v>
      </c>
      <c r="E1322">
        <f t="shared" si="41"/>
        <v>109.17552061198469</v>
      </c>
    </row>
    <row r="1323" spans="1:5" x14ac:dyDescent="0.3">
      <c r="A1323" s="2">
        <v>41310</v>
      </c>
      <c r="B1323">
        <v>1511.29</v>
      </c>
      <c r="C1323">
        <v>254.82</v>
      </c>
      <c r="D1323">
        <f t="shared" si="40"/>
        <v>104.4314381270903</v>
      </c>
      <c r="E1323">
        <f t="shared" si="41"/>
        <v>108.29579260518487</v>
      </c>
    </row>
    <row r="1324" spans="1:5" x14ac:dyDescent="0.3">
      <c r="A1324" s="2">
        <v>41311</v>
      </c>
      <c r="B1324">
        <v>1512.12</v>
      </c>
      <c r="C1324">
        <v>254.31</v>
      </c>
      <c r="D1324">
        <f t="shared" si="40"/>
        <v>104.4887918405705</v>
      </c>
      <c r="E1324">
        <f t="shared" si="41"/>
        <v>108.0790480237994</v>
      </c>
    </row>
    <row r="1325" spans="1:5" x14ac:dyDescent="0.3">
      <c r="A1325" s="2">
        <v>41312</v>
      </c>
      <c r="B1325">
        <v>1509.39</v>
      </c>
      <c r="C1325">
        <v>254</v>
      </c>
      <c r="D1325">
        <f t="shared" si="40"/>
        <v>104.30014649382238</v>
      </c>
      <c r="E1325">
        <f t="shared" si="41"/>
        <v>107.94730131746707</v>
      </c>
    </row>
    <row r="1326" spans="1:5" x14ac:dyDescent="0.3">
      <c r="A1326" s="2">
        <v>41313</v>
      </c>
      <c r="B1326">
        <v>1517.93</v>
      </c>
      <c r="C1326">
        <v>257.08999999999997</v>
      </c>
      <c r="D1326">
        <f t="shared" si="40"/>
        <v>104.89026783493188</v>
      </c>
      <c r="E1326">
        <f t="shared" si="41"/>
        <v>109.26051848703781</v>
      </c>
    </row>
    <row r="1327" spans="1:5" x14ac:dyDescent="0.3">
      <c r="A1327" s="2">
        <v>41316</v>
      </c>
      <c r="B1327">
        <v>1517.01</v>
      </c>
      <c r="C1327">
        <v>257.08999999999997</v>
      </c>
      <c r="D1327">
        <f t="shared" si="40"/>
        <v>104.82669504408635</v>
      </c>
      <c r="E1327">
        <f t="shared" si="41"/>
        <v>109.26051848703781</v>
      </c>
    </row>
    <row r="1328" spans="1:5" x14ac:dyDescent="0.3">
      <c r="A1328" s="2">
        <v>41317</v>
      </c>
      <c r="B1328">
        <v>1519.43</v>
      </c>
      <c r="C1328">
        <v>256.64999999999998</v>
      </c>
      <c r="D1328">
        <f t="shared" si="40"/>
        <v>104.99391912435389</v>
      </c>
      <c r="E1328">
        <f t="shared" si="41"/>
        <v>109.07352316192093</v>
      </c>
    </row>
    <row r="1329" spans="1:5" x14ac:dyDescent="0.3">
      <c r="A1329" s="2">
        <v>41318</v>
      </c>
      <c r="B1329">
        <v>1520.33</v>
      </c>
      <c r="C1329">
        <v>260.92</v>
      </c>
      <c r="D1329">
        <f t="shared" si="40"/>
        <v>105.05610989800711</v>
      </c>
      <c r="E1329">
        <f t="shared" si="41"/>
        <v>110.88822779430514</v>
      </c>
    </row>
    <row r="1330" spans="1:5" x14ac:dyDescent="0.3">
      <c r="A1330" s="2">
        <v>41319</v>
      </c>
      <c r="B1330">
        <v>1521.38</v>
      </c>
      <c r="C1330">
        <v>261.44</v>
      </c>
      <c r="D1330">
        <f t="shared" si="40"/>
        <v>105.12866580060256</v>
      </c>
      <c r="E1330">
        <f t="shared" si="41"/>
        <v>111.10922226944326</v>
      </c>
    </row>
    <row r="1331" spans="1:5" x14ac:dyDescent="0.3">
      <c r="A1331" s="2">
        <v>41320</v>
      </c>
      <c r="B1331">
        <v>1519.79</v>
      </c>
      <c r="C1331">
        <v>261.61</v>
      </c>
      <c r="D1331">
        <f t="shared" si="40"/>
        <v>105.01879543381519</v>
      </c>
      <c r="E1331">
        <f t="shared" si="41"/>
        <v>111.18147046323843</v>
      </c>
    </row>
    <row r="1332" spans="1:5" x14ac:dyDescent="0.3">
      <c r="A1332" s="2">
        <v>41323</v>
      </c>
      <c r="B1332">
        <v>1519.79</v>
      </c>
      <c r="C1332">
        <v>261.63</v>
      </c>
      <c r="D1332">
        <f t="shared" si="40"/>
        <v>105.01879543381519</v>
      </c>
      <c r="E1332">
        <f t="shared" si="41"/>
        <v>111.18997025074373</v>
      </c>
    </row>
    <row r="1333" spans="1:5" x14ac:dyDescent="0.3">
      <c r="A1333" s="2">
        <v>41324</v>
      </c>
      <c r="B1333">
        <v>1530.94</v>
      </c>
      <c r="C1333">
        <v>262.16000000000003</v>
      </c>
      <c r="D1333">
        <f t="shared" si="40"/>
        <v>105.78927001851903</v>
      </c>
      <c r="E1333">
        <f t="shared" si="41"/>
        <v>111.41521461963451</v>
      </c>
    </row>
    <row r="1334" spans="1:5" x14ac:dyDescent="0.3">
      <c r="A1334" s="2">
        <v>41325</v>
      </c>
      <c r="B1334">
        <v>1511.95</v>
      </c>
      <c r="C1334">
        <v>268.07</v>
      </c>
      <c r="D1334">
        <f t="shared" si="40"/>
        <v>104.47704469443599</v>
      </c>
      <c r="E1334">
        <f t="shared" si="41"/>
        <v>113.9269018274543</v>
      </c>
    </row>
    <row r="1335" spans="1:5" x14ac:dyDescent="0.3">
      <c r="A1335" s="2">
        <v>41326</v>
      </c>
      <c r="B1335">
        <v>1502.42</v>
      </c>
      <c r="C1335">
        <v>266.85000000000002</v>
      </c>
      <c r="D1335">
        <f t="shared" si="40"/>
        <v>103.81851350230798</v>
      </c>
      <c r="E1335">
        <f t="shared" si="41"/>
        <v>113.40841478963026</v>
      </c>
    </row>
    <row r="1336" spans="1:5" x14ac:dyDescent="0.3">
      <c r="A1336" s="2">
        <v>41327</v>
      </c>
      <c r="B1336">
        <v>1515.6</v>
      </c>
      <c r="C1336">
        <v>267.14999999999998</v>
      </c>
      <c r="D1336">
        <f t="shared" si="40"/>
        <v>104.72926283202962</v>
      </c>
      <c r="E1336">
        <f t="shared" si="41"/>
        <v>113.53591160220992</v>
      </c>
    </row>
    <row r="1337" spans="1:5" x14ac:dyDescent="0.3">
      <c r="A1337" s="2">
        <v>41330</v>
      </c>
      <c r="B1337">
        <v>1487.85</v>
      </c>
      <c r="C1337">
        <v>266.01</v>
      </c>
      <c r="D1337">
        <f t="shared" si="40"/>
        <v>102.81171397772187</v>
      </c>
      <c r="E1337">
        <f t="shared" si="41"/>
        <v>113.05142371440712</v>
      </c>
    </row>
    <row r="1338" spans="1:5" x14ac:dyDescent="0.3">
      <c r="A1338" s="2">
        <v>41331</v>
      </c>
      <c r="B1338">
        <v>1496.94</v>
      </c>
      <c r="C1338">
        <v>264.68</v>
      </c>
      <c r="D1338">
        <f t="shared" si="40"/>
        <v>103.43984079161945</v>
      </c>
      <c r="E1338">
        <f t="shared" si="41"/>
        <v>112.48618784530386</v>
      </c>
    </row>
    <row r="1339" spans="1:5" x14ac:dyDescent="0.3">
      <c r="A1339" s="2">
        <v>41332</v>
      </c>
      <c r="B1339">
        <v>1515.99</v>
      </c>
      <c r="C1339">
        <v>265.04000000000002</v>
      </c>
      <c r="D1339">
        <f t="shared" si="40"/>
        <v>104.75621216727934</v>
      </c>
      <c r="E1339">
        <f t="shared" si="41"/>
        <v>112.6391840203995</v>
      </c>
    </row>
    <row r="1340" spans="1:5" x14ac:dyDescent="0.3">
      <c r="A1340" s="2">
        <v>41333</v>
      </c>
      <c r="B1340">
        <v>1514.68</v>
      </c>
      <c r="C1340">
        <v>268.01</v>
      </c>
      <c r="D1340">
        <f t="shared" si="40"/>
        <v>104.66569004118411</v>
      </c>
      <c r="E1340">
        <f t="shared" si="41"/>
        <v>113.90140246493836</v>
      </c>
    </row>
    <row r="1341" spans="1:5" x14ac:dyDescent="0.3">
      <c r="A1341" s="2">
        <v>41334</v>
      </c>
      <c r="B1341">
        <v>1518.2</v>
      </c>
      <c r="C1341">
        <v>268.01</v>
      </c>
      <c r="D1341">
        <f t="shared" si="40"/>
        <v>104.90892506702782</v>
      </c>
      <c r="E1341">
        <f t="shared" si="41"/>
        <v>113.90140246493836</v>
      </c>
    </row>
    <row r="1342" spans="1:5" x14ac:dyDescent="0.3">
      <c r="A1342" s="2">
        <v>41337</v>
      </c>
      <c r="B1342">
        <v>1525.2</v>
      </c>
      <c r="C1342">
        <v>266.14</v>
      </c>
      <c r="D1342">
        <f t="shared" si="40"/>
        <v>105.39263108433067</v>
      </c>
      <c r="E1342">
        <f t="shared" si="41"/>
        <v>113.10667233319165</v>
      </c>
    </row>
    <row r="1343" spans="1:5" x14ac:dyDescent="0.3">
      <c r="A1343" s="2">
        <v>41338</v>
      </c>
      <c r="B1343">
        <v>1539.79</v>
      </c>
      <c r="C1343">
        <v>266.54000000000002</v>
      </c>
      <c r="D1343">
        <f t="shared" si="40"/>
        <v>106.40081262610906</v>
      </c>
      <c r="E1343">
        <f t="shared" si="41"/>
        <v>113.27666808329792</v>
      </c>
    </row>
    <row r="1344" spans="1:5" x14ac:dyDescent="0.3">
      <c r="A1344" s="2">
        <v>41339</v>
      </c>
      <c r="B1344">
        <v>1541.46</v>
      </c>
      <c r="C1344">
        <v>267.25</v>
      </c>
      <c r="D1344">
        <f t="shared" si="40"/>
        <v>106.5162110616656</v>
      </c>
      <c r="E1344">
        <f t="shared" si="41"/>
        <v>113.5784105397365</v>
      </c>
    </row>
    <row r="1345" spans="1:5" x14ac:dyDescent="0.3">
      <c r="A1345" s="2">
        <v>41340</v>
      </c>
      <c r="B1345">
        <v>1544.26</v>
      </c>
      <c r="C1345">
        <v>264.77999999999997</v>
      </c>
      <c r="D1345">
        <f t="shared" si="40"/>
        <v>106.70969346858674</v>
      </c>
      <c r="E1345">
        <f t="shared" si="41"/>
        <v>112.52868678283041</v>
      </c>
    </row>
    <row r="1346" spans="1:5" x14ac:dyDescent="0.3">
      <c r="A1346" s="2">
        <v>41341</v>
      </c>
      <c r="B1346">
        <v>1551.18</v>
      </c>
      <c r="C1346">
        <v>264.57</v>
      </c>
      <c r="D1346">
        <f t="shared" si="40"/>
        <v>107.18787141712043</v>
      </c>
      <c r="E1346">
        <f t="shared" si="41"/>
        <v>112.43943901402464</v>
      </c>
    </row>
    <row r="1347" spans="1:5" x14ac:dyDescent="0.3">
      <c r="A1347" s="2">
        <v>41344</v>
      </c>
      <c r="B1347">
        <v>1556.22</v>
      </c>
      <c r="C1347">
        <v>264.14999999999998</v>
      </c>
      <c r="D1347">
        <f t="shared" ref="D1347:D1410" si="42">B1347/B$2*100</f>
        <v>107.53613974957847</v>
      </c>
      <c r="E1347">
        <f t="shared" ref="E1347:E1410" si="43">C1347/C$2*100</f>
        <v>112.26094347641306</v>
      </c>
    </row>
    <row r="1348" spans="1:5" x14ac:dyDescent="0.3">
      <c r="A1348" s="2">
        <v>41345</v>
      </c>
      <c r="B1348">
        <v>1552.48</v>
      </c>
      <c r="C1348">
        <v>262.43</v>
      </c>
      <c r="D1348">
        <f t="shared" si="42"/>
        <v>107.27770253461952</v>
      </c>
      <c r="E1348">
        <f t="shared" si="43"/>
        <v>111.52996175095622</v>
      </c>
    </row>
    <row r="1349" spans="1:5" x14ac:dyDescent="0.3">
      <c r="A1349" s="2">
        <v>41346</v>
      </c>
      <c r="B1349">
        <v>1554.52</v>
      </c>
      <c r="C1349">
        <v>263.33</v>
      </c>
      <c r="D1349">
        <f t="shared" si="42"/>
        <v>107.4186682882335</v>
      </c>
      <c r="E1349">
        <f t="shared" si="43"/>
        <v>111.91245218869528</v>
      </c>
    </row>
    <row r="1350" spans="1:5" x14ac:dyDescent="0.3">
      <c r="A1350" s="2">
        <v>41347</v>
      </c>
      <c r="B1350">
        <v>1563.23</v>
      </c>
      <c r="C1350">
        <v>263.37</v>
      </c>
      <c r="D1350">
        <f t="shared" si="42"/>
        <v>108.02053677547747</v>
      </c>
      <c r="E1350">
        <f t="shared" si="43"/>
        <v>111.9294517637059</v>
      </c>
    </row>
    <row r="1351" spans="1:5" x14ac:dyDescent="0.3">
      <c r="A1351" s="2">
        <v>41348</v>
      </c>
      <c r="B1351">
        <v>1560.7</v>
      </c>
      <c r="C1351">
        <v>260.83999999999997</v>
      </c>
      <c r="D1351">
        <f t="shared" si="42"/>
        <v>107.84571160065231</v>
      </c>
      <c r="E1351">
        <f t="shared" si="43"/>
        <v>110.85422864428386</v>
      </c>
    </row>
    <row r="1352" spans="1:5" x14ac:dyDescent="0.3">
      <c r="A1352" s="2">
        <v>41351</v>
      </c>
      <c r="B1352">
        <v>1552.1</v>
      </c>
      <c r="C1352">
        <v>258.3</v>
      </c>
      <c r="D1352">
        <f t="shared" si="42"/>
        <v>107.25144420796593</v>
      </c>
      <c r="E1352">
        <f t="shared" si="43"/>
        <v>109.77475563110922</v>
      </c>
    </row>
    <row r="1353" spans="1:5" x14ac:dyDescent="0.3">
      <c r="A1353" s="2">
        <v>41352</v>
      </c>
      <c r="B1353">
        <v>1548.34</v>
      </c>
      <c r="C1353">
        <v>259.79000000000002</v>
      </c>
      <c r="D1353">
        <f t="shared" si="42"/>
        <v>106.99162497581469</v>
      </c>
      <c r="E1353">
        <f t="shared" si="43"/>
        <v>110.407989800255</v>
      </c>
    </row>
    <row r="1354" spans="1:5" x14ac:dyDescent="0.3">
      <c r="A1354" s="2">
        <v>41353</v>
      </c>
      <c r="B1354">
        <v>1558.71</v>
      </c>
      <c r="C1354">
        <v>257.04000000000002</v>
      </c>
      <c r="D1354">
        <f t="shared" si="42"/>
        <v>107.70820089001907</v>
      </c>
      <c r="E1354">
        <f t="shared" si="43"/>
        <v>109.23926901827454</v>
      </c>
    </row>
    <row r="1355" spans="1:5" x14ac:dyDescent="0.3">
      <c r="A1355" s="2">
        <v>41354</v>
      </c>
      <c r="B1355">
        <v>1545.8</v>
      </c>
      <c r="C1355">
        <v>255.82</v>
      </c>
      <c r="D1355">
        <f t="shared" si="42"/>
        <v>106.81610879239336</v>
      </c>
      <c r="E1355">
        <f t="shared" si="43"/>
        <v>108.72078198045048</v>
      </c>
    </row>
    <row r="1356" spans="1:5" x14ac:dyDescent="0.3">
      <c r="A1356" s="2">
        <v>41355</v>
      </c>
      <c r="B1356">
        <v>1556.89</v>
      </c>
      <c r="C1356">
        <v>255.33</v>
      </c>
      <c r="D1356">
        <f t="shared" si="42"/>
        <v>107.58243732552033</v>
      </c>
      <c r="E1356">
        <f t="shared" si="43"/>
        <v>108.51253718657034</v>
      </c>
    </row>
    <row r="1357" spans="1:5" x14ac:dyDescent="0.3">
      <c r="A1357" s="2">
        <v>41358</v>
      </c>
      <c r="B1357">
        <v>1551.69</v>
      </c>
      <c r="C1357">
        <v>259.58</v>
      </c>
      <c r="D1357">
        <f t="shared" si="42"/>
        <v>107.22311285552392</v>
      </c>
      <c r="E1357">
        <f t="shared" si="43"/>
        <v>110.3187420314492</v>
      </c>
    </row>
    <row r="1358" spans="1:5" x14ac:dyDescent="0.3">
      <c r="A1358" s="2">
        <v>41359</v>
      </c>
      <c r="B1358">
        <v>1563.77</v>
      </c>
      <c r="C1358">
        <v>260.54000000000002</v>
      </c>
      <c r="D1358">
        <f t="shared" si="42"/>
        <v>108.05785123966942</v>
      </c>
      <c r="E1358">
        <f t="shared" si="43"/>
        <v>110.7267318317042</v>
      </c>
    </row>
    <row r="1359" spans="1:5" x14ac:dyDescent="0.3">
      <c r="A1359" s="2">
        <v>41360</v>
      </c>
      <c r="B1359">
        <v>1562.85</v>
      </c>
      <c r="C1359">
        <v>261.86</v>
      </c>
      <c r="D1359">
        <f t="shared" si="42"/>
        <v>107.99427844882391</v>
      </c>
      <c r="E1359">
        <f t="shared" si="43"/>
        <v>111.28771780705482</v>
      </c>
    </row>
    <row r="1360" spans="1:5" x14ac:dyDescent="0.3">
      <c r="A1360" s="2">
        <v>41361</v>
      </c>
      <c r="B1360">
        <v>1569.19</v>
      </c>
      <c r="C1360">
        <v>261.86</v>
      </c>
      <c r="D1360">
        <f t="shared" si="42"/>
        <v>108.43237789878106</v>
      </c>
      <c r="E1360">
        <f t="shared" si="43"/>
        <v>111.28771780705482</v>
      </c>
    </row>
    <row r="1361" spans="1:5" x14ac:dyDescent="0.3">
      <c r="A1361" s="2">
        <v>41362</v>
      </c>
      <c r="B1361">
        <v>1569.19</v>
      </c>
      <c r="C1361">
        <v>263.39</v>
      </c>
      <c r="D1361">
        <f t="shared" si="42"/>
        <v>108.43237789878106</v>
      </c>
      <c r="E1361">
        <f t="shared" si="43"/>
        <v>111.9379515512112</v>
      </c>
    </row>
    <row r="1362" spans="1:5" x14ac:dyDescent="0.3">
      <c r="A1362" s="2">
        <v>41365</v>
      </c>
      <c r="B1362">
        <v>1562.17</v>
      </c>
      <c r="C1362">
        <v>262.27</v>
      </c>
      <c r="D1362">
        <f t="shared" si="42"/>
        <v>107.94728986428591</v>
      </c>
      <c r="E1362">
        <f t="shared" si="43"/>
        <v>111.4619634509137</v>
      </c>
    </row>
    <row r="1363" spans="1:5" x14ac:dyDescent="0.3">
      <c r="A1363" s="2">
        <v>41366</v>
      </c>
      <c r="B1363">
        <v>1570.25</v>
      </c>
      <c r="C1363">
        <v>260.79000000000002</v>
      </c>
      <c r="D1363">
        <f t="shared" si="42"/>
        <v>108.50562480997263</v>
      </c>
      <c r="E1363">
        <f t="shared" si="43"/>
        <v>110.83297917552062</v>
      </c>
    </row>
    <row r="1364" spans="1:5" x14ac:dyDescent="0.3">
      <c r="A1364" s="2">
        <v>41367</v>
      </c>
      <c r="B1364">
        <v>1553.69</v>
      </c>
      <c r="C1364">
        <v>260.36</v>
      </c>
      <c r="D1364">
        <f t="shared" si="42"/>
        <v>107.36131457475331</v>
      </c>
      <c r="E1364">
        <f t="shared" si="43"/>
        <v>110.6502337441564</v>
      </c>
    </row>
    <row r="1365" spans="1:5" x14ac:dyDescent="0.3">
      <c r="A1365" s="2">
        <v>41368</v>
      </c>
      <c r="B1365">
        <v>1559.98</v>
      </c>
      <c r="C1365">
        <v>257.05</v>
      </c>
      <c r="D1365">
        <f t="shared" si="42"/>
        <v>107.79595898172974</v>
      </c>
      <c r="E1365">
        <f t="shared" si="43"/>
        <v>109.2435189120272</v>
      </c>
    </row>
    <row r="1366" spans="1:5" x14ac:dyDescent="0.3">
      <c r="A1366" s="2">
        <v>41369</v>
      </c>
      <c r="B1366">
        <v>1553.28</v>
      </c>
      <c r="C1366">
        <v>252.77</v>
      </c>
      <c r="D1366">
        <f t="shared" si="42"/>
        <v>107.33298322231128</v>
      </c>
      <c r="E1366">
        <f t="shared" si="43"/>
        <v>107.42456438589033</v>
      </c>
    </row>
    <row r="1367" spans="1:5" x14ac:dyDescent="0.3">
      <c r="A1367" s="2">
        <v>41372</v>
      </c>
      <c r="B1367">
        <v>1563.07</v>
      </c>
      <c r="C1367">
        <v>252.39</v>
      </c>
      <c r="D1367">
        <f t="shared" si="42"/>
        <v>108.00948063793912</v>
      </c>
      <c r="E1367">
        <f t="shared" si="43"/>
        <v>107.26306842328941</v>
      </c>
    </row>
    <row r="1368" spans="1:5" x14ac:dyDescent="0.3">
      <c r="A1368" s="2">
        <v>41373</v>
      </c>
      <c r="B1368">
        <v>1568.61</v>
      </c>
      <c r="C1368">
        <v>252.53</v>
      </c>
      <c r="D1368">
        <f t="shared" si="42"/>
        <v>108.39229940020452</v>
      </c>
      <c r="E1368">
        <f t="shared" si="43"/>
        <v>107.3225669358266</v>
      </c>
    </row>
    <row r="1369" spans="1:5" x14ac:dyDescent="0.3">
      <c r="A1369" s="2">
        <v>41374</v>
      </c>
      <c r="B1369">
        <v>1587.73</v>
      </c>
      <c r="C1369">
        <v>254.34</v>
      </c>
      <c r="D1369">
        <f t="shared" si="42"/>
        <v>109.71350783603748</v>
      </c>
      <c r="E1369">
        <f t="shared" si="43"/>
        <v>108.09179770505737</v>
      </c>
    </row>
    <row r="1370" spans="1:5" x14ac:dyDescent="0.3">
      <c r="A1370" s="2">
        <v>41375</v>
      </c>
      <c r="B1370">
        <v>1593.37</v>
      </c>
      <c r="C1370">
        <v>256.18</v>
      </c>
      <c r="D1370">
        <f t="shared" si="42"/>
        <v>110.10323668426435</v>
      </c>
      <c r="E1370">
        <f t="shared" si="43"/>
        <v>108.87377815554611</v>
      </c>
    </row>
    <row r="1371" spans="1:5" x14ac:dyDescent="0.3">
      <c r="A1371" s="2">
        <v>41376</v>
      </c>
      <c r="B1371">
        <v>1588.85</v>
      </c>
      <c r="C1371">
        <v>252</v>
      </c>
      <c r="D1371">
        <f t="shared" si="42"/>
        <v>109.79090079880594</v>
      </c>
      <c r="E1371">
        <f t="shared" si="43"/>
        <v>107.09732256693583</v>
      </c>
    </row>
    <row r="1372" spans="1:5" x14ac:dyDescent="0.3">
      <c r="A1372" s="2">
        <v>41379</v>
      </c>
      <c r="B1372">
        <v>1552.36</v>
      </c>
      <c r="C1372">
        <v>251.51</v>
      </c>
      <c r="D1372">
        <f t="shared" si="42"/>
        <v>107.26941043146576</v>
      </c>
      <c r="E1372">
        <f t="shared" si="43"/>
        <v>106.88907777305567</v>
      </c>
    </row>
    <row r="1373" spans="1:5" x14ac:dyDescent="0.3">
      <c r="A1373" s="2">
        <v>41380</v>
      </c>
      <c r="B1373">
        <v>1574.57</v>
      </c>
      <c r="C1373">
        <v>251.78</v>
      </c>
      <c r="D1373">
        <f t="shared" si="42"/>
        <v>108.80414052350811</v>
      </c>
      <c r="E1373">
        <f t="shared" si="43"/>
        <v>107.00382490437738</v>
      </c>
    </row>
    <row r="1374" spans="1:5" x14ac:dyDescent="0.3">
      <c r="A1374" s="2">
        <v>41381</v>
      </c>
      <c r="B1374">
        <v>1552.01</v>
      </c>
      <c r="C1374">
        <v>251.51</v>
      </c>
      <c r="D1374">
        <f t="shared" si="42"/>
        <v>107.24522513060062</v>
      </c>
      <c r="E1374">
        <f t="shared" si="43"/>
        <v>106.88907777305567</v>
      </c>
    </row>
    <row r="1375" spans="1:5" x14ac:dyDescent="0.3">
      <c r="A1375" s="2">
        <v>41382</v>
      </c>
      <c r="B1375">
        <v>1541.61</v>
      </c>
      <c r="C1375">
        <v>247.85</v>
      </c>
      <c r="D1375">
        <f t="shared" si="42"/>
        <v>106.52657619060778</v>
      </c>
      <c r="E1375">
        <f t="shared" si="43"/>
        <v>105.3336166595835</v>
      </c>
    </row>
    <row r="1376" spans="1:5" x14ac:dyDescent="0.3">
      <c r="A1376" s="2">
        <v>41383</v>
      </c>
      <c r="B1376">
        <v>1555.25</v>
      </c>
      <c r="C1376">
        <v>248.77</v>
      </c>
      <c r="D1376">
        <f t="shared" si="42"/>
        <v>107.46911191575224</v>
      </c>
      <c r="E1376">
        <f t="shared" si="43"/>
        <v>105.72460688482788</v>
      </c>
    </row>
    <row r="1377" spans="1:5" x14ac:dyDescent="0.3">
      <c r="A1377" s="2">
        <v>41386</v>
      </c>
      <c r="B1377">
        <v>1562.5</v>
      </c>
      <c r="C1377">
        <v>251.46</v>
      </c>
      <c r="D1377">
        <f t="shared" si="42"/>
        <v>107.97009314795875</v>
      </c>
      <c r="E1377">
        <f t="shared" si="43"/>
        <v>106.8678283042924</v>
      </c>
    </row>
    <row r="1378" spans="1:5" x14ac:dyDescent="0.3">
      <c r="A1378" s="2">
        <v>41387</v>
      </c>
      <c r="B1378">
        <v>1578.78</v>
      </c>
      <c r="C1378">
        <v>250.01</v>
      </c>
      <c r="D1378">
        <f t="shared" si="42"/>
        <v>109.09505514248596</v>
      </c>
      <c r="E1378">
        <f t="shared" si="43"/>
        <v>106.25159371015724</v>
      </c>
    </row>
    <row r="1379" spans="1:5" x14ac:dyDescent="0.3">
      <c r="A1379" s="2">
        <v>41388</v>
      </c>
      <c r="B1379">
        <v>1578.79</v>
      </c>
      <c r="C1379">
        <v>252</v>
      </c>
      <c r="D1379">
        <f t="shared" si="42"/>
        <v>109.09574615108211</v>
      </c>
      <c r="E1379">
        <f t="shared" si="43"/>
        <v>107.09732256693583</v>
      </c>
    </row>
    <row r="1380" spans="1:5" x14ac:dyDescent="0.3">
      <c r="A1380" s="2">
        <v>41389</v>
      </c>
      <c r="B1380">
        <v>1585.16</v>
      </c>
      <c r="C1380">
        <v>254.49</v>
      </c>
      <c r="D1380">
        <f t="shared" si="42"/>
        <v>109.53591862682772</v>
      </c>
      <c r="E1380">
        <f t="shared" si="43"/>
        <v>108.15554611134721</v>
      </c>
    </row>
    <row r="1381" spans="1:5" x14ac:dyDescent="0.3">
      <c r="A1381" s="2">
        <v>41390</v>
      </c>
      <c r="B1381">
        <v>1582.24</v>
      </c>
      <c r="C1381">
        <v>253.04</v>
      </c>
      <c r="D1381">
        <f t="shared" si="42"/>
        <v>109.3341441167528</v>
      </c>
      <c r="E1381">
        <f t="shared" si="43"/>
        <v>107.53931151721206</v>
      </c>
    </row>
    <row r="1382" spans="1:5" x14ac:dyDescent="0.3">
      <c r="A1382" s="2">
        <v>41393</v>
      </c>
      <c r="B1382">
        <v>1593.61</v>
      </c>
      <c r="C1382">
        <v>252.25</v>
      </c>
      <c r="D1382">
        <f t="shared" si="42"/>
        <v>110.11982089057186</v>
      </c>
      <c r="E1382">
        <f t="shared" si="43"/>
        <v>107.20356991075222</v>
      </c>
    </row>
    <row r="1383" spans="1:5" x14ac:dyDescent="0.3">
      <c r="A1383" s="2">
        <v>41394</v>
      </c>
      <c r="B1383">
        <v>1597.57</v>
      </c>
      <c r="C1383">
        <v>255.72</v>
      </c>
      <c r="D1383">
        <f t="shared" si="42"/>
        <v>110.39346029464605</v>
      </c>
      <c r="E1383">
        <f t="shared" si="43"/>
        <v>108.67828304292392</v>
      </c>
    </row>
    <row r="1384" spans="1:5" x14ac:dyDescent="0.3">
      <c r="A1384" s="2">
        <v>41395</v>
      </c>
      <c r="B1384">
        <v>1582.7</v>
      </c>
      <c r="C1384">
        <v>255.72</v>
      </c>
      <c r="D1384">
        <f t="shared" si="42"/>
        <v>109.36593051217555</v>
      </c>
      <c r="E1384">
        <f t="shared" si="43"/>
        <v>108.67828304292392</v>
      </c>
    </row>
    <row r="1385" spans="1:5" x14ac:dyDescent="0.3">
      <c r="A1385" s="2">
        <v>41396</v>
      </c>
      <c r="B1385">
        <v>1597.59</v>
      </c>
      <c r="C1385">
        <v>254.92</v>
      </c>
      <c r="D1385">
        <f t="shared" si="42"/>
        <v>110.39484231183833</v>
      </c>
      <c r="E1385">
        <f t="shared" si="43"/>
        <v>108.33829154271142</v>
      </c>
    </row>
    <row r="1386" spans="1:5" x14ac:dyDescent="0.3">
      <c r="A1386" s="2">
        <v>41397</v>
      </c>
      <c r="B1386">
        <v>1614.42</v>
      </c>
      <c r="C1386">
        <v>256.02</v>
      </c>
      <c r="D1386">
        <f t="shared" si="42"/>
        <v>111.55780977915366</v>
      </c>
      <c r="E1386">
        <f t="shared" si="43"/>
        <v>108.80577985550359</v>
      </c>
    </row>
    <row r="1387" spans="1:5" x14ac:dyDescent="0.3">
      <c r="A1387" s="2">
        <v>41400</v>
      </c>
      <c r="B1387">
        <v>1617.5</v>
      </c>
      <c r="C1387">
        <v>255.2</v>
      </c>
      <c r="D1387">
        <f t="shared" si="42"/>
        <v>111.7706404267669</v>
      </c>
      <c r="E1387">
        <f t="shared" si="43"/>
        <v>108.45728856778581</v>
      </c>
    </row>
    <row r="1388" spans="1:5" x14ac:dyDescent="0.3">
      <c r="A1388" s="2">
        <v>41401</v>
      </c>
      <c r="B1388">
        <v>1625.96</v>
      </c>
      <c r="C1388">
        <v>253.84</v>
      </c>
      <c r="D1388">
        <f t="shared" si="42"/>
        <v>112.3552336991072</v>
      </c>
      <c r="E1388">
        <f t="shared" si="43"/>
        <v>107.87930301742456</v>
      </c>
    </row>
    <row r="1389" spans="1:5" x14ac:dyDescent="0.3">
      <c r="A1389" s="2">
        <v>41402</v>
      </c>
      <c r="B1389">
        <v>1632.69</v>
      </c>
      <c r="C1389">
        <v>254.02</v>
      </c>
      <c r="D1389">
        <f t="shared" si="42"/>
        <v>112.82028248431411</v>
      </c>
      <c r="E1389">
        <f t="shared" si="43"/>
        <v>107.95580110497238</v>
      </c>
    </row>
    <row r="1390" spans="1:5" x14ac:dyDescent="0.3">
      <c r="A1390" s="2">
        <v>41403</v>
      </c>
      <c r="B1390">
        <v>1626.67</v>
      </c>
      <c r="C1390">
        <v>257.52999999999997</v>
      </c>
      <c r="D1390">
        <f t="shared" si="42"/>
        <v>112.40429530943365</v>
      </c>
      <c r="E1390">
        <f t="shared" si="43"/>
        <v>109.44751381215467</v>
      </c>
    </row>
    <row r="1391" spans="1:5" x14ac:dyDescent="0.3">
      <c r="A1391" s="2">
        <v>41404</v>
      </c>
      <c r="B1391">
        <v>1633.7</v>
      </c>
      <c r="C1391">
        <v>252.72</v>
      </c>
      <c r="D1391">
        <f t="shared" si="42"/>
        <v>112.89007435252493</v>
      </c>
      <c r="E1391">
        <f t="shared" si="43"/>
        <v>107.40331491712706</v>
      </c>
    </row>
    <row r="1392" spans="1:5" x14ac:dyDescent="0.3">
      <c r="A1392" s="2">
        <v>41407</v>
      </c>
      <c r="B1392">
        <v>1633.77</v>
      </c>
      <c r="C1392">
        <v>253.29</v>
      </c>
      <c r="D1392">
        <f t="shared" si="42"/>
        <v>112.89491141269797</v>
      </c>
      <c r="E1392">
        <f t="shared" si="43"/>
        <v>107.64555886102846</v>
      </c>
    </row>
    <row r="1393" spans="1:5" x14ac:dyDescent="0.3">
      <c r="A1393" s="2">
        <v>41408</v>
      </c>
      <c r="B1393">
        <v>1650.34</v>
      </c>
      <c r="C1393">
        <v>256.29000000000002</v>
      </c>
      <c r="D1393">
        <f t="shared" si="42"/>
        <v>114.03991265651344</v>
      </c>
      <c r="E1393">
        <f t="shared" si="43"/>
        <v>108.92052698682532</v>
      </c>
    </row>
    <row r="1394" spans="1:5" x14ac:dyDescent="0.3">
      <c r="A1394" s="2">
        <v>41409</v>
      </c>
      <c r="B1394">
        <v>1658.78</v>
      </c>
      <c r="C1394">
        <v>256.60000000000002</v>
      </c>
      <c r="D1394">
        <f t="shared" si="42"/>
        <v>114.62312391166145</v>
      </c>
      <c r="E1394">
        <f t="shared" si="43"/>
        <v>109.05227369315769</v>
      </c>
    </row>
    <row r="1395" spans="1:5" x14ac:dyDescent="0.3">
      <c r="A1395" s="2">
        <v>41410</v>
      </c>
      <c r="B1395">
        <v>1650.47</v>
      </c>
      <c r="C1395">
        <v>258.99</v>
      </c>
      <c r="D1395">
        <f t="shared" si="42"/>
        <v>114.04889576826336</v>
      </c>
      <c r="E1395">
        <f t="shared" si="43"/>
        <v>110.0679983000425</v>
      </c>
    </row>
    <row r="1396" spans="1:5" x14ac:dyDescent="0.3">
      <c r="A1396" s="2">
        <v>41411</v>
      </c>
      <c r="B1396">
        <v>1667.47</v>
      </c>
      <c r="C1396">
        <v>258.99</v>
      </c>
      <c r="D1396">
        <f t="shared" si="42"/>
        <v>115.22361038171314</v>
      </c>
      <c r="E1396">
        <f t="shared" si="43"/>
        <v>110.0679983000425</v>
      </c>
    </row>
    <row r="1397" spans="1:5" x14ac:dyDescent="0.3">
      <c r="A1397" s="2">
        <v>41414</v>
      </c>
      <c r="B1397">
        <v>1666.29</v>
      </c>
      <c r="C1397">
        <v>258.60000000000002</v>
      </c>
      <c r="D1397">
        <f t="shared" si="42"/>
        <v>115.14207136736781</v>
      </c>
      <c r="E1397">
        <f t="shared" si="43"/>
        <v>109.90225244368892</v>
      </c>
    </row>
    <row r="1398" spans="1:5" x14ac:dyDescent="0.3">
      <c r="A1398" s="2">
        <v>41415</v>
      </c>
      <c r="B1398">
        <v>1669.16</v>
      </c>
      <c r="C1398">
        <v>258.18</v>
      </c>
      <c r="D1398">
        <f t="shared" si="42"/>
        <v>115.34039083446197</v>
      </c>
      <c r="E1398">
        <f t="shared" si="43"/>
        <v>109.72375690607734</v>
      </c>
    </row>
    <row r="1399" spans="1:5" x14ac:dyDescent="0.3">
      <c r="A1399" s="2">
        <v>41416</v>
      </c>
      <c r="B1399">
        <v>1655.35</v>
      </c>
      <c r="C1399">
        <v>260.19</v>
      </c>
      <c r="D1399">
        <f t="shared" si="42"/>
        <v>114.38610796318305</v>
      </c>
      <c r="E1399">
        <f t="shared" si="43"/>
        <v>110.57798555036122</v>
      </c>
    </row>
    <row r="1400" spans="1:5" x14ac:dyDescent="0.3">
      <c r="A1400" s="2">
        <v>41417</v>
      </c>
      <c r="B1400">
        <v>1650.51</v>
      </c>
      <c r="C1400">
        <v>256.66000000000003</v>
      </c>
      <c r="D1400">
        <f t="shared" si="42"/>
        <v>114.05165980264793</v>
      </c>
      <c r="E1400">
        <f t="shared" si="43"/>
        <v>109.07777305567362</v>
      </c>
    </row>
    <row r="1401" spans="1:5" x14ac:dyDescent="0.3">
      <c r="A1401" s="2">
        <v>41418</v>
      </c>
      <c r="B1401">
        <v>1649.6</v>
      </c>
      <c r="C1401">
        <v>257.32</v>
      </c>
      <c r="D1401">
        <f t="shared" si="42"/>
        <v>113.98877802039856</v>
      </c>
      <c r="E1401">
        <f t="shared" si="43"/>
        <v>109.35826604334891</v>
      </c>
    </row>
    <row r="1402" spans="1:5" x14ac:dyDescent="0.3">
      <c r="A1402" s="2">
        <v>41421</v>
      </c>
      <c r="B1402">
        <v>1649.6</v>
      </c>
      <c r="C1402">
        <v>258.19</v>
      </c>
      <c r="D1402">
        <f t="shared" si="42"/>
        <v>113.98877802039856</v>
      </c>
      <c r="E1402">
        <f t="shared" si="43"/>
        <v>109.72800679982998</v>
      </c>
    </row>
    <row r="1403" spans="1:5" x14ac:dyDescent="0.3">
      <c r="A1403" s="2">
        <v>41422</v>
      </c>
      <c r="B1403">
        <v>1660.06</v>
      </c>
      <c r="C1403">
        <v>258.58999999999997</v>
      </c>
      <c r="D1403">
        <f t="shared" si="42"/>
        <v>114.71157301196826</v>
      </c>
      <c r="E1403">
        <f t="shared" si="43"/>
        <v>109.89800254993625</v>
      </c>
    </row>
    <row r="1404" spans="1:5" x14ac:dyDescent="0.3">
      <c r="A1404" s="2">
        <v>41423</v>
      </c>
      <c r="B1404">
        <v>1648.36</v>
      </c>
      <c r="C1404">
        <v>260.92</v>
      </c>
      <c r="D1404">
        <f t="shared" si="42"/>
        <v>113.90309295447634</v>
      </c>
      <c r="E1404">
        <f t="shared" si="43"/>
        <v>110.88822779430514</v>
      </c>
    </row>
    <row r="1405" spans="1:5" x14ac:dyDescent="0.3">
      <c r="A1405" s="2">
        <v>41424</v>
      </c>
      <c r="B1405">
        <v>1654.41</v>
      </c>
      <c r="C1405">
        <v>261.20999999999998</v>
      </c>
      <c r="D1405">
        <f t="shared" si="42"/>
        <v>114.32115315514524</v>
      </c>
      <c r="E1405">
        <f t="shared" si="43"/>
        <v>111.01147471313215</v>
      </c>
    </row>
    <row r="1406" spans="1:5" x14ac:dyDescent="0.3">
      <c r="A1406" s="2">
        <v>41425</v>
      </c>
      <c r="B1406">
        <v>1630.74</v>
      </c>
      <c r="C1406">
        <v>261.47000000000003</v>
      </c>
      <c r="D1406">
        <f t="shared" si="42"/>
        <v>112.68553580806544</v>
      </c>
      <c r="E1406">
        <f t="shared" si="43"/>
        <v>111.12197195070124</v>
      </c>
    </row>
    <row r="1407" spans="1:5" x14ac:dyDescent="0.3">
      <c r="A1407" s="2">
        <v>41428</v>
      </c>
      <c r="B1407">
        <v>1640.42</v>
      </c>
      <c r="C1407">
        <v>260.29000000000002</v>
      </c>
      <c r="D1407">
        <f t="shared" si="42"/>
        <v>113.3544321291357</v>
      </c>
      <c r="E1407">
        <f t="shared" si="43"/>
        <v>110.62048448788782</v>
      </c>
    </row>
    <row r="1408" spans="1:5" x14ac:dyDescent="0.3">
      <c r="A1408" s="2">
        <v>41429</v>
      </c>
      <c r="B1408">
        <v>1631.38</v>
      </c>
      <c r="C1408">
        <v>260.54000000000002</v>
      </c>
      <c r="D1408">
        <f t="shared" si="42"/>
        <v>112.72976035821887</v>
      </c>
      <c r="E1408">
        <f t="shared" si="43"/>
        <v>110.7267318317042</v>
      </c>
    </row>
    <row r="1409" spans="1:5" x14ac:dyDescent="0.3">
      <c r="A1409" s="2">
        <v>41430</v>
      </c>
      <c r="B1409">
        <v>1608.9</v>
      </c>
      <c r="C1409">
        <v>256.51</v>
      </c>
      <c r="D1409">
        <f t="shared" si="42"/>
        <v>111.17637303408054</v>
      </c>
      <c r="E1409">
        <f t="shared" si="43"/>
        <v>109.01402464938377</v>
      </c>
    </row>
    <row r="1410" spans="1:5" x14ac:dyDescent="0.3">
      <c r="A1410" s="2">
        <v>41431</v>
      </c>
      <c r="B1410">
        <v>1622.56</v>
      </c>
      <c r="C1410">
        <v>256.51</v>
      </c>
      <c r="D1410">
        <f t="shared" si="42"/>
        <v>112.12029077641725</v>
      </c>
      <c r="E1410">
        <f t="shared" si="43"/>
        <v>109.01402464938377</v>
      </c>
    </row>
    <row r="1411" spans="1:5" x14ac:dyDescent="0.3">
      <c r="A1411" s="2">
        <v>41432</v>
      </c>
      <c r="B1411">
        <v>1643.38</v>
      </c>
      <c r="C1411">
        <v>251.2</v>
      </c>
      <c r="D1411">
        <f t="shared" ref="D1411:D1474" si="44">B1411/B$2*100</f>
        <v>113.55897067359517</v>
      </c>
      <c r="E1411">
        <f t="shared" ref="E1411:E1474" si="45">C1411/C$2*100</f>
        <v>106.75733106672331</v>
      </c>
    </row>
    <row r="1412" spans="1:5" x14ac:dyDescent="0.3">
      <c r="A1412" s="2">
        <v>41435</v>
      </c>
      <c r="B1412">
        <v>1642.81</v>
      </c>
      <c r="C1412">
        <v>252.2</v>
      </c>
      <c r="D1412">
        <f t="shared" si="44"/>
        <v>113.5195831836148</v>
      </c>
      <c r="E1412">
        <f t="shared" si="45"/>
        <v>107.18232044198895</v>
      </c>
    </row>
    <row r="1413" spans="1:5" x14ac:dyDescent="0.3">
      <c r="A1413" s="2">
        <v>41436</v>
      </c>
      <c r="B1413">
        <v>1626.13</v>
      </c>
      <c r="C1413">
        <v>250.19</v>
      </c>
      <c r="D1413">
        <f t="shared" si="44"/>
        <v>112.36698084524173</v>
      </c>
      <c r="E1413">
        <f t="shared" si="45"/>
        <v>106.32809179770506</v>
      </c>
    </row>
    <row r="1414" spans="1:5" x14ac:dyDescent="0.3">
      <c r="A1414" s="2">
        <v>41437</v>
      </c>
      <c r="B1414">
        <v>1612.52</v>
      </c>
      <c r="C1414">
        <v>248.5</v>
      </c>
      <c r="D1414">
        <f t="shared" si="44"/>
        <v>111.42651814588574</v>
      </c>
      <c r="E1414">
        <f t="shared" si="45"/>
        <v>105.60985975350616</v>
      </c>
    </row>
    <row r="1415" spans="1:5" x14ac:dyDescent="0.3">
      <c r="A1415" s="2">
        <v>41438</v>
      </c>
      <c r="B1415">
        <v>1636.36</v>
      </c>
      <c r="C1415">
        <v>244.49</v>
      </c>
      <c r="D1415">
        <f t="shared" si="44"/>
        <v>113.07388263910001</v>
      </c>
      <c r="E1415">
        <f t="shared" si="45"/>
        <v>103.90565235869103</v>
      </c>
    </row>
    <row r="1416" spans="1:5" x14ac:dyDescent="0.3">
      <c r="A1416" s="2">
        <v>41439</v>
      </c>
      <c r="B1416">
        <v>1626.73</v>
      </c>
      <c r="C1416">
        <v>245.36</v>
      </c>
      <c r="D1416">
        <f t="shared" si="44"/>
        <v>112.40844136101053</v>
      </c>
      <c r="E1416">
        <f t="shared" si="45"/>
        <v>104.27539311517214</v>
      </c>
    </row>
    <row r="1417" spans="1:5" x14ac:dyDescent="0.3">
      <c r="A1417" s="2">
        <v>41442</v>
      </c>
      <c r="B1417">
        <v>1639.04</v>
      </c>
      <c r="C1417">
        <v>244.77</v>
      </c>
      <c r="D1417">
        <f t="shared" si="44"/>
        <v>113.25907294286739</v>
      </c>
      <c r="E1417">
        <f t="shared" si="45"/>
        <v>104.02464938376541</v>
      </c>
    </row>
    <row r="1418" spans="1:5" x14ac:dyDescent="0.3">
      <c r="A1418" s="2">
        <v>41443</v>
      </c>
      <c r="B1418">
        <v>1651.81</v>
      </c>
      <c r="C1418">
        <v>247.13</v>
      </c>
      <c r="D1418">
        <f t="shared" si="44"/>
        <v>114.14149092014702</v>
      </c>
      <c r="E1418">
        <f t="shared" si="45"/>
        <v>105.02762430939225</v>
      </c>
    </row>
    <row r="1419" spans="1:5" x14ac:dyDescent="0.3">
      <c r="A1419" s="2">
        <v>41444</v>
      </c>
      <c r="B1419">
        <v>1628.93</v>
      </c>
      <c r="C1419">
        <v>245.44</v>
      </c>
      <c r="D1419">
        <f t="shared" si="44"/>
        <v>112.56046325216285</v>
      </c>
      <c r="E1419">
        <f t="shared" si="45"/>
        <v>104.30939226519335</v>
      </c>
    </row>
    <row r="1420" spans="1:5" x14ac:dyDescent="0.3">
      <c r="A1420" s="2">
        <v>41445</v>
      </c>
      <c r="B1420">
        <v>1588.19</v>
      </c>
      <c r="C1420">
        <v>240.26</v>
      </c>
      <c r="D1420">
        <f t="shared" si="44"/>
        <v>109.74529423146025</v>
      </c>
      <c r="E1420">
        <f t="shared" si="45"/>
        <v>102.10794730131745</v>
      </c>
    </row>
    <row r="1421" spans="1:5" x14ac:dyDescent="0.3">
      <c r="A1421" s="2">
        <v>41446</v>
      </c>
      <c r="B1421">
        <v>1592.43</v>
      </c>
      <c r="C1421">
        <v>236.57</v>
      </c>
      <c r="D1421">
        <f t="shared" si="44"/>
        <v>110.03828187622653</v>
      </c>
      <c r="E1421">
        <f t="shared" si="45"/>
        <v>100.53973650658732</v>
      </c>
    </row>
    <row r="1422" spans="1:5" x14ac:dyDescent="0.3">
      <c r="A1422" s="2">
        <v>41449</v>
      </c>
      <c r="B1422">
        <v>1573.09</v>
      </c>
      <c r="C1422">
        <v>233.47</v>
      </c>
      <c r="D1422">
        <f t="shared" si="44"/>
        <v>108.70187125127835</v>
      </c>
      <c r="E1422">
        <f t="shared" si="45"/>
        <v>99.222269443263912</v>
      </c>
    </row>
    <row r="1423" spans="1:5" x14ac:dyDescent="0.3">
      <c r="A1423" s="2">
        <v>41450</v>
      </c>
      <c r="B1423">
        <v>1588.03</v>
      </c>
      <c r="C1423">
        <v>231.75</v>
      </c>
      <c r="D1423">
        <f t="shared" si="44"/>
        <v>109.73423809392189</v>
      </c>
      <c r="E1423">
        <f t="shared" si="45"/>
        <v>98.491287717807054</v>
      </c>
    </row>
    <row r="1424" spans="1:5" x14ac:dyDescent="0.3">
      <c r="A1424" s="2">
        <v>41451</v>
      </c>
      <c r="B1424">
        <v>1603.26</v>
      </c>
      <c r="C1424">
        <v>231.52</v>
      </c>
      <c r="D1424">
        <f t="shared" si="44"/>
        <v>110.78664418585366</v>
      </c>
      <c r="E1424">
        <f t="shared" si="45"/>
        <v>98.393540161495963</v>
      </c>
    </row>
    <row r="1425" spans="1:5" x14ac:dyDescent="0.3">
      <c r="A1425" s="2">
        <v>41452</v>
      </c>
      <c r="B1425">
        <v>1613.2</v>
      </c>
      <c r="C1425">
        <v>238.65</v>
      </c>
      <c r="D1425">
        <f t="shared" si="44"/>
        <v>111.47350673042374</v>
      </c>
      <c r="E1425">
        <f t="shared" si="45"/>
        <v>101.42371440713983</v>
      </c>
    </row>
    <row r="1426" spans="1:5" x14ac:dyDescent="0.3">
      <c r="A1426" s="2">
        <v>41453</v>
      </c>
      <c r="B1426">
        <v>1606.28</v>
      </c>
      <c r="C1426">
        <v>242.27</v>
      </c>
      <c r="D1426">
        <f t="shared" si="44"/>
        <v>110.99532878189005</v>
      </c>
      <c r="E1426">
        <f t="shared" si="45"/>
        <v>102.96217594560136</v>
      </c>
    </row>
    <row r="1427" spans="1:5" x14ac:dyDescent="0.3">
      <c r="A1427" s="2">
        <v>41456</v>
      </c>
      <c r="B1427">
        <v>1614.96</v>
      </c>
      <c r="C1427">
        <v>241.05</v>
      </c>
      <c r="D1427">
        <f t="shared" si="44"/>
        <v>111.59512424334559</v>
      </c>
      <c r="E1427">
        <f t="shared" si="45"/>
        <v>102.44368890777731</v>
      </c>
    </row>
    <row r="1428" spans="1:5" x14ac:dyDescent="0.3">
      <c r="A1428" s="2">
        <v>41457</v>
      </c>
      <c r="B1428">
        <v>1614.08</v>
      </c>
      <c r="C1428">
        <v>240.8</v>
      </c>
      <c r="D1428">
        <f t="shared" si="44"/>
        <v>111.53431548688464</v>
      </c>
      <c r="E1428">
        <f t="shared" si="45"/>
        <v>102.33744156396089</v>
      </c>
    </row>
    <row r="1429" spans="1:5" x14ac:dyDescent="0.3">
      <c r="A1429" s="2">
        <v>41458</v>
      </c>
      <c r="B1429">
        <v>1615.41</v>
      </c>
      <c r="C1429">
        <v>236.63</v>
      </c>
      <c r="D1429">
        <f t="shared" si="44"/>
        <v>111.6262196301722</v>
      </c>
      <c r="E1429">
        <f t="shared" si="45"/>
        <v>100.56523586910326</v>
      </c>
    </row>
    <row r="1430" spans="1:5" x14ac:dyDescent="0.3">
      <c r="A1430" s="2">
        <v>41459</v>
      </c>
      <c r="B1430">
        <v>1615.41</v>
      </c>
      <c r="C1430">
        <v>238.56</v>
      </c>
      <c r="D1430">
        <f t="shared" si="44"/>
        <v>111.6262196301722</v>
      </c>
      <c r="E1430">
        <f t="shared" si="45"/>
        <v>101.3854653633659</v>
      </c>
    </row>
    <row r="1431" spans="1:5" x14ac:dyDescent="0.3">
      <c r="A1431" s="2">
        <v>41460</v>
      </c>
      <c r="B1431">
        <v>1631.89</v>
      </c>
      <c r="C1431">
        <v>237.28</v>
      </c>
      <c r="D1431">
        <f t="shared" si="44"/>
        <v>112.76500179662234</v>
      </c>
      <c r="E1431">
        <f t="shared" si="45"/>
        <v>100.84147896302591</v>
      </c>
    </row>
    <row r="1432" spans="1:5" x14ac:dyDescent="0.3">
      <c r="A1432" s="2">
        <v>41463</v>
      </c>
      <c r="B1432">
        <v>1640.46</v>
      </c>
      <c r="C1432">
        <v>235.12</v>
      </c>
      <c r="D1432">
        <f t="shared" si="44"/>
        <v>113.35719616352027</v>
      </c>
      <c r="E1432">
        <f t="shared" si="45"/>
        <v>99.923501912452181</v>
      </c>
    </row>
    <row r="1433" spans="1:5" x14ac:dyDescent="0.3">
      <c r="A1433" s="2">
        <v>41464</v>
      </c>
      <c r="B1433">
        <v>1652.32</v>
      </c>
      <c r="C1433">
        <v>236.94</v>
      </c>
      <c r="D1433">
        <f t="shared" si="44"/>
        <v>114.17673235855052</v>
      </c>
      <c r="E1433">
        <f t="shared" si="45"/>
        <v>100.6969825754356</v>
      </c>
    </row>
    <row r="1434" spans="1:5" x14ac:dyDescent="0.3">
      <c r="A1434" s="2">
        <v>41465</v>
      </c>
      <c r="B1434">
        <v>1652.62</v>
      </c>
      <c r="C1434">
        <v>236.23</v>
      </c>
      <c r="D1434">
        <f t="shared" si="44"/>
        <v>114.19746261643493</v>
      </c>
      <c r="E1434">
        <f t="shared" si="45"/>
        <v>100.39524011899701</v>
      </c>
    </row>
    <row r="1435" spans="1:5" x14ac:dyDescent="0.3">
      <c r="A1435" s="2">
        <v>41466</v>
      </c>
      <c r="B1435">
        <v>1675.02</v>
      </c>
      <c r="C1435">
        <v>243.88</v>
      </c>
      <c r="D1435">
        <f t="shared" si="44"/>
        <v>115.74532187180408</v>
      </c>
      <c r="E1435">
        <f t="shared" si="45"/>
        <v>103.646408839779</v>
      </c>
    </row>
    <row r="1436" spans="1:5" x14ac:dyDescent="0.3">
      <c r="A1436" s="2">
        <v>41467</v>
      </c>
      <c r="B1436">
        <v>1680.19</v>
      </c>
      <c r="C1436">
        <v>242.72</v>
      </c>
      <c r="D1436">
        <f t="shared" si="44"/>
        <v>116.10257331601206</v>
      </c>
      <c r="E1436">
        <f t="shared" si="45"/>
        <v>103.15342116447088</v>
      </c>
    </row>
    <row r="1437" spans="1:5" x14ac:dyDescent="0.3">
      <c r="A1437" s="2">
        <v>41470</v>
      </c>
      <c r="B1437">
        <v>1682.5</v>
      </c>
      <c r="C1437">
        <v>243.43</v>
      </c>
      <c r="D1437">
        <f t="shared" si="44"/>
        <v>116.26219630172199</v>
      </c>
      <c r="E1437">
        <f t="shared" si="45"/>
        <v>103.45516362090947</v>
      </c>
    </row>
    <row r="1438" spans="1:5" x14ac:dyDescent="0.3">
      <c r="A1438" s="2">
        <v>41471</v>
      </c>
      <c r="B1438">
        <v>1676.26</v>
      </c>
      <c r="C1438">
        <v>242.02</v>
      </c>
      <c r="D1438">
        <f t="shared" si="44"/>
        <v>115.8310069377263</v>
      </c>
      <c r="E1438">
        <f t="shared" si="45"/>
        <v>102.85592860178497</v>
      </c>
    </row>
    <row r="1439" spans="1:5" x14ac:dyDescent="0.3">
      <c r="A1439" s="2">
        <v>41472</v>
      </c>
      <c r="B1439">
        <v>1680.91</v>
      </c>
      <c r="C1439">
        <v>244.82</v>
      </c>
      <c r="D1439">
        <f t="shared" si="44"/>
        <v>116.15232593493462</v>
      </c>
      <c r="E1439">
        <f t="shared" si="45"/>
        <v>104.04589885252868</v>
      </c>
    </row>
    <row r="1440" spans="1:5" x14ac:dyDescent="0.3">
      <c r="A1440" s="2">
        <v>41473</v>
      </c>
      <c r="B1440">
        <v>1689.37</v>
      </c>
      <c r="C1440">
        <v>242.92</v>
      </c>
      <c r="D1440">
        <f t="shared" si="44"/>
        <v>116.73691920727491</v>
      </c>
      <c r="E1440">
        <f t="shared" si="45"/>
        <v>103.238419039524</v>
      </c>
    </row>
    <row r="1441" spans="1:5" x14ac:dyDescent="0.3">
      <c r="A1441" s="2">
        <v>41474</v>
      </c>
      <c r="B1441">
        <v>1692.09</v>
      </c>
      <c r="C1441">
        <v>242.03</v>
      </c>
      <c r="D1441">
        <f t="shared" si="44"/>
        <v>116.92487354542689</v>
      </c>
      <c r="E1441">
        <f t="shared" si="45"/>
        <v>102.86017849553761</v>
      </c>
    </row>
    <row r="1442" spans="1:5" x14ac:dyDescent="0.3">
      <c r="A1442" s="2">
        <v>41477</v>
      </c>
      <c r="B1442">
        <v>1695.53</v>
      </c>
      <c r="C1442">
        <v>243.18</v>
      </c>
      <c r="D1442">
        <f t="shared" si="44"/>
        <v>117.16258050250144</v>
      </c>
      <c r="E1442">
        <f t="shared" si="45"/>
        <v>103.34891627709307</v>
      </c>
    </row>
    <row r="1443" spans="1:5" x14ac:dyDescent="0.3">
      <c r="A1443" s="2">
        <v>41478</v>
      </c>
      <c r="B1443">
        <v>1692.39</v>
      </c>
      <c r="C1443">
        <v>246.63</v>
      </c>
      <c r="D1443">
        <f t="shared" si="44"/>
        <v>116.94560380331131</v>
      </c>
      <c r="E1443">
        <f t="shared" si="45"/>
        <v>104.81512962175945</v>
      </c>
    </row>
    <row r="1444" spans="1:5" x14ac:dyDescent="0.3">
      <c r="A1444" s="2">
        <v>41479</v>
      </c>
      <c r="B1444">
        <v>1685.94</v>
      </c>
      <c r="C1444">
        <v>247.84</v>
      </c>
      <c r="D1444">
        <f t="shared" si="44"/>
        <v>116.49990325879654</v>
      </c>
      <c r="E1444">
        <f t="shared" si="45"/>
        <v>105.32936676583084</v>
      </c>
    </row>
    <row r="1445" spans="1:5" x14ac:dyDescent="0.3">
      <c r="A1445" s="2">
        <v>41480</v>
      </c>
      <c r="B1445">
        <v>1690.25</v>
      </c>
      <c r="C1445">
        <v>247.71</v>
      </c>
      <c r="D1445">
        <f t="shared" si="44"/>
        <v>116.79772796373587</v>
      </c>
      <c r="E1445">
        <f t="shared" si="45"/>
        <v>105.27411814704632</v>
      </c>
    </row>
    <row r="1446" spans="1:5" x14ac:dyDescent="0.3">
      <c r="A1446" s="2">
        <v>41481</v>
      </c>
      <c r="B1446">
        <v>1691.65</v>
      </c>
      <c r="C1446">
        <v>247.8</v>
      </c>
      <c r="D1446">
        <f t="shared" si="44"/>
        <v>116.89446916719643</v>
      </c>
      <c r="E1446">
        <f t="shared" si="45"/>
        <v>105.31236719082023</v>
      </c>
    </row>
    <row r="1447" spans="1:5" x14ac:dyDescent="0.3">
      <c r="A1447" s="2">
        <v>41484</v>
      </c>
      <c r="B1447">
        <v>1685.33</v>
      </c>
      <c r="C1447">
        <v>246.53</v>
      </c>
      <c r="D1447">
        <f t="shared" si="44"/>
        <v>116.45775173443155</v>
      </c>
      <c r="E1447">
        <f t="shared" si="45"/>
        <v>104.77263068423288</v>
      </c>
    </row>
    <row r="1448" spans="1:5" x14ac:dyDescent="0.3">
      <c r="A1448" s="2">
        <v>41485</v>
      </c>
      <c r="B1448">
        <v>1685.96</v>
      </c>
      <c r="C1448">
        <v>248.78</v>
      </c>
      <c r="D1448">
        <f t="shared" si="44"/>
        <v>116.50128527598882</v>
      </c>
      <c r="E1448">
        <f t="shared" si="45"/>
        <v>105.72885677858052</v>
      </c>
    </row>
    <row r="1449" spans="1:5" x14ac:dyDescent="0.3">
      <c r="A1449" s="2">
        <v>41486</v>
      </c>
      <c r="B1449">
        <v>1685.73</v>
      </c>
      <c r="C1449">
        <v>247.99</v>
      </c>
      <c r="D1449">
        <f t="shared" si="44"/>
        <v>116.48539207827744</v>
      </c>
      <c r="E1449">
        <f t="shared" si="45"/>
        <v>105.39311517212069</v>
      </c>
    </row>
    <row r="1450" spans="1:5" x14ac:dyDescent="0.3">
      <c r="A1450" s="2">
        <v>41487</v>
      </c>
      <c r="B1450">
        <v>1706.87</v>
      </c>
      <c r="C1450">
        <v>248.89</v>
      </c>
      <c r="D1450">
        <f t="shared" si="44"/>
        <v>117.94618425053207</v>
      </c>
      <c r="E1450">
        <f t="shared" si="45"/>
        <v>105.77560560985975</v>
      </c>
    </row>
    <row r="1451" spans="1:5" x14ac:dyDescent="0.3">
      <c r="A1451" s="2">
        <v>41488</v>
      </c>
      <c r="B1451">
        <v>1709.67</v>
      </c>
      <c r="C1451">
        <v>249.33</v>
      </c>
      <c r="D1451">
        <f t="shared" si="44"/>
        <v>118.13966665745322</v>
      </c>
      <c r="E1451">
        <f t="shared" si="45"/>
        <v>105.96260093497662</v>
      </c>
    </row>
    <row r="1452" spans="1:5" x14ac:dyDescent="0.3">
      <c r="A1452" s="2">
        <v>41491</v>
      </c>
      <c r="B1452">
        <v>1707.14</v>
      </c>
      <c r="C1452">
        <v>248.25</v>
      </c>
      <c r="D1452">
        <f t="shared" si="44"/>
        <v>117.96484148262805</v>
      </c>
      <c r="E1452">
        <f t="shared" si="45"/>
        <v>105.50361240968975</v>
      </c>
    </row>
    <row r="1453" spans="1:5" x14ac:dyDescent="0.3">
      <c r="A1453" s="2">
        <v>41492</v>
      </c>
      <c r="B1453">
        <v>1697.37</v>
      </c>
      <c r="C1453">
        <v>246.8</v>
      </c>
      <c r="D1453">
        <f t="shared" si="44"/>
        <v>117.28972608419248</v>
      </c>
      <c r="E1453">
        <f t="shared" si="45"/>
        <v>104.88737781555461</v>
      </c>
    </row>
    <row r="1454" spans="1:5" x14ac:dyDescent="0.3">
      <c r="A1454" s="2">
        <v>41493</v>
      </c>
      <c r="B1454">
        <v>1690.91</v>
      </c>
      <c r="C1454">
        <v>242.75</v>
      </c>
      <c r="D1454">
        <f t="shared" si="44"/>
        <v>116.84333453108155</v>
      </c>
      <c r="E1454">
        <f t="shared" si="45"/>
        <v>103.16617084572886</v>
      </c>
    </row>
    <row r="1455" spans="1:5" x14ac:dyDescent="0.3">
      <c r="A1455" s="2">
        <v>41494</v>
      </c>
      <c r="B1455">
        <v>1697.48</v>
      </c>
      <c r="C1455">
        <v>243.39</v>
      </c>
      <c r="D1455">
        <f t="shared" si="44"/>
        <v>117.29732717875009</v>
      </c>
      <c r="E1455">
        <f t="shared" si="45"/>
        <v>103.43816404589884</v>
      </c>
    </row>
    <row r="1456" spans="1:5" x14ac:dyDescent="0.3">
      <c r="A1456" s="2">
        <v>41495</v>
      </c>
      <c r="B1456">
        <v>1691.42</v>
      </c>
      <c r="C1456">
        <v>243.13</v>
      </c>
      <c r="D1456">
        <f t="shared" si="44"/>
        <v>116.87857596948506</v>
      </c>
      <c r="E1456">
        <f t="shared" si="45"/>
        <v>103.32766680832978</v>
      </c>
    </row>
    <row r="1457" spans="1:5" x14ac:dyDescent="0.3">
      <c r="A1457" s="2">
        <v>41498</v>
      </c>
      <c r="B1457">
        <v>1689.47</v>
      </c>
      <c r="C1457">
        <v>243.78</v>
      </c>
      <c r="D1457">
        <f t="shared" si="44"/>
        <v>116.74382929323642</v>
      </c>
      <c r="E1457">
        <f t="shared" si="45"/>
        <v>103.60390990225244</v>
      </c>
    </row>
    <row r="1458" spans="1:5" x14ac:dyDescent="0.3">
      <c r="A1458" s="2">
        <v>41499</v>
      </c>
      <c r="B1458">
        <v>1694.16</v>
      </c>
      <c r="C1458">
        <v>248.2</v>
      </c>
      <c r="D1458">
        <f t="shared" si="44"/>
        <v>117.06791232482931</v>
      </c>
      <c r="E1458">
        <f t="shared" si="45"/>
        <v>105.48236294092648</v>
      </c>
    </row>
    <row r="1459" spans="1:5" x14ac:dyDescent="0.3">
      <c r="A1459" s="2">
        <v>41500</v>
      </c>
      <c r="B1459">
        <v>1685.39</v>
      </c>
      <c r="C1459">
        <v>249.82</v>
      </c>
      <c r="D1459">
        <f t="shared" si="44"/>
        <v>116.46189778600846</v>
      </c>
      <c r="E1459">
        <f t="shared" si="45"/>
        <v>106.17084572885678</v>
      </c>
    </row>
    <row r="1460" spans="1:5" x14ac:dyDescent="0.3">
      <c r="A1460" s="2">
        <v>41501</v>
      </c>
      <c r="B1460">
        <v>1661.32</v>
      </c>
      <c r="C1460">
        <v>249.82</v>
      </c>
      <c r="D1460">
        <f t="shared" si="44"/>
        <v>114.79864009508279</v>
      </c>
      <c r="E1460">
        <f t="shared" si="45"/>
        <v>106.17084572885678</v>
      </c>
    </row>
    <row r="1461" spans="1:5" x14ac:dyDescent="0.3">
      <c r="A1461" s="2">
        <v>41502</v>
      </c>
      <c r="B1461">
        <v>1655.83</v>
      </c>
      <c r="C1461">
        <v>249.23</v>
      </c>
      <c r="D1461">
        <f t="shared" si="44"/>
        <v>114.41927637579809</v>
      </c>
      <c r="E1461">
        <f t="shared" si="45"/>
        <v>105.92010199745006</v>
      </c>
    </row>
    <row r="1462" spans="1:5" x14ac:dyDescent="0.3">
      <c r="A1462" s="2">
        <v>41505</v>
      </c>
      <c r="B1462">
        <v>1646.06</v>
      </c>
      <c r="C1462">
        <v>248.89</v>
      </c>
      <c r="D1462">
        <f t="shared" si="44"/>
        <v>113.74416097736255</v>
      </c>
      <c r="E1462">
        <f t="shared" si="45"/>
        <v>105.77560560985975</v>
      </c>
    </row>
    <row r="1463" spans="1:5" x14ac:dyDescent="0.3">
      <c r="A1463" s="2">
        <v>41506</v>
      </c>
      <c r="B1463">
        <v>1652.35</v>
      </c>
      <c r="C1463">
        <v>245.13</v>
      </c>
      <c r="D1463">
        <f t="shared" si="44"/>
        <v>114.17880538433897</v>
      </c>
      <c r="E1463">
        <f t="shared" si="45"/>
        <v>104.17764555886102</v>
      </c>
    </row>
    <row r="1464" spans="1:5" x14ac:dyDescent="0.3">
      <c r="A1464" s="2">
        <v>41507</v>
      </c>
      <c r="B1464">
        <v>1642.8</v>
      </c>
      <c r="C1464">
        <v>242.49</v>
      </c>
      <c r="D1464">
        <f t="shared" si="44"/>
        <v>113.51889217501865</v>
      </c>
      <c r="E1464">
        <f t="shared" si="45"/>
        <v>103.05567360815979</v>
      </c>
    </row>
    <row r="1465" spans="1:5" x14ac:dyDescent="0.3">
      <c r="A1465" s="2">
        <v>41508</v>
      </c>
      <c r="B1465">
        <v>1656.96</v>
      </c>
      <c r="C1465">
        <v>240.37</v>
      </c>
      <c r="D1465">
        <f t="shared" si="44"/>
        <v>114.49736034716271</v>
      </c>
      <c r="E1465">
        <f t="shared" si="45"/>
        <v>102.15469613259668</v>
      </c>
    </row>
    <row r="1466" spans="1:5" x14ac:dyDescent="0.3">
      <c r="A1466" s="2">
        <v>41509</v>
      </c>
      <c r="B1466">
        <v>1663.5</v>
      </c>
      <c r="C1466">
        <v>243.37</v>
      </c>
      <c r="D1466">
        <f t="shared" si="44"/>
        <v>114.94927996904281</v>
      </c>
      <c r="E1466">
        <f t="shared" si="45"/>
        <v>103.42966425839353</v>
      </c>
    </row>
    <row r="1467" spans="1:5" x14ac:dyDescent="0.3">
      <c r="A1467" s="2">
        <v>41512</v>
      </c>
      <c r="B1467">
        <v>1656.78</v>
      </c>
      <c r="C1467">
        <v>245.71</v>
      </c>
      <c r="D1467">
        <f t="shared" si="44"/>
        <v>114.48492219243207</v>
      </c>
      <c r="E1467">
        <f t="shared" si="45"/>
        <v>104.42413939651509</v>
      </c>
    </row>
    <row r="1468" spans="1:5" x14ac:dyDescent="0.3">
      <c r="A1468" s="2">
        <v>41513</v>
      </c>
      <c r="B1468">
        <v>1630.48</v>
      </c>
      <c r="C1468">
        <v>245.71</v>
      </c>
      <c r="D1468">
        <f t="shared" si="44"/>
        <v>112.66756958456563</v>
      </c>
      <c r="E1468">
        <f t="shared" si="45"/>
        <v>104.42413939651509</v>
      </c>
    </row>
    <row r="1469" spans="1:5" x14ac:dyDescent="0.3">
      <c r="A1469" s="2">
        <v>41514</v>
      </c>
      <c r="B1469">
        <v>1634.96</v>
      </c>
      <c r="C1469">
        <v>245.67</v>
      </c>
      <c r="D1469">
        <f t="shared" si="44"/>
        <v>112.97714143563947</v>
      </c>
      <c r="E1469">
        <f t="shared" si="45"/>
        <v>104.40713982150444</v>
      </c>
    </row>
    <row r="1470" spans="1:5" x14ac:dyDescent="0.3">
      <c r="A1470" s="2">
        <v>41515</v>
      </c>
      <c r="B1470">
        <v>1638.17</v>
      </c>
      <c r="C1470">
        <v>248.86</v>
      </c>
      <c r="D1470">
        <f t="shared" si="44"/>
        <v>113.19895519500263</v>
      </c>
      <c r="E1470">
        <f t="shared" si="45"/>
        <v>105.76285592860179</v>
      </c>
    </row>
    <row r="1471" spans="1:5" x14ac:dyDescent="0.3">
      <c r="A1471" s="2">
        <v>41516</v>
      </c>
      <c r="B1471">
        <v>1632.97</v>
      </c>
      <c r="C1471">
        <v>251.74</v>
      </c>
      <c r="D1471">
        <f t="shared" si="44"/>
        <v>112.83963072500623</v>
      </c>
      <c r="E1471">
        <f t="shared" si="45"/>
        <v>106.98682532936677</v>
      </c>
    </row>
    <row r="1472" spans="1:5" x14ac:dyDescent="0.3">
      <c r="A1472" s="2">
        <v>41519</v>
      </c>
      <c r="B1472">
        <v>1632.97</v>
      </c>
      <c r="C1472">
        <v>251.13</v>
      </c>
      <c r="D1472">
        <f t="shared" si="44"/>
        <v>112.83963072500623</v>
      </c>
      <c r="E1472">
        <f t="shared" si="45"/>
        <v>106.72758181045474</v>
      </c>
    </row>
    <row r="1473" spans="1:5" x14ac:dyDescent="0.3">
      <c r="A1473" s="2">
        <v>41520</v>
      </c>
      <c r="B1473">
        <v>1639.77</v>
      </c>
      <c r="C1473">
        <v>252.05</v>
      </c>
      <c r="D1473">
        <f t="shared" si="44"/>
        <v>113.30951657038612</v>
      </c>
      <c r="E1473">
        <f t="shared" si="45"/>
        <v>107.1185720356991</v>
      </c>
    </row>
    <row r="1474" spans="1:5" x14ac:dyDescent="0.3">
      <c r="A1474" s="2">
        <v>41521</v>
      </c>
      <c r="B1474">
        <v>1653.08</v>
      </c>
      <c r="C1474">
        <v>252.15</v>
      </c>
      <c r="D1474">
        <f t="shared" si="44"/>
        <v>114.22924901185769</v>
      </c>
      <c r="E1474">
        <f t="shared" si="45"/>
        <v>107.16107097322566</v>
      </c>
    </row>
    <row r="1475" spans="1:5" x14ac:dyDescent="0.3">
      <c r="A1475" s="2">
        <v>41522</v>
      </c>
      <c r="B1475">
        <v>1655.08</v>
      </c>
      <c r="C1475">
        <v>254.62</v>
      </c>
      <c r="D1475">
        <f t="shared" ref="D1475:D1538" si="46">B1475/B$2*100</f>
        <v>114.36745073108708</v>
      </c>
      <c r="E1475">
        <f t="shared" ref="E1475:E1538" si="47">C1475/C$2*100</f>
        <v>108.21079473013175</v>
      </c>
    </row>
    <row r="1476" spans="1:5" x14ac:dyDescent="0.3">
      <c r="A1476" s="2">
        <v>41523</v>
      </c>
      <c r="B1476">
        <v>1655.17</v>
      </c>
      <c r="C1476">
        <v>255.25</v>
      </c>
      <c r="D1476">
        <f t="shared" si="46"/>
        <v>114.37366980845241</v>
      </c>
      <c r="E1476">
        <f t="shared" si="47"/>
        <v>108.47853803654908</v>
      </c>
    </row>
    <row r="1477" spans="1:5" x14ac:dyDescent="0.3">
      <c r="A1477" s="2">
        <v>41526</v>
      </c>
      <c r="B1477">
        <v>1671.71</v>
      </c>
      <c r="C1477">
        <v>258.12</v>
      </c>
      <c r="D1477">
        <f t="shared" si="46"/>
        <v>115.51659802647944</v>
      </c>
      <c r="E1477">
        <f t="shared" si="47"/>
        <v>109.69825754356141</v>
      </c>
    </row>
    <row r="1478" spans="1:5" x14ac:dyDescent="0.3">
      <c r="A1478" s="2">
        <v>41527</v>
      </c>
      <c r="B1478">
        <v>1683.99</v>
      </c>
      <c r="C1478">
        <v>261.2</v>
      </c>
      <c r="D1478">
        <f t="shared" si="46"/>
        <v>116.3651565825479</v>
      </c>
      <c r="E1478">
        <f t="shared" si="47"/>
        <v>111.0072248193795</v>
      </c>
    </row>
    <row r="1479" spans="1:5" x14ac:dyDescent="0.3">
      <c r="A1479" s="2">
        <v>41528</v>
      </c>
      <c r="B1479">
        <v>1689.13</v>
      </c>
      <c r="C1479">
        <v>262.38</v>
      </c>
      <c r="D1479">
        <f t="shared" si="46"/>
        <v>116.72033500096741</v>
      </c>
      <c r="E1479">
        <f t="shared" si="47"/>
        <v>111.50871228219295</v>
      </c>
    </row>
    <row r="1480" spans="1:5" x14ac:dyDescent="0.3">
      <c r="A1480" s="2">
        <v>41529</v>
      </c>
      <c r="B1480">
        <v>1683.42</v>
      </c>
      <c r="C1480">
        <v>262.32</v>
      </c>
      <c r="D1480">
        <f t="shared" si="46"/>
        <v>116.32576909256751</v>
      </c>
      <c r="E1480">
        <f t="shared" si="47"/>
        <v>111.483212919677</v>
      </c>
    </row>
    <row r="1481" spans="1:5" x14ac:dyDescent="0.3">
      <c r="A1481" s="2">
        <v>41530</v>
      </c>
      <c r="B1481">
        <v>1687.99</v>
      </c>
      <c r="C1481">
        <v>260.83</v>
      </c>
      <c r="D1481">
        <f t="shared" si="46"/>
        <v>116.64156002100665</v>
      </c>
      <c r="E1481">
        <f t="shared" si="47"/>
        <v>110.84997875053122</v>
      </c>
    </row>
    <row r="1482" spans="1:5" x14ac:dyDescent="0.3">
      <c r="A1482" s="2">
        <v>41533</v>
      </c>
      <c r="B1482">
        <v>1697.6</v>
      </c>
      <c r="C1482">
        <v>263.86</v>
      </c>
      <c r="D1482">
        <f t="shared" si="46"/>
        <v>117.30561928190386</v>
      </c>
      <c r="E1482">
        <f t="shared" si="47"/>
        <v>112.13769655758605</v>
      </c>
    </row>
    <row r="1483" spans="1:5" x14ac:dyDescent="0.3">
      <c r="A1483" s="2">
        <v>41534</v>
      </c>
      <c r="B1483">
        <v>1704.76</v>
      </c>
      <c r="C1483">
        <v>262.56</v>
      </c>
      <c r="D1483">
        <f t="shared" si="46"/>
        <v>117.80038143674507</v>
      </c>
      <c r="E1483">
        <f t="shared" si="47"/>
        <v>111.58521036974076</v>
      </c>
    </row>
    <row r="1484" spans="1:5" x14ac:dyDescent="0.3">
      <c r="A1484" s="2">
        <v>41535</v>
      </c>
      <c r="B1484">
        <v>1725.52</v>
      </c>
      <c r="C1484">
        <v>262.56</v>
      </c>
      <c r="D1484">
        <f t="shared" si="46"/>
        <v>119.23491528234611</v>
      </c>
      <c r="E1484">
        <f t="shared" si="47"/>
        <v>111.58521036974076</v>
      </c>
    </row>
    <row r="1485" spans="1:5" x14ac:dyDescent="0.3">
      <c r="A1485" s="2">
        <v>41536</v>
      </c>
      <c r="B1485">
        <v>1722.34</v>
      </c>
      <c r="C1485">
        <v>262.56</v>
      </c>
      <c r="D1485">
        <f t="shared" si="46"/>
        <v>119.01517454877137</v>
      </c>
      <c r="E1485">
        <f t="shared" si="47"/>
        <v>111.58521036974076</v>
      </c>
    </row>
    <row r="1486" spans="1:5" x14ac:dyDescent="0.3">
      <c r="A1486" s="2">
        <v>41537</v>
      </c>
      <c r="B1486">
        <v>1709.91</v>
      </c>
      <c r="C1486">
        <v>262.56</v>
      </c>
      <c r="D1486">
        <f t="shared" si="46"/>
        <v>118.15625086376073</v>
      </c>
      <c r="E1486">
        <f t="shared" si="47"/>
        <v>111.58521036974076</v>
      </c>
    </row>
    <row r="1487" spans="1:5" x14ac:dyDescent="0.3">
      <c r="A1487" s="2">
        <v>41540</v>
      </c>
      <c r="B1487">
        <v>1701.84</v>
      </c>
      <c r="C1487">
        <v>263.02</v>
      </c>
      <c r="D1487">
        <f t="shared" si="46"/>
        <v>117.59860692667014</v>
      </c>
      <c r="E1487">
        <f t="shared" si="47"/>
        <v>111.78070548236292</v>
      </c>
    </row>
    <row r="1488" spans="1:5" x14ac:dyDescent="0.3">
      <c r="A1488" s="2">
        <v>41541</v>
      </c>
      <c r="B1488">
        <v>1697.42</v>
      </c>
      <c r="C1488">
        <v>262.83</v>
      </c>
      <c r="D1488">
        <f t="shared" si="46"/>
        <v>117.29318112717321</v>
      </c>
      <c r="E1488">
        <f t="shared" si="47"/>
        <v>111.69995750106246</v>
      </c>
    </row>
    <row r="1489" spans="1:5" x14ac:dyDescent="0.3">
      <c r="A1489" s="2">
        <v>41542</v>
      </c>
      <c r="B1489">
        <v>1692.77</v>
      </c>
      <c r="C1489">
        <v>261.45</v>
      </c>
      <c r="D1489">
        <f t="shared" si="46"/>
        <v>116.97186212996489</v>
      </c>
      <c r="E1489">
        <f t="shared" si="47"/>
        <v>111.11347216319591</v>
      </c>
    </row>
    <row r="1490" spans="1:5" x14ac:dyDescent="0.3">
      <c r="A1490" s="2">
        <v>41543</v>
      </c>
      <c r="B1490">
        <v>1698.67</v>
      </c>
      <c r="C1490">
        <v>262.68</v>
      </c>
      <c r="D1490">
        <f t="shared" si="46"/>
        <v>117.3795572016916</v>
      </c>
      <c r="E1490">
        <f t="shared" si="47"/>
        <v>111.63620909477262</v>
      </c>
    </row>
    <row r="1491" spans="1:5" x14ac:dyDescent="0.3">
      <c r="A1491" s="2">
        <v>41544</v>
      </c>
      <c r="B1491">
        <v>1691.75</v>
      </c>
      <c r="C1491">
        <v>262.94</v>
      </c>
      <c r="D1491">
        <f t="shared" si="46"/>
        <v>116.90137925315791</v>
      </c>
      <c r="E1491">
        <f t="shared" si="47"/>
        <v>111.74670633234169</v>
      </c>
    </row>
    <row r="1492" spans="1:5" x14ac:dyDescent="0.3">
      <c r="A1492" s="2">
        <v>41547</v>
      </c>
      <c r="B1492">
        <v>1681.55</v>
      </c>
      <c r="C1492">
        <v>260.91000000000003</v>
      </c>
      <c r="D1492">
        <f t="shared" si="46"/>
        <v>116.19655048508804</v>
      </c>
      <c r="E1492">
        <f t="shared" si="47"/>
        <v>110.88397790055249</v>
      </c>
    </row>
    <row r="1493" spans="1:5" x14ac:dyDescent="0.3">
      <c r="A1493" s="2">
        <v>41548</v>
      </c>
      <c r="B1493">
        <v>1695</v>
      </c>
      <c r="C1493">
        <v>261.48</v>
      </c>
      <c r="D1493">
        <f t="shared" si="46"/>
        <v>117.12595704690565</v>
      </c>
      <c r="E1493">
        <f t="shared" si="47"/>
        <v>111.12622184445388</v>
      </c>
    </row>
    <row r="1494" spans="1:5" x14ac:dyDescent="0.3">
      <c r="A1494" s="2">
        <v>41549</v>
      </c>
      <c r="B1494">
        <v>1693.87</v>
      </c>
      <c r="C1494">
        <v>261.87</v>
      </c>
      <c r="D1494">
        <f t="shared" si="46"/>
        <v>117.04787307554105</v>
      </c>
      <c r="E1494">
        <f t="shared" si="47"/>
        <v>111.29196770080748</v>
      </c>
    </row>
    <row r="1495" spans="1:5" x14ac:dyDescent="0.3">
      <c r="A1495" s="2">
        <v>41550</v>
      </c>
      <c r="B1495">
        <v>1678.66</v>
      </c>
      <c r="C1495">
        <v>261.87</v>
      </c>
      <c r="D1495">
        <f t="shared" si="46"/>
        <v>115.99684900080156</v>
      </c>
      <c r="E1495">
        <f t="shared" si="47"/>
        <v>111.29196770080748</v>
      </c>
    </row>
    <row r="1496" spans="1:5" x14ac:dyDescent="0.3">
      <c r="A1496" s="2">
        <v>41551</v>
      </c>
      <c r="B1496">
        <v>1690.5</v>
      </c>
      <c r="C1496">
        <v>261.77999999999997</v>
      </c>
      <c r="D1496">
        <f t="shared" si="46"/>
        <v>116.81500317863953</v>
      </c>
      <c r="E1496">
        <f t="shared" si="47"/>
        <v>111.25371865703355</v>
      </c>
    </row>
    <row r="1497" spans="1:5" x14ac:dyDescent="0.3">
      <c r="A1497" s="2">
        <v>41554</v>
      </c>
      <c r="B1497">
        <v>1676.12</v>
      </c>
      <c r="C1497">
        <v>261.85000000000002</v>
      </c>
      <c r="D1497">
        <f t="shared" si="46"/>
        <v>115.82133281738022</v>
      </c>
      <c r="E1497">
        <f t="shared" si="47"/>
        <v>111.28346791330218</v>
      </c>
    </row>
    <row r="1498" spans="1:5" x14ac:dyDescent="0.3">
      <c r="A1498" s="2">
        <v>41555</v>
      </c>
      <c r="B1498">
        <v>1655.45</v>
      </c>
      <c r="C1498">
        <v>263.14</v>
      </c>
      <c r="D1498">
        <f t="shared" si="46"/>
        <v>114.39301804914453</v>
      </c>
      <c r="E1498">
        <f t="shared" si="47"/>
        <v>111.83170420739481</v>
      </c>
    </row>
    <row r="1499" spans="1:5" x14ac:dyDescent="0.3">
      <c r="A1499" s="2">
        <v>41556</v>
      </c>
      <c r="B1499">
        <v>1656.4</v>
      </c>
      <c r="C1499">
        <v>263.14</v>
      </c>
      <c r="D1499">
        <f t="shared" si="46"/>
        <v>114.4586638657785</v>
      </c>
      <c r="E1499">
        <f t="shared" si="47"/>
        <v>111.83170420739481</v>
      </c>
    </row>
    <row r="1500" spans="1:5" x14ac:dyDescent="0.3">
      <c r="A1500" s="2">
        <v>41557</v>
      </c>
      <c r="B1500">
        <v>1692.56</v>
      </c>
      <c r="C1500">
        <v>262.89999999999998</v>
      </c>
      <c r="D1500">
        <f t="shared" si="46"/>
        <v>116.9573509494458</v>
      </c>
      <c r="E1500">
        <f t="shared" si="47"/>
        <v>111.72970675733104</v>
      </c>
    </row>
    <row r="1501" spans="1:5" x14ac:dyDescent="0.3">
      <c r="A1501" s="2">
        <v>41558</v>
      </c>
      <c r="B1501">
        <v>1703.2</v>
      </c>
      <c r="C1501">
        <v>266.35000000000002</v>
      </c>
      <c r="D1501">
        <f t="shared" si="46"/>
        <v>117.69258409574614</v>
      </c>
      <c r="E1501">
        <f t="shared" si="47"/>
        <v>113.19592010199746</v>
      </c>
    </row>
    <row r="1502" spans="1:5" x14ac:dyDescent="0.3">
      <c r="A1502" s="2">
        <v>41561</v>
      </c>
      <c r="B1502">
        <v>1710.14</v>
      </c>
      <c r="C1502">
        <v>265.81</v>
      </c>
      <c r="D1502">
        <f t="shared" si="46"/>
        <v>118.17214406147212</v>
      </c>
      <c r="E1502">
        <f t="shared" si="47"/>
        <v>112.96642583935402</v>
      </c>
    </row>
    <row r="1503" spans="1:5" x14ac:dyDescent="0.3">
      <c r="A1503" s="2">
        <v>41562</v>
      </c>
      <c r="B1503">
        <v>1698.06</v>
      </c>
      <c r="C1503">
        <v>269.02</v>
      </c>
      <c r="D1503">
        <f t="shared" si="46"/>
        <v>117.33740567732663</v>
      </c>
      <c r="E1503">
        <f t="shared" si="47"/>
        <v>114.33064173395664</v>
      </c>
    </row>
    <row r="1504" spans="1:5" x14ac:dyDescent="0.3">
      <c r="A1504" s="2">
        <v>41563</v>
      </c>
      <c r="B1504">
        <v>1721.54</v>
      </c>
      <c r="C1504">
        <v>268.25</v>
      </c>
      <c r="D1504">
        <f t="shared" si="46"/>
        <v>118.95989386107961</v>
      </c>
      <c r="E1504">
        <f t="shared" si="47"/>
        <v>114.00339991500212</v>
      </c>
    </row>
    <row r="1505" spans="1:5" x14ac:dyDescent="0.3">
      <c r="A1505" s="2">
        <v>41564</v>
      </c>
      <c r="B1505">
        <v>1733.15</v>
      </c>
      <c r="C1505">
        <v>269.58999999999997</v>
      </c>
      <c r="D1505">
        <f t="shared" si="46"/>
        <v>119.76215484120623</v>
      </c>
      <c r="E1505">
        <f t="shared" si="47"/>
        <v>114.57288567785804</v>
      </c>
    </row>
    <row r="1506" spans="1:5" x14ac:dyDescent="0.3">
      <c r="A1506" s="2">
        <v>41565</v>
      </c>
      <c r="B1506">
        <v>1744.5</v>
      </c>
      <c r="C1506">
        <v>271.24</v>
      </c>
      <c r="D1506">
        <f t="shared" si="46"/>
        <v>120.54644959783299</v>
      </c>
      <c r="E1506">
        <f t="shared" si="47"/>
        <v>115.27411814704631</v>
      </c>
    </row>
    <row r="1507" spans="1:5" x14ac:dyDescent="0.3">
      <c r="A1507" s="2">
        <v>41568</v>
      </c>
      <c r="B1507">
        <v>1744.66</v>
      </c>
      <c r="C1507">
        <v>271.22000000000003</v>
      </c>
      <c r="D1507">
        <f t="shared" si="46"/>
        <v>120.55750573537134</v>
      </c>
      <c r="E1507">
        <f t="shared" si="47"/>
        <v>115.26561835954101</v>
      </c>
    </row>
    <row r="1508" spans="1:5" x14ac:dyDescent="0.3">
      <c r="A1508" s="2">
        <v>41569</v>
      </c>
      <c r="B1508">
        <v>1754.67</v>
      </c>
      <c r="C1508">
        <v>271.11</v>
      </c>
      <c r="D1508">
        <f t="shared" si="46"/>
        <v>121.24920534011443</v>
      </c>
      <c r="E1508">
        <f t="shared" si="47"/>
        <v>115.21886952826179</v>
      </c>
    </row>
    <row r="1509" spans="1:5" x14ac:dyDescent="0.3">
      <c r="A1509" s="2">
        <v>41570</v>
      </c>
      <c r="B1509">
        <v>1746.38</v>
      </c>
      <c r="C1509">
        <v>268.02999999999997</v>
      </c>
      <c r="D1509">
        <f t="shared" si="46"/>
        <v>120.67635921390863</v>
      </c>
      <c r="E1509">
        <f t="shared" si="47"/>
        <v>113.90990225244366</v>
      </c>
    </row>
    <row r="1510" spans="1:5" x14ac:dyDescent="0.3">
      <c r="A1510" s="2">
        <v>41571</v>
      </c>
      <c r="B1510">
        <v>1752.07</v>
      </c>
      <c r="C1510">
        <v>269.36</v>
      </c>
      <c r="D1510">
        <f t="shared" si="46"/>
        <v>121.06954310511622</v>
      </c>
      <c r="E1510">
        <f t="shared" si="47"/>
        <v>114.47513812154698</v>
      </c>
    </row>
    <row r="1511" spans="1:5" x14ac:dyDescent="0.3">
      <c r="A1511" s="2">
        <v>41572</v>
      </c>
      <c r="B1511">
        <v>1759.77</v>
      </c>
      <c r="C1511">
        <v>267.51</v>
      </c>
      <c r="D1511">
        <f t="shared" si="46"/>
        <v>121.60161972414936</v>
      </c>
      <c r="E1511">
        <f t="shared" si="47"/>
        <v>113.68890777730556</v>
      </c>
    </row>
    <row r="1512" spans="1:5" x14ac:dyDescent="0.3">
      <c r="A1512" s="2">
        <v>41575</v>
      </c>
      <c r="B1512">
        <v>1762.11</v>
      </c>
      <c r="C1512">
        <v>269.74</v>
      </c>
      <c r="D1512">
        <f t="shared" si="46"/>
        <v>121.76331573564774</v>
      </c>
      <c r="E1512">
        <f t="shared" si="47"/>
        <v>114.6366340841479</v>
      </c>
    </row>
    <row r="1513" spans="1:5" x14ac:dyDescent="0.3">
      <c r="A1513" s="2">
        <v>41576</v>
      </c>
      <c r="B1513">
        <v>1771.95</v>
      </c>
      <c r="C1513">
        <v>270.27999999999997</v>
      </c>
      <c r="D1513">
        <f t="shared" si="46"/>
        <v>122.44326819425633</v>
      </c>
      <c r="E1513">
        <f t="shared" si="47"/>
        <v>114.86612834679131</v>
      </c>
    </row>
    <row r="1514" spans="1:5" x14ac:dyDescent="0.3">
      <c r="A1514" s="2">
        <v>41577</v>
      </c>
      <c r="B1514">
        <v>1763.31</v>
      </c>
      <c r="C1514">
        <v>271.44</v>
      </c>
      <c r="D1514">
        <f t="shared" si="46"/>
        <v>121.84623676718537</v>
      </c>
      <c r="E1514">
        <f t="shared" si="47"/>
        <v>115.35911602209946</v>
      </c>
    </row>
    <row r="1515" spans="1:5" x14ac:dyDescent="0.3">
      <c r="A1515" s="2">
        <v>41578</v>
      </c>
      <c r="B1515">
        <v>1756.54</v>
      </c>
      <c r="C1515">
        <v>266.91000000000003</v>
      </c>
      <c r="D1515">
        <f t="shared" si="46"/>
        <v>121.3784239475939</v>
      </c>
      <c r="E1515">
        <f t="shared" si="47"/>
        <v>113.43391415214622</v>
      </c>
    </row>
    <row r="1516" spans="1:5" x14ac:dyDescent="0.3">
      <c r="A1516" s="2">
        <v>41579</v>
      </c>
      <c r="B1516">
        <v>1761.64</v>
      </c>
      <c r="C1516">
        <v>268.63</v>
      </c>
      <c r="D1516">
        <f t="shared" si="46"/>
        <v>121.73083833162886</v>
      </c>
      <c r="E1516">
        <f t="shared" si="47"/>
        <v>114.16489587760306</v>
      </c>
    </row>
    <row r="1517" spans="1:5" x14ac:dyDescent="0.3">
      <c r="A1517" s="2">
        <v>41582</v>
      </c>
      <c r="B1517">
        <v>1767.93</v>
      </c>
      <c r="C1517">
        <v>266.58999999999997</v>
      </c>
      <c r="D1517">
        <f t="shared" si="46"/>
        <v>122.16548273860526</v>
      </c>
      <c r="E1517">
        <f t="shared" si="47"/>
        <v>113.29791755206118</v>
      </c>
    </row>
    <row r="1518" spans="1:5" x14ac:dyDescent="0.3">
      <c r="A1518" s="2">
        <v>41583</v>
      </c>
      <c r="B1518">
        <v>1762.97</v>
      </c>
      <c r="C1518">
        <v>264.95999999999998</v>
      </c>
      <c r="D1518">
        <f t="shared" si="46"/>
        <v>121.82274247491638</v>
      </c>
      <c r="E1518">
        <f t="shared" si="47"/>
        <v>112.60518487037822</v>
      </c>
    </row>
    <row r="1519" spans="1:5" x14ac:dyDescent="0.3">
      <c r="A1519" s="2">
        <v>41584</v>
      </c>
      <c r="B1519">
        <v>1770.49</v>
      </c>
      <c r="C1519">
        <v>264.62</v>
      </c>
      <c r="D1519">
        <f t="shared" si="46"/>
        <v>122.34238093921887</v>
      </c>
      <c r="E1519">
        <f t="shared" si="47"/>
        <v>112.46068848278792</v>
      </c>
    </row>
    <row r="1520" spans="1:5" x14ac:dyDescent="0.3">
      <c r="A1520" s="2">
        <v>41585</v>
      </c>
      <c r="B1520">
        <v>1747.15</v>
      </c>
      <c r="C1520">
        <v>263.33999999999997</v>
      </c>
      <c r="D1520">
        <f t="shared" si="46"/>
        <v>120.72956687581194</v>
      </c>
      <c r="E1520">
        <f t="shared" si="47"/>
        <v>111.91670208244793</v>
      </c>
    </row>
    <row r="1521" spans="1:5" x14ac:dyDescent="0.3">
      <c r="A1521" s="2">
        <v>41586</v>
      </c>
      <c r="B1521">
        <v>1770.61</v>
      </c>
      <c r="C1521">
        <v>260.52999999999997</v>
      </c>
      <c r="D1521">
        <f t="shared" si="46"/>
        <v>122.35067304237263</v>
      </c>
      <c r="E1521">
        <f t="shared" si="47"/>
        <v>110.72248193795153</v>
      </c>
    </row>
    <row r="1522" spans="1:5" x14ac:dyDescent="0.3">
      <c r="A1522" s="2">
        <v>41589</v>
      </c>
      <c r="B1522">
        <v>1771.89</v>
      </c>
      <c r="C1522">
        <v>260.14999999999998</v>
      </c>
      <c r="D1522">
        <f t="shared" si="46"/>
        <v>122.43912214267945</v>
      </c>
      <c r="E1522">
        <f t="shared" si="47"/>
        <v>110.5609859753506</v>
      </c>
    </row>
    <row r="1523" spans="1:5" x14ac:dyDescent="0.3">
      <c r="A1523" s="2">
        <v>41590</v>
      </c>
      <c r="B1523">
        <v>1767.69</v>
      </c>
      <c r="C1523">
        <v>262.81</v>
      </c>
      <c r="D1523">
        <f t="shared" si="46"/>
        <v>122.14889853229774</v>
      </c>
      <c r="E1523">
        <f t="shared" si="47"/>
        <v>111.69145771355716</v>
      </c>
    </row>
    <row r="1524" spans="1:5" x14ac:dyDescent="0.3">
      <c r="A1524" s="2">
        <v>41591</v>
      </c>
      <c r="B1524">
        <v>1782</v>
      </c>
      <c r="C1524">
        <v>258.04000000000002</v>
      </c>
      <c r="D1524">
        <f t="shared" si="46"/>
        <v>123.137731833384</v>
      </c>
      <c r="E1524">
        <f t="shared" si="47"/>
        <v>109.66425839354017</v>
      </c>
    </row>
    <row r="1525" spans="1:5" x14ac:dyDescent="0.3">
      <c r="A1525" s="2">
        <v>41592</v>
      </c>
      <c r="B1525">
        <v>1790.62</v>
      </c>
      <c r="C1525">
        <v>258.44</v>
      </c>
      <c r="D1525">
        <f t="shared" si="46"/>
        <v>123.73338124326266</v>
      </c>
      <c r="E1525">
        <f t="shared" si="47"/>
        <v>109.8342541436464</v>
      </c>
    </row>
    <row r="1526" spans="1:5" x14ac:dyDescent="0.3">
      <c r="A1526" s="2">
        <v>41593</v>
      </c>
      <c r="B1526">
        <v>1798.18</v>
      </c>
      <c r="C1526">
        <v>264.2</v>
      </c>
      <c r="D1526">
        <f t="shared" si="46"/>
        <v>124.25578374194974</v>
      </c>
      <c r="E1526">
        <f t="shared" si="47"/>
        <v>112.28219294517636</v>
      </c>
    </row>
    <row r="1527" spans="1:5" x14ac:dyDescent="0.3">
      <c r="A1527" s="2">
        <v>41596</v>
      </c>
      <c r="B1527">
        <v>1791.53</v>
      </c>
      <c r="C1527">
        <v>265.02999999999997</v>
      </c>
      <c r="D1527">
        <f t="shared" si="46"/>
        <v>123.79626302551203</v>
      </c>
      <c r="E1527">
        <f t="shared" si="47"/>
        <v>112.63493412664683</v>
      </c>
    </row>
    <row r="1528" spans="1:5" x14ac:dyDescent="0.3">
      <c r="A1528" s="2">
        <v>41597</v>
      </c>
      <c r="B1528">
        <v>1787.87</v>
      </c>
      <c r="C1528">
        <v>267.81</v>
      </c>
      <c r="D1528">
        <f t="shared" si="46"/>
        <v>123.54335387932225</v>
      </c>
      <c r="E1528">
        <f t="shared" si="47"/>
        <v>113.81640458988525</v>
      </c>
    </row>
    <row r="1529" spans="1:5" x14ac:dyDescent="0.3">
      <c r="A1529" s="2">
        <v>41598</v>
      </c>
      <c r="B1529">
        <v>1781.37</v>
      </c>
      <c r="C1529">
        <v>265.62</v>
      </c>
      <c r="D1529">
        <f t="shared" si="46"/>
        <v>123.09419829182673</v>
      </c>
      <c r="E1529">
        <f t="shared" si="47"/>
        <v>112.88567785805354</v>
      </c>
    </row>
    <row r="1530" spans="1:5" x14ac:dyDescent="0.3">
      <c r="A1530" s="2">
        <v>41599</v>
      </c>
      <c r="B1530">
        <v>1795.85</v>
      </c>
      <c r="C1530">
        <v>262.2</v>
      </c>
      <c r="D1530">
        <f t="shared" si="46"/>
        <v>124.09477873904751</v>
      </c>
      <c r="E1530">
        <f t="shared" si="47"/>
        <v>111.43221419464513</v>
      </c>
    </row>
    <row r="1531" spans="1:5" x14ac:dyDescent="0.3">
      <c r="A1531" s="2">
        <v>41600</v>
      </c>
      <c r="B1531">
        <v>1804.76</v>
      </c>
      <c r="C1531">
        <v>263.86</v>
      </c>
      <c r="D1531">
        <f t="shared" si="46"/>
        <v>124.71046739821443</v>
      </c>
      <c r="E1531">
        <f t="shared" si="47"/>
        <v>112.13769655758605</v>
      </c>
    </row>
    <row r="1532" spans="1:5" x14ac:dyDescent="0.3">
      <c r="A1532" s="2">
        <v>41603</v>
      </c>
      <c r="B1532">
        <v>1802.48</v>
      </c>
      <c r="C1532">
        <v>265.20999999999998</v>
      </c>
      <c r="D1532">
        <f t="shared" si="46"/>
        <v>124.55291743829294</v>
      </c>
      <c r="E1532">
        <f t="shared" si="47"/>
        <v>112.71143221419464</v>
      </c>
    </row>
    <row r="1533" spans="1:5" x14ac:dyDescent="0.3">
      <c r="A1533" s="2">
        <v>41604</v>
      </c>
      <c r="B1533">
        <v>1802.75</v>
      </c>
      <c r="C1533">
        <v>266.26</v>
      </c>
      <c r="D1533">
        <f t="shared" si="46"/>
        <v>124.57157467038888</v>
      </c>
      <c r="E1533">
        <f t="shared" si="47"/>
        <v>113.15767105822354</v>
      </c>
    </row>
    <row r="1534" spans="1:5" x14ac:dyDescent="0.3">
      <c r="A1534" s="2">
        <v>41605</v>
      </c>
      <c r="B1534">
        <v>1807.23</v>
      </c>
      <c r="C1534">
        <v>267.14999999999998</v>
      </c>
      <c r="D1534">
        <f t="shared" si="46"/>
        <v>124.88114652146271</v>
      </c>
      <c r="E1534">
        <f t="shared" si="47"/>
        <v>113.53591160220992</v>
      </c>
    </row>
    <row r="1535" spans="1:5" x14ac:dyDescent="0.3">
      <c r="A1535" s="2">
        <v>41606</v>
      </c>
      <c r="B1535">
        <v>1807.23</v>
      </c>
      <c r="C1535">
        <v>269.7</v>
      </c>
      <c r="D1535">
        <f t="shared" si="46"/>
        <v>124.88114652146271</v>
      </c>
      <c r="E1535">
        <f t="shared" si="47"/>
        <v>114.61963450913726</v>
      </c>
    </row>
    <row r="1536" spans="1:5" x14ac:dyDescent="0.3">
      <c r="A1536" s="2">
        <v>41607</v>
      </c>
      <c r="B1536">
        <v>1805.81</v>
      </c>
      <c r="C1536">
        <v>269.57</v>
      </c>
      <c r="D1536">
        <f t="shared" si="46"/>
        <v>124.78302330080986</v>
      </c>
      <c r="E1536">
        <f t="shared" si="47"/>
        <v>114.56438589035274</v>
      </c>
    </row>
    <row r="1537" spans="1:5" x14ac:dyDescent="0.3">
      <c r="A1537" s="2">
        <v>41610</v>
      </c>
      <c r="B1537">
        <v>1800.9</v>
      </c>
      <c r="C1537">
        <v>267.58</v>
      </c>
      <c r="D1537">
        <f t="shared" si="46"/>
        <v>124.44373808010172</v>
      </c>
      <c r="E1537">
        <f t="shared" si="47"/>
        <v>113.71865703357416</v>
      </c>
    </row>
    <row r="1538" spans="1:5" x14ac:dyDescent="0.3">
      <c r="A1538" s="2">
        <v>41611</v>
      </c>
      <c r="B1538">
        <v>1795.15</v>
      </c>
      <c r="C1538">
        <v>264.83999999999997</v>
      </c>
      <c r="D1538">
        <f t="shared" si="46"/>
        <v>124.04640813731721</v>
      </c>
      <c r="E1538">
        <f t="shared" si="47"/>
        <v>112.55418614534636</v>
      </c>
    </row>
    <row r="1539" spans="1:5" x14ac:dyDescent="0.3">
      <c r="A1539" s="2">
        <v>41612</v>
      </c>
      <c r="B1539">
        <v>1792.81</v>
      </c>
      <c r="C1539">
        <v>261.48</v>
      </c>
      <c r="D1539">
        <f t="shared" ref="D1539:D1602" si="48">B1539/B$2*100</f>
        <v>123.88471212581884</v>
      </c>
      <c r="E1539">
        <f t="shared" ref="E1539:E1602" si="49">C1539/C$2*100</f>
        <v>111.12622184445388</v>
      </c>
    </row>
    <row r="1540" spans="1:5" x14ac:dyDescent="0.3">
      <c r="A1540" s="2">
        <v>41613</v>
      </c>
      <c r="B1540">
        <v>1785.03</v>
      </c>
      <c r="C1540">
        <v>261.10000000000002</v>
      </c>
      <c r="D1540">
        <f t="shared" si="48"/>
        <v>123.34710743801651</v>
      </c>
      <c r="E1540">
        <f t="shared" si="49"/>
        <v>110.96472588185296</v>
      </c>
    </row>
    <row r="1541" spans="1:5" x14ac:dyDescent="0.3">
      <c r="A1541" s="2">
        <v>41614</v>
      </c>
      <c r="B1541">
        <v>1805.09</v>
      </c>
      <c r="C1541">
        <v>260.70999999999998</v>
      </c>
      <c r="D1541">
        <f t="shared" si="48"/>
        <v>124.73327068188726</v>
      </c>
      <c r="E1541">
        <f t="shared" si="49"/>
        <v>110.79898002549935</v>
      </c>
    </row>
    <row r="1542" spans="1:5" x14ac:dyDescent="0.3">
      <c r="A1542" s="2">
        <v>41617</v>
      </c>
      <c r="B1542">
        <v>1808.37</v>
      </c>
      <c r="C1542">
        <v>263.7</v>
      </c>
      <c r="D1542">
        <f t="shared" si="48"/>
        <v>124.95992150142345</v>
      </c>
      <c r="E1542">
        <f t="shared" si="49"/>
        <v>112.06969825754356</v>
      </c>
    </row>
    <row r="1543" spans="1:5" x14ac:dyDescent="0.3">
      <c r="A1543" s="2">
        <v>41618</v>
      </c>
      <c r="B1543">
        <v>1802.62</v>
      </c>
      <c r="C1543">
        <v>262.68</v>
      </c>
      <c r="D1543">
        <f t="shared" si="48"/>
        <v>124.56259155863899</v>
      </c>
      <c r="E1543">
        <f t="shared" si="49"/>
        <v>111.63620909477262</v>
      </c>
    </row>
    <row r="1544" spans="1:5" x14ac:dyDescent="0.3">
      <c r="A1544" s="2">
        <v>41619</v>
      </c>
      <c r="B1544">
        <v>1782.22</v>
      </c>
      <c r="C1544">
        <v>260.55</v>
      </c>
      <c r="D1544">
        <f t="shared" si="48"/>
        <v>123.15293402249922</v>
      </c>
      <c r="E1544">
        <f t="shared" si="49"/>
        <v>110.73098172545686</v>
      </c>
    </row>
    <row r="1545" spans="1:5" x14ac:dyDescent="0.3">
      <c r="A1545" s="2">
        <v>41620</v>
      </c>
      <c r="B1545">
        <v>1775.5</v>
      </c>
      <c r="C1545">
        <v>259.05</v>
      </c>
      <c r="D1545">
        <f t="shared" si="48"/>
        <v>122.6885762458885</v>
      </c>
      <c r="E1545">
        <f t="shared" si="49"/>
        <v>110.09349766255842</v>
      </c>
    </row>
    <row r="1546" spans="1:5" x14ac:dyDescent="0.3">
      <c r="A1546" s="2">
        <v>41621</v>
      </c>
      <c r="B1546">
        <v>1775.32</v>
      </c>
      <c r="C1546">
        <v>258.04000000000002</v>
      </c>
      <c r="D1546">
        <f t="shared" si="48"/>
        <v>122.67613809115785</v>
      </c>
      <c r="E1546">
        <f t="shared" si="49"/>
        <v>109.66425839354017</v>
      </c>
    </row>
    <row r="1547" spans="1:5" x14ac:dyDescent="0.3">
      <c r="A1547" s="2">
        <v>41624</v>
      </c>
      <c r="B1547">
        <v>1786.54</v>
      </c>
      <c r="C1547">
        <v>257.89999999999998</v>
      </c>
      <c r="D1547">
        <f t="shared" si="48"/>
        <v>123.4514497360347</v>
      </c>
      <c r="E1547">
        <f t="shared" si="49"/>
        <v>109.60475988100296</v>
      </c>
    </row>
    <row r="1548" spans="1:5" x14ac:dyDescent="0.3">
      <c r="A1548" s="2">
        <v>41625</v>
      </c>
      <c r="B1548">
        <v>1781</v>
      </c>
      <c r="C1548">
        <v>258.72000000000003</v>
      </c>
      <c r="D1548">
        <f t="shared" si="48"/>
        <v>123.0686309737693</v>
      </c>
      <c r="E1548">
        <f t="shared" si="49"/>
        <v>109.95325116872078</v>
      </c>
    </row>
    <row r="1549" spans="1:5" x14ac:dyDescent="0.3">
      <c r="A1549" s="2">
        <v>41626</v>
      </c>
      <c r="B1549">
        <v>1810.65</v>
      </c>
      <c r="C1549">
        <v>259.98</v>
      </c>
      <c r="D1549">
        <f t="shared" si="48"/>
        <v>125.11747146134498</v>
      </c>
      <c r="E1549">
        <f t="shared" si="49"/>
        <v>110.48873778155546</v>
      </c>
    </row>
    <row r="1550" spans="1:5" x14ac:dyDescent="0.3">
      <c r="A1550" s="2">
        <v>41627</v>
      </c>
      <c r="B1550">
        <v>1809.6</v>
      </c>
      <c r="C1550">
        <v>260.2</v>
      </c>
      <c r="D1550">
        <f t="shared" si="48"/>
        <v>125.04491555874955</v>
      </c>
      <c r="E1550">
        <f t="shared" si="49"/>
        <v>110.58223544411389</v>
      </c>
    </row>
    <row r="1551" spans="1:5" x14ac:dyDescent="0.3">
      <c r="A1551" s="2">
        <v>41628</v>
      </c>
      <c r="B1551">
        <v>1818.32</v>
      </c>
      <c r="C1551">
        <v>261.27</v>
      </c>
      <c r="D1551">
        <f t="shared" si="48"/>
        <v>125.64747505458966</v>
      </c>
      <c r="E1551">
        <f t="shared" si="49"/>
        <v>111.0369740756481</v>
      </c>
    </row>
    <row r="1552" spans="1:5" x14ac:dyDescent="0.3">
      <c r="A1552" s="2">
        <v>41631</v>
      </c>
      <c r="B1552">
        <v>1827.99</v>
      </c>
      <c r="C1552">
        <v>263.24</v>
      </c>
      <c r="D1552">
        <f t="shared" si="48"/>
        <v>126.31568036706375</v>
      </c>
      <c r="E1552">
        <f t="shared" si="49"/>
        <v>111.87420314492138</v>
      </c>
    </row>
    <row r="1553" spans="1:5" x14ac:dyDescent="0.3">
      <c r="A1553" s="2">
        <v>41632</v>
      </c>
      <c r="B1553">
        <v>1833.32</v>
      </c>
      <c r="C1553">
        <v>263.58</v>
      </c>
      <c r="D1553">
        <f t="shared" si="48"/>
        <v>126.68398794881006</v>
      </c>
      <c r="E1553">
        <f t="shared" si="49"/>
        <v>112.01869953251166</v>
      </c>
    </row>
    <row r="1554" spans="1:5" x14ac:dyDescent="0.3">
      <c r="A1554" s="2">
        <v>41634</v>
      </c>
      <c r="B1554">
        <v>1842.02</v>
      </c>
      <c r="C1554">
        <v>263.14999999999998</v>
      </c>
      <c r="D1554">
        <f t="shared" si="48"/>
        <v>127.28516542745791</v>
      </c>
      <c r="E1554">
        <f t="shared" si="49"/>
        <v>111.83595410114746</v>
      </c>
    </row>
    <row r="1555" spans="1:5" x14ac:dyDescent="0.3">
      <c r="A1555" s="2">
        <v>41635</v>
      </c>
      <c r="B1555">
        <v>1841.4</v>
      </c>
      <c r="C1555">
        <v>263.32</v>
      </c>
      <c r="D1555">
        <f t="shared" si="48"/>
        <v>127.24232289449682</v>
      </c>
      <c r="E1555">
        <f t="shared" si="49"/>
        <v>111.90820229494263</v>
      </c>
    </row>
    <row r="1556" spans="1:5" x14ac:dyDescent="0.3">
      <c r="A1556" s="2">
        <v>41638</v>
      </c>
      <c r="B1556">
        <v>1841.07</v>
      </c>
      <c r="C1556">
        <v>264.24</v>
      </c>
      <c r="D1556">
        <f t="shared" si="48"/>
        <v>127.21951961082394</v>
      </c>
      <c r="E1556">
        <f t="shared" si="49"/>
        <v>112.29919252018699</v>
      </c>
    </row>
    <row r="1557" spans="1:5" x14ac:dyDescent="0.3">
      <c r="A1557" s="2">
        <v>41639</v>
      </c>
      <c r="B1557">
        <v>1848.36</v>
      </c>
      <c r="C1557">
        <v>264.24</v>
      </c>
      <c r="D1557">
        <f t="shared" si="48"/>
        <v>127.72326487741506</v>
      </c>
      <c r="E1557">
        <f t="shared" si="49"/>
        <v>112.29919252018699</v>
      </c>
    </row>
    <row r="1558" spans="1:5" x14ac:dyDescent="0.3">
      <c r="A1558" s="2">
        <v>41641</v>
      </c>
      <c r="B1558">
        <v>1831.98</v>
      </c>
      <c r="C1558">
        <v>257.64</v>
      </c>
      <c r="D1558">
        <f t="shared" si="48"/>
        <v>126.5913927969264</v>
      </c>
      <c r="E1558">
        <f t="shared" si="49"/>
        <v>109.4942626434339</v>
      </c>
    </row>
    <row r="1559" spans="1:5" x14ac:dyDescent="0.3">
      <c r="A1559" s="2">
        <v>41642</v>
      </c>
      <c r="B1559">
        <v>1831.37</v>
      </c>
      <c r="C1559">
        <v>254.48</v>
      </c>
      <c r="D1559">
        <f t="shared" si="48"/>
        <v>126.54924127256142</v>
      </c>
      <c r="E1559">
        <f t="shared" si="49"/>
        <v>108.15129621759456</v>
      </c>
    </row>
    <row r="1560" spans="1:5" x14ac:dyDescent="0.3">
      <c r="A1560" s="2">
        <v>41645</v>
      </c>
      <c r="B1560">
        <v>1826.77</v>
      </c>
      <c r="C1560">
        <v>255.41</v>
      </c>
      <c r="D1560">
        <f t="shared" si="48"/>
        <v>126.23137731833383</v>
      </c>
      <c r="E1560">
        <f t="shared" si="49"/>
        <v>108.54653633659157</v>
      </c>
    </row>
    <row r="1561" spans="1:5" x14ac:dyDescent="0.3">
      <c r="A1561" s="2">
        <v>41646</v>
      </c>
      <c r="B1561">
        <v>1837.88</v>
      </c>
      <c r="C1561">
        <v>255.98</v>
      </c>
      <c r="D1561">
        <f t="shared" si="48"/>
        <v>126.99908786865308</v>
      </c>
      <c r="E1561">
        <f t="shared" si="49"/>
        <v>108.78878028049297</v>
      </c>
    </row>
    <row r="1562" spans="1:5" x14ac:dyDescent="0.3">
      <c r="A1562" s="2">
        <v>41647</v>
      </c>
      <c r="B1562">
        <v>1837.49</v>
      </c>
      <c r="C1562">
        <v>255.76</v>
      </c>
      <c r="D1562">
        <f t="shared" si="48"/>
        <v>126.97213853340334</v>
      </c>
      <c r="E1562">
        <f t="shared" si="49"/>
        <v>108.69528261793455</v>
      </c>
    </row>
    <row r="1563" spans="1:5" x14ac:dyDescent="0.3">
      <c r="A1563" s="2">
        <v>41648</v>
      </c>
      <c r="B1563">
        <v>1838.13</v>
      </c>
      <c r="C1563">
        <v>253.63</v>
      </c>
      <c r="D1563">
        <f t="shared" si="48"/>
        <v>127.01636308355675</v>
      </c>
      <c r="E1563">
        <f t="shared" si="49"/>
        <v>107.79005524861877</v>
      </c>
    </row>
    <row r="1564" spans="1:5" x14ac:dyDescent="0.3">
      <c r="A1564" s="2">
        <v>41649</v>
      </c>
      <c r="B1564">
        <v>1842.37</v>
      </c>
      <c r="C1564">
        <v>252.48</v>
      </c>
      <c r="D1564">
        <f t="shared" si="48"/>
        <v>127.30935072832305</v>
      </c>
      <c r="E1564">
        <f t="shared" si="49"/>
        <v>107.30131746706331</v>
      </c>
    </row>
    <row r="1565" spans="1:5" x14ac:dyDescent="0.3">
      <c r="A1565" s="2">
        <v>41652</v>
      </c>
      <c r="B1565">
        <v>1819.2</v>
      </c>
      <c r="C1565">
        <v>254.08</v>
      </c>
      <c r="D1565">
        <f t="shared" si="48"/>
        <v>125.70828381105062</v>
      </c>
      <c r="E1565">
        <f t="shared" si="49"/>
        <v>107.98130046748831</v>
      </c>
    </row>
    <row r="1566" spans="1:5" x14ac:dyDescent="0.3">
      <c r="A1566" s="2">
        <v>41653</v>
      </c>
      <c r="B1566">
        <v>1838.88</v>
      </c>
      <c r="C1566">
        <v>253.97</v>
      </c>
      <c r="D1566">
        <f t="shared" si="48"/>
        <v>127.06818872826777</v>
      </c>
      <c r="E1566">
        <f t="shared" si="49"/>
        <v>107.93455163620908</v>
      </c>
    </row>
    <row r="1567" spans="1:5" x14ac:dyDescent="0.3">
      <c r="A1567" s="2">
        <v>41654</v>
      </c>
      <c r="B1567">
        <v>1848.38</v>
      </c>
      <c r="C1567">
        <v>254.73</v>
      </c>
      <c r="D1567">
        <f t="shared" si="48"/>
        <v>127.72464689460736</v>
      </c>
      <c r="E1567">
        <f t="shared" si="49"/>
        <v>108.25754356141096</v>
      </c>
    </row>
    <row r="1568" spans="1:5" x14ac:dyDescent="0.3">
      <c r="A1568" s="2">
        <v>41655</v>
      </c>
      <c r="B1568">
        <v>1845.89</v>
      </c>
      <c r="C1568">
        <v>255.36</v>
      </c>
      <c r="D1568">
        <f t="shared" si="48"/>
        <v>127.55258575416678</v>
      </c>
      <c r="E1568">
        <f t="shared" si="49"/>
        <v>108.5252868678283</v>
      </c>
    </row>
    <row r="1569" spans="1:5" x14ac:dyDescent="0.3">
      <c r="A1569" s="2">
        <v>41656</v>
      </c>
      <c r="B1569">
        <v>1838.7</v>
      </c>
      <c r="C1569">
        <v>253.46</v>
      </c>
      <c r="D1569">
        <f t="shared" si="48"/>
        <v>127.05575057353713</v>
      </c>
      <c r="E1569">
        <f t="shared" si="49"/>
        <v>107.71780705482364</v>
      </c>
    </row>
    <row r="1570" spans="1:5" x14ac:dyDescent="0.3">
      <c r="A1570" s="2">
        <v>41659</v>
      </c>
      <c r="B1570">
        <v>1838.7</v>
      </c>
      <c r="C1570">
        <v>254.81</v>
      </c>
      <c r="D1570">
        <f t="shared" si="48"/>
        <v>127.05575057353713</v>
      </c>
      <c r="E1570">
        <f t="shared" si="49"/>
        <v>108.29154271143221</v>
      </c>
    </row>
    <row r="1571" spans="1:5" x14ac:dyDescent="0.3">
      <c r="A1571" s="2">
        <v>41660</v>
      </c>
      <c r="B1571">
        <v>1843.8</v>
      </c>
      <c r="C1571">
        <v>256.33999999999997</v>
      </c>
      <c r="D1571">
        <f t="shared" si="48"/>
        <v>127.40816495757205</v>
      </c>
      <c r="E1571">
        <f t="shared" si="49"/>
        <v>108.9417764555886</v>
      </c>
    </row>
    <row r="1572" spans="1:5" x14ac:dyDescent="0.3">
      <c r="A1572" s="2">
        <v>41661</v>
      </c>
      <c r="B1572">
        <v>1844.86</v>
      </c>
      <c r="C1572">
        <v>257.08</v>
      </c>
      <c r="D1572">
        <f t="shared" si="48"/>
        <v>127.48141186876363</v>
      </c>
      <c r="E1572">
        <f t="shared" si="49"/>
        <v>109.25626859328517</v>
      </c>
    </row>
    <row r="1573" spans="1:5" x14ac:dyDescent="0.3">
      <c r="A1573" s="2">
        <v>41662</v>
      </c>
      <c r="B1573">
        <v>1828.46</v>
      </c>
      <c r="C1573">
        <v>253.74</v>
      </c>
      <c r="D1573">
        <f t="shared" si="48"/>
        <v>126.34815777108265</v>
      </c>
      <c r="E1573">
        <f t="shared" si="49"/>
        <v>107.836804079898</v>
      </c>
    </row>
    <row r="1574" spans="1:5" x14ac:dyDescent="0.3">
      <c r="A1574" s="2">
        <v>41663</v>
      </c>
      <c r="B1574">
        <v>1790.29</v>
      </c>
      <c r="C1574">
        <v>252.89</v>
      </c>
      <c r="D1574">
        <f t="shared" si="48"/>
        <v>123.71057795958981</v>
      </c>
      <c r="E1574">
        <f t="shared" si="49"/>
        <v>107.47556311092221</v>
      </c>
    </row>
    <row r="1575" spans="1:5" x14ac:dyDescent="0.3">
      <c r="A1575" s="2">
        <v>41666</v>
      </c>
      <c r="B1575">
        <v>1781.56</v>
      </c>
      <c r="C1575">
        <v>248.95</v>
      </c>
      <c r="D1575">
        <f t="shared" si="48"/>
        <v>123.10732745515354</v>
      </c>
      <c r="E1575">
        <f t="shared" si="49"/>
        <v>105.80110497237567</v>
      </c>
    </row>
    <row r="1576" spans="1:5" x14ac:dyDescent="0.3">
      <c r="A1576" s="2">
        <v>41667</v>
      </c>
      <c r="B1576">
        <v>1792.5</v>
      </c>
      <c r="C1576">
        <v>249.91</v>
      </c>
      <c r="D1576">
        <f t="shared" si="48"/>
        <v>123.86329085933829</v>
      </c>
      <c r="E1576">
        <f t="shared" si="49"/>
        <v>106.20909477263068</v>
      </c>
    </row>
    <row r="1577" spans="1:5" x14ac:dyDescent="0.3">
      <c r="A1577" s="2">
        <v>41668</v>
      </c>
      <c r="B1577">
        <v>1774.2</v>
      </c>
      <c r="C1577">
        <v>252.89</v>
      </c>
      <c r="D1577">
        <f t="shared" si="48"/>
        <v>122.5987451283894</v>
      </c>
      <c r="E1577">
        <f t="shared" si="49"/>
        <v>107.47556311092221</v>
      </c>
    </row>
    <row r="1578" spans="1:5" x14ac:dyDescent="0.3">
      <c r="A1578" s="2">
        <v>41669</v>
      </c>
      <c r="B1578">
        <v>1794.19</v>
      </c>
      <c r="C1578">
        <v>252.89</v>
      </c>
      <c r="D1578">
        <f t="shared" si="48"/>
        <v>123.98007131208712</v>
      </c>
      <c r="E1578">
        <f t="shared" si="49"/>
        <v>107.47556311092221</v>
      </c>
    </row>
    <row r="1579" spans="1:5" x14ac:dyDescent="0.3">
      <c r="A1579" s="2">
        <v>41670</v>
      </c>
      <c r="B1579">
        <v>1782.59</v>
      </c>
      <c r="C1579">
        <v>252.89</v>
      </c>
      <c r="D1579">
        <f t="shared" si="48"/>
        <v>123.17850134055665</v>
      </c>
      <c r="E1579">
        <f t="shared" si="49"/>
        <v>107.47556311092221</v>
      </c>
    </row>
    <row r="1580" spans="1:5" x14ac:dyDescent="0.3">
      <c r="A1580" s="2">
        <v>41673</v>
      </c>
      <c r="B1580">
        <v>1741.89</v>
      </c>
      <c r="C1580">
        <v>250.01</v>
      </c>
      <c r="D1580">
        <f t="shared" si="48"/>
        <v>120.36609635423865</v>
      </c>
      <c r="E1580">
        <f t="shared" si="49"/>
        <v>106.25159371015724</v>
      </c>
    </row>
    <row r="1581" spans="1:5" x14ac:dyDescent="0.3">
      <c r="A1581" s="2">
        <v>41674</v>
      </c>
      <c r="B1581">
        <v>1755.2</v>
      </c>
      <c r="C1581">
        <v>245.3</v>
      </c>
      <c r="D1581">
        <f t="shared" si="48"/>
        <v>121.28582879571022</v>
      </c>
      <c r="E1581">
        <f t="shared" si="49"/>
        <v>104.24989375265619</v>
      </c>
    </row>
    <row r="1582" spans="1:5" x14ac:dyDescent="0.3">
      <c r="A1582" s="2">
        <v>41675</v>
      </c>
      <c r="B1582">
        <v>1751.64</v>
      </c>
      <c r="C1582">
        <v>246.04</v>
      </c>
      <c r="D1582">
        <f t="shared" si="48"/>
        <v>121.0398297354819</v>
      </c>
      <c r="E1582">
        <f t="shared" si="49"/>
        <v>104.56438589035272</v>
      </c>
    </row>
    <row r="1583" spans="1:5" x14ac:dyDescent="0.3">
      <c r="A1583" s="2">
        <v>41676</v>
      </c>
      <c r="B1583">
        <v>1773.43</v>
      </c>
      <c r="C1583">
        <v>248.56</v>
      </c>
      <c r="D1583">
        <f t="shared" si="48"/>
        <v>122.54553746648608</v>
      </c>
      <c r="E1583">
        <f t="shared" si="49"/>
        <v>105.63535911602209</v>
      </c>
    </row>
    <row r="1584" spans="1:5" x14ac:dyDescent="0.3">
      <c r="A1584" s="2">
        <v>41677</v>
      </c>
      <c r="B1584">
        <v>1797.02</v>
      </c>
      <c r="C1584">
        <v>250.51</v>
      </c>
      <c r="D1584">
        <f t="shared" si="48"/>
        <v>124.1756267447967</v>
      </c>
      <c r="E1584">
        <f t="shared" si="49"/>
        <v>106.46408839779005</v>
      </c>
    </row>
    <row r="1585" spans="1:5" x14ac:dyDescent="0.3">
      <c r="A1585" s="2">
        <v>41680</v>
      </c>
      <c r="B1585">
        <v>1799.84</v>
      </c>
      <c r="C1585">
        <v>250.47</v>
      </c>
      <c r="D1585">
        <f t="shared" si="48"/>
        <v>124.37049116891012</v>
      </c>
      <c r="E1585">
        <f t="shared" si="49"/>
        <v>106.44708882277942</v>
      </c>
    </row>
    <row r="1586" spans="1:5" x14ac:dyDescent="0.3">
      <c r="A1586" s="2">
        <v>41681</v>
      </c>
      <c r="B1586">
        <v>1819.75</v>
      </c>
      <c r="C1586">
        <v>251.87</v>
      </c>
      <c r="D1586">
        <f t="shared" si="48"/>
        <v>125.74628928383869</v>
      </c>
      <c r="E1586">
        <f t="shared" si="49"/>
        <v>107.04207394815128</v>
      </c>
    </row>
    <row r="1587" spans="1:5" x14ac:dyDescent="0.3">
      <c r="A1587" s="2">
        <v>41682</v>
      </c>
      <c r="B1587">
        <v>1819.26</v>
      </c>
      <c r="C1587">
        <v>252.31</v>
      </c>
      <c r="D1587">
        <f t="shared" si="48"/>
        <v>125.71242986262747</v>
      </c>
      <c r="E1587">
        <f t="shared" si="49"/>
        <v>107.22906927326817</v>
      </c>
    </row>
    <row r="1588" spans="1:5" x14ac:dyDescent="0.3">
      <c r="A1588" s="2">
        <v>41683</v>
      </c>
      <c r="B1588">
        <v>1829.83</v>
      </c>
      <c r="C1588">
        <v>250.97</v>
      </c>
      <c r="D1588">
        <f t="shared" si="48"/>
        <v>126.4428259487548</v>
      </c>
      <c r="E1588">
        <f t="shared" si="49"/>
        <v>106.65958351041223</v>
      </c>
    </row>
    <row r="1589" spans="1:5" x14ac:dyDescent="0.3">
      <c r="A1589" s="2">
        <v>41684</v>
      </c>
      <c r="B1589">
        <v>1838.63</v>
      </c>
      <c r="C1589">
        <v>252.74</v>
      </c>
      <c r="D1589">
        <f t="shared" si="48"/>
        <v>127.05091351336411</v>
      </c>
      <c r="E1589">
        <f t="shared" si="49"/>
        <v>107.41181470463239</v>
      </c>
    </row>
    <row r="1590" spans="1:5" x14ac:dyDescent="0.3">
      <c r="A1590" s="2">
        <v>41687</v>
      </c>
      <c r="B1590">
        <v>1838.63</v>
      </c>
      <c r="C1590">
        <v>253.64</v>
      </c>
      <c r="D1590">
        <f t="shared" si="48"/>
        <v>127.05091351336411</v>
      </c>
      <c r="E1590">
        <f t="shared" si="49"/>
        <v>107.79430514237143</v>
      </c>
    </row>
    <row r="1591" spans="1:5" x14ac:dyDescent="0.3">
      <c r="A1591" s="2">
        <v>41688</v>
      </c>
      <c r="B1591">
        <v>1840.76</v>
      </c>
      <c r="C1591">
        <v>253.66</v>
      </c>
      <c r="D1591">
        <f t="shared" si="48"/>
        <v>127.19809834434339</v>
      </c>
      <c r="E1591">
        <f t="shared" si="49"/>
        <v>107.80280492987674</v>
      </c>
    </row>
    <row r="1592" spans="1:5" x14ac:dyDescent="0.3">
      <c r="A1592" s="2">
        <v>41689</v>
      </c>
      <c r="B1592">
        <v>1828.75</v>
      </c>
      <c r="C1592">
        <v>252.92</v>
      </c>
      <c r="D1592">
        <f t="shared" si="48"/>
        <v>126.36819702037091</v>
      </c>
      <c r="E1592">
        <f t="shared" si="49"/>
        <v>107.48831279218018</v>
      </c>
    </row>
    <row r="1593" spans="1:5" x14ac:dyDescent="0.3">
      <c r="A1593" s="2">
        <v>41690</v>
      </c>
      <c r="B1593">
        <v>1839.78</v>
      </c>
      <c r="C1593">
        <v>250.95</v>
      </c>
      <c r="D1593">
        <f t="shared" si="48"/>
        <v>127.13037950192098</v>
      </c>
      <c r="E1593">
        <f t="shared" si="49"/>
        <v>106.65108372290692</v>
      </c>
    </row>
    <row r="1594" spans="1:5" x14ac:dyDescent="0.3">
      <c r="A1594" s="2">
        <v>41691</v>
      </c>
      <c r="B1594">
        <v>1836.25</v>
      </c>
      <c r="C1594">
        <v>255.22</v>
      </c>
      <c r="D1594">
        <f t="shared" si="48"/>
        <v>126.88645346748113</v>
      </c>
      <c r="E1594">
        <f t="shared" si="49"/>
        <v>108.46578835529111</v>
      </c>
    </row>
    <row r="1595" spans="1:5" x14ac:dyDescent="0.3">
      <c r="A1595" s="2">
        <v>41694</v>
      </c>
      <c r="B1595">
        <v>1847.61</v>
      </c>
      <c r="C1595">
        <v>254.01</v>
      </c>
      <c r="D1595">
        <f t="shared" si="48"/>
        <v>127.67143923270403</v>
      </c>
      <c r="E1595">
        <f t="shared" si="49"/>
        <v>107.95155121121971</v>
      </c>
    </row>
    <row r="1596" spans="1:5" x14ac:dyDescent="0.3">
      <c r="A1596" s="2">
        <v>41695</v>
      </c>
      <c r="B1596">
        <v>1845.12</v>
      </c>
      <c r="C1596">
        <v>256.24</v>
      </c>
      <c r="D1596">
        <f t="shared" si="48"/>
        <v>127.49937809226346</v>
      </c>
      <c r="E1596">
        <f t="shared" si="49"/>
        <v>108.89927751806205</v>
      </c>
    </row>
    <row r="1597" spans="1:5" x14ac:dyDescent="0.3">
      <c r="A1597" s="2">
        <v>41696</v>
      </c>
      <c r="B1597">
        <v>1845.16</v>
      </c>
      <c r="C1597">
        <v>257.31</v>
      </c>
      <c r="D1597">
        <f t="shared" si="48"/>
        <v>127.50214212664805</v>
      </c>
      <c r="E1597">
        <f t="shared" si="49"/>
        <v>109.35401614959626</v>
      </c>
    </row>
    <row r="1598" spans="1:5" x14ac:dyDescent="0.3">
      <c r="A1598" s="2">
        <v>41697</v>
      </c>
      <c r="B1598">
        <v>1854.29</v>
      </c>
      <c r="C1598">
        <v>258.27999999999997</v>
      </c>
      <c r="D1598">
        <f t="shared" si="48"/>
        <v>128.13303297493019</v>
      </c>
      <c r="E1598">
        <f t="shared" si="49"/>
        <v>109.76625584360389</v>
      </c>
    </row>
    <row r="1599" spans="1:5" x14ac:dyDescent="0.3">
      <c r="A1599" s="2">
        <v>41698</v>
      </c>
      <c r="B1599">
        <v>1859.45</v>
      </c>
      <c r="C1599">
        <v>258.41000000000003</v>
      </c>
      <c r="D1599">
        <f t="shared" si="48"/>
        <v>128.48959341054203</v>
      </c>
      <c r="E1599">
        <f t="shared" si="49"/>
        <v>109.82150446238845</v>
      </c>
    </row>
    <row r="1600" spans="1:5" x14ac:dyDescent="0.3">
      <c r="A1600" s="2">
        <v>41701</v>
      </c>
      <c r="B1600">
        <v>1845.73</v>
      </c>
      <c r="C1600">
        <v>256.29000000000002</v>
      </c>
      <c r="D1600">
        <f t="shared" si="48"/>
        <v>127.54152961662844</v>
      </c>
      <c r="E1600">
        <f t="shared" si="49"/>
        <v>108.92052698682532</v>
      </c>
    </row>
    <row r="1601" spans="1:5" x14ac:dyDescent="0.3">
      <c r="A1601" s="2">
        <v>41702</v>
      </c>
      <c r="B1601">
        <v>1873.91</v>
      </c>
      <c r="C1601">
        <v>254.78</v>
      </c>
      <c r="D1601">
        <f t="shared" si="48"/>
        <v>129.48879184057049</v>
      </c>
      <c r="E1601">
        <f t="shared" si="49"/>
        <v>108.27879303017424</v>
      </c>
    </row>
    <row r="1602" spans="1:5" x14ac:dyDescent="0.3">
      <c r="A1602" s="2">
        <v>41703</v>
      </c>
      <c r="B1602">
        <v>1873.81</v>
      </c>
      <c r="C1602">
        <v>257.3</v>
      </c>
      <c r="D1602">
        <f t="shared" si="48"/>
        <v>129.48188175460902</v>
      </c>
      <c r="E1602">
        <f t="shared" si="49"/>
        <v>109.3497662558436</v>
      </c>
    </row>
    <row r="1603" spans="1:5" x14ac:dyDescent="0.3">
      <c r="A1603" s="2">
        <v>41704</v>
      </c>
      <c r="B1603">
        <v>1877.03</v>
      </c>
      <c r="C1603">
        <v>257.63</v>
      </c>
      <c r="D1603">
        <f t="shared" ref="D1603:D1666" si="50">B1603/B$2*100</f>
        <v>129.70438652256831</v>
      </c>
      <c r="E1603">
        <f t="shared" ref="E1603:E1666" si="51">C1603/C$2*100</f>
        <v>109.49001274968124</v>
      </c>
    </row>
    <row r="1604" spans="1:5" x14ac:dyDescent="0.3">
      <c r="A1604" s="2">
        <v>41705</v>
      </c>
      <c r="B1604">
        <v>1878.04</v>
      </c>
      <c r="C1604">
        <v>257.35000000000002</v>
      </c>
      <c r="D1604">
        <f t="shared" si="50"/>
        <v>129.77417839077918</v>
      </c>
      <c r="E1604">
        <f t="shared" si="51"/>
        <v>109.37101572460688</v>
      </c>
    </row>
    <row r="1605" spans="1:5" x14ac:dyDescent="0.3">
      <c r="A1605" s="2">
        <v>41708</v>
      </c>
      <c r="B1605">
        <v>1877.17</v>
      </c>
      <c r="C1605">
        <v>254.48</v>
      </c>
      <c r="D1605">
        <f t="shared" si="50"/>
        <v>129.7140606429144</v>
      </c>
      <c r="E1605">
        <f t="shared" si="51"/>
        <v>108.15129621759456</v>
      </c>
    </row>
    <row r="1606" spans="1:5" x14ac:dyDescent="0.3">
      <c r="A1606" s="2">
        <v>41709</v>
      </c>
      <c r="B1606">
        <v>1867.63</v>
      </c>
      <c r="C1606">
        <v>255.49</v>
      </c>
      <c r="D1606">
        <f t="shared" si="50"/>
        <v>129.0548384421902</v>
      </c>
      <c r="E1606">
        <f t="shared" si="51"/>
        <v>108.58053548661285</v>
      </c>
    </row>
    <row r="1607" spans="1:5" x14ac:dyDescent="0.3">
      <c r="A1607" s="2">
        <v>41710</v>
      </c>
      <c r="B1607">
        <v>1868.2</v>
      </c>
      <c r="C1607">
        <v>251.11</v>
      </c>
      <c r="D1607">
        <f t="shared" si="50"/>
        <v>129.09422593217059</v>
      </c>
      <c r="E1607">
        <f t="shared" si="51"/>
        <v>106.71908202294942</v>
      </c>
    </row>
    <row r="1608" spans="1:5" x14ac:dyDescent="0.3">
      <c r="A1608" s="2">
        <v>41711</v>
      </c>
      <c r="B1608">
        <v>1846.34</v>
      </c>
      <c r="C1608">
        <v>251.09</v>
      </c>
      <c r="D1608">
        <f t="shared" si="50"/>
        <v>127.58368114099339</v>
      </c>
      <c r="E1608">
        <f t="shared" si="51"/>
        <v>106.71058223544412</v>
      </c>
    </row>
    <row r="1609" spans="1:5" x14ac:dyDescent="0.3">
      <c r="A1609" s="2">
        <v>41712</v>
      </c>
      <c r="B1609">
        <v>1841.13</v>
      </c>
      <c r="C1609">
        <v>249.02</v>
      </c>
      <c r="D1609">
        <f t="shared" si="50"/>
        <v>127.22366566240085</v>
      </c>
      <c r="E1609">
        <f t="shared" si="51"/>
        <v>105.83085422864428</v>
      </c>
    </row>
    <row r="1610" spans="1:5" x14ac:dyDescent="0.3">
      <c r="A1610" s="2">
        <v>41715</v>
      </c>
      <c r="B1610">
        <v>1858.83</v>
      </c>
      <c r="C1610">
        <v>250.15</v>
      </c>
      <c r="D1610">
        <f t="shared" si="50"/>
        <v>128.44675087758091</v>
      </c>
      <c r="E1610">
        <f t="shared" si="51"/>
        <v>106.31109222269444</v>
      </c>
    </row>
    <row r="1611" spans="1:5" x14ac:dyDescent="0.3">
      <c r="A1611" s="2">
        <v>41716</v>
      </c>
      <c r="B1611">
        <v>1872.25</v>
      </c>
      <c r="C1611">
        <v>251.87</v>
      </c>
      <c r="D1611">
        <f t="shared" si="50"/>
        <v>129.37408441361009</v>
      </c>
      <c r="E1611">
        <f t="shared" si="51"/>
        <v>107.04207394815128</v>
      </c>
    </row>
    <row r="1612" spans="1:5" x14ac:dyDescent="0.3">
      <c r="A1612" s="2">
        <v>41717</v>
      </c>
      <c r="B1612">
        <v>1860.77</v>
      </c>
      <c r="C1612">
        <v>251.32</v>
      </c>
      <c r="D1612">
        <f t="shared" si="50"/>
        <v>128.5808065452334</v>
      </c>
      <c r="E1612">
        <f t="shared" si="51"/>
        <v>106.80832979175521</v>
      </c>
    </row>
    <row r="1613" spans="1:5" x14ac:dyDescent="0.3">
      <c r="A1613" s="2">
        <v>41718</v>
      </c>
      <c r="B1613">
        <v>1872.01</v>
      </c>
      <c r="C1613">
        <v>248.68</v>
      </c>
      <c r="D1613">
        <f t="shared" si="50"/>
        <v>129.35750020730256</v>
      </c>
      <c r="E1613">
        <f t="shared" si="51"/>
        <v>105.68635784105398</v>
      </c>
    </row>
    <row r="1614" spans="1:5" x14ac:dyDescent="0.3">
      <c r="A1614" s="2">
        <v>41719</v>
      </c>
      <c r="B1614">
        <v>1866.52</v>
      </c>
      <c r="C1614">
        <v>250.68</v>
      </c>
      <c r="D1614">
        <f t="shared" si="50"/>
        <v>128.9781364880179</v>
      </c>
      <c r="E1614">
        <f t="shared" si="51"/>
        <v>106.53633659158521</v>
      </c>
    </row>
    <row r="1615" spans="1:5" x14ac:dyDescent="0.3">
      <c r="A1615" s="2">
        <v>41722</v>
      </c>
      <c r="B1615">
        <v>1857.44</v>
      </c>
      <c r="C1615">
        <v>252.31</v>
      </c>
      <c r="D1615">
        <f t="shared" si="50"/>
        <v>128.35070068271648</v>
      </c>
      <c r="E1615">
        <f t="shared" si="51"/>
        <v>107.22906927326817</v>
      </c>
    </row>
    <row r="1616" spans="1:5" x14ac:dyDescent="0.3">
      <c r="A1616" s="2">
        <v>41723</v>
      </c>
      <c r="B1616">
        <v>1865.62</v>
      </c>
      <c r="C1616">
        <v>251.56</v>
      </c>
      <c r="D1616">
        <f t="shared" si="50"/>
        <v>128.91594571436465</v>
      </c>
      <c r="E1616">
        <f t="shared" si="51"/>
        <v>106.91032724181895</v>
      </c>
    </row>
    <row r="1617" spans="1:5" x14ac:dyDescent="0.3">
      <c r="A1617" s="2">
        <v>41724</v>
      </c>
      <c r="B1617">
        <v>1852.56</v>
      </c>
      <c r="C1617">
        <v>255.08</v>
      </c>
      <c r="D1617">
        <f t="shared" si="50"/>
        <v>128.01348848779676</v>
      </c>
      <c r="E1617">
        <f t="shared" si="51"/>
        <v>108.40628984275394</v>
      </c>
    </row>
    <row r="1618" spans="1:5" x14ac:dyDescent="0.3">
      <c r="A1618" s="2">
        <v>41725</v>
      </c>
      <c r="B1618">
        <v>1849.04</v>
      </c>
      <c r="C1618">
        <v>257.26</v>
      </c>
      <c r="D1618">
        <f t="shared" si="50"/>
        <v>127.77025346195305</v>
      </c>
      <c r="E1618">
        <f t="shared" si="51"/>
        <v>109.33276668083296</v>
      </c>
    </row>
    <row r="1619" spans="1:5" x14ac:dyDescent="0.3">
      <c r="A1619" s="2">
        <v>41726</v>
      </c>
      <c r="B1619">
        <v>1857.62</v>
      </c>
      <c r="C1619">
        <v>257.44</v>
      </c>
      <c r="D1619">
        <f t="shared" si="50"/>
        <v>128.36313883744711</v>
      </c>
      <c r="E1619">
        <f t="shared" si="51"/>
        <v>109.40926476838078</v>
      </c>
    </row>
    <row r="1620" spans="1:5" x14ac:dyDescent="0.3">
      <c r="A1620" s="2">
        <v>41729</v>
      </c>
      <c r="B1620">
        <v>1872.34</v>
      </c>
      <c r="C1620">
        <v>258.11</v>
      </c>
      <c r="D1620">
        <f t="shared" si="50"/>
        <v>129.38030349097542</v>
      </c>
      <c r="E1620">
        <f t="shared" si="51"/>
        <v>109.69400764980874</v>
      </c>
    </row>
    <row r="1621" spans="1:5" x14ac:dyDescent="0.3">
      <c r="A1621" s="2">
        <v>41730</v>
      </c>
      <c r="B1621">
        <v>1885.52</v>
      </c>
      <c r="C1621">
        <v>258.95</v>
      </c>
      <c r="D1621">
        <f t="shared" si="50"/>
        <v>130.29105282069708</v>
      </c>
      <c r="E1621">
        <f t="shared" si="51"/>
        <v>110.05099872503186</v>
      </c>
    </row>
    <row r="1622" spans="1:5" x14ac:dyDescent="0.3">
      <c r="A1622" s="2">
        <v>41731</v>
      </c>
      <c r="B1622">
        <v>1890.9</v>
      </c>
      <c r="C1622">
        <v>259.7</v>
      </c>
      <c r="D1622">
        <f t="shared" si="50"/>
        <v>130.66281544542414</v>
      </c>
      <c r="E1622">
        <f t="shared" si="51"/>
        <v>110.36974075648106</v>
      </c>
    </row>
    <row r="1623" spans="1:5" x14ac:dyDescent="0.3">
      <c r="A1623" s="2">
        <v>41732</v>
      </c>
      <c r="B1623">
        <v>1888.77</v>
      </c>
      <c r="C1623">
        <v>259.33999999999997</v>
      </c>
      <c r="D1623">
        <f t="shared" si="50"/>
        <v>130.51563061444483</v>
      </c>
      <c r="E1623">
        <f t="shared" si="51"/>
        <v>110.21674458138544</v>
      </c>
    </row>
    <row r="1624" spans="1:5" x14ac:dyDescent="0.3">
      <c r="A1624" s="2">
        <v>41733</v>
      </c>
      <c r="B1624">
        <v>1865.09</v>
      </c>
      <c r="C1624">
        <v>259.47000000000003</v>
      </c>
      <c r="D1624">
        <f t="shared" si="50"/>
        <v>128.87932225876887</v>
      </c>
      <c r="E1624">
        <f t="shared" si="51"/>
        <v>110.27199320017</v>
      </c>
    </row>
    <row r="1625" spans="1:5" x14ac:dyDescent="0.3">
      <c r="A1625" s="2">
        <v>41736</v>
      </c>
      <c r="B1625">
        <v>1845.04</v>
      </c>
      <c r="C1625">
        <v>259.89</v>
      </c>
      <c r="D1625">
        <f t="shared" si="50"/>
        <v>127.49385002349429</v>
      </c>
      <c r="E1625">
        <f t="shared" si="51"/>
        <v>110.45048873778154</v>
      </c>
    </row>
    <row r="1626" spans="1:5" x14ac:dyDescent="0.3">
      <c r="A1626" s="2">
        <v>41737</v>
      </c>
      <c r="B1626">
        <v>1851.96</v>
      </c>
      <c r="C1626">
        <v>260.47000000000003</v>
      </c>
      <c r="D1626">
        <f t="shared" si="50"/>
        <v>127.97202797202796</v>
      </c>
      <c r="E1626">
        <f t="shared" si="51"/>
        <v>110.69698257543561</v>
      </c>
    </row>
    <row r="1627" spans="1:5" x14ac:dyDescent="0.3">
      <c r="A1627" s="2">
        <v>41738</v>
      </c>
      <c r="B1627">
        <v>1872.18</v>
      </c>
      <c r="C1627">
        <v>261.20999999999998</v>
      </c>
      <c r="D1627">
        <f t="shared" si="50"/>
        <v>129.36924735343706</v>
      </c>
      <c r="E1627">
        <f t="shared" si="51"/>
        <v>111.01147471313215</v>
      </c>
    </row>
    <row r="1628" spans="1:5" x14ac:dyDescent="0.3">
      <c r="A1628" s="2">
        <v>41739</v>
      </c>
      <c r="B1628">
        <v>1833.08</v>
      </c>
      <c r="C1628">
        <v>262.41000000000003</v>
      </c>
      <c r="D1628">
        <f t="shared" si="50"/>
        <v>126.66740374250254</v>
      </c>
      <c r="E1628">
        <f t="shared" si="51"/>
        <v>111.52146196345092</v>
      </c>
    </row>
    <row r="1629" spans="1:5" x14ac:dyDescent="0.3">
      <c r="A1629" s="2">
        <v>41740</v>
      </c>
      <c r="B1629">
        <v>1815.69</v>
      </c>
      <c r="C1629">
        <v>260.52999999999997</v>
      </c>
      <c r="D1629">
        <f t="shared" si="50"/>
        <v>125.46573979380302</v>
      </c>
      <c r="E1629">
        <f t="shared" si="51"/>
        <v>110.72248193795153</v>
      </c>
    </row>
    <row r="1630" spans="1:5" x14ac:dyDescent="0.3">
      <c r="A1630" s="2">
        <v>41743</v>
      </c>
      <c r="B1630">
        <v>1830.61</v>
      </c>
      <c r="C1630">
        <v>260.51</v>
      </c>
      <c r="D1630">
        <f t="shared" si="50"/>
        <v>126.49672461925425</v>
      </c>
      <c r="E1630">
        <f t="shared" si="51"/>
        <v>110.71398215044623</v>
      </c>
    </row>
    <row r="1631" spans="1:5" x14ac:dyDescent="0.3">
      <c r="A1631" s="2">
        <v>41744</v>
      </c>
      <c r="B1631">
        <v>1842.98</v>
      </c>
      <c r="C1631">
        <v>259.74</v>
      </c>
      <c r="D1631">
        <f t="shared" si="50"/>
        <v>127.35150225268801</v>
      </c>
      <c r="E1631">
        <f t="shared" si="51"/>
        <v>110.38674033149172</v>
      </c>
    </row>
    <row r="1632" spans="1:5" x14ac:dyDescent="0.3">
      <c r="A1632" s="2">
        <v>41745</v>
      </c>
      <c r="B1632">
        <v>1862.31</v>
      </c>
      <c r="C1632">
        <v>259.83</v>
      </c>
      <c r="D1632">
        <f t="shared" si="50"/>
        <v>128.68722186904006</v>
      </c>
      <c r="E1632">
        <f t="shared" si="51"/>
        <v>110.42498937526561</v>
      </c>
    </row>
    <row r="1633" spans="1:5" x14ac:dyDescent="0.3">
      <c r="A1633" s="2">
        <v>41746</v>
      </c>
      <c r="B1633">
        <v>1864.85</v>
      </c>
      <c r="C1633">
        <v>259.66000000000003</v>
      </c>
      <c r="D1633">
        <f t="shared" si="50"/>
        <v>128.86273805246137</v>
      </c>
      <c r="E1633">
        <f t="shared" si="51"/>
        <v>110.35274118147046</v>
      </c>
    </row>
    <row r="1634" spans="1:5" x14ac:dyDescent="0.3">
      <c r="A1634" s="2">
        <v>41747</v>
      </c>
      <c r="B1634">
        <v>1864.85</v>
      </c>
      <c r="C1634">
        <v>261.52</v>
      </c>
      <c r="D1634">
        <f t="shared" si="50"/>
        <v>128.86273805246137</v>
      </c>
      <c r="E1634">
        <f t="shared" si="51"/>
        <v>111.14322141946451</v>
      </c>
    </row>
    <row r="1635" spans="1:5" x14ac:dyDescent="0.3">
      <c r="A1635" s="2">
        <v>41750</v>
      </c>
      <c r="B1635">
        <v>1871.89</v>
      </c>
      <c r="C1635">
        <v>260.89999999999998</v>
      </c>
      <c r="D1635">
        <f t="shared" si="50"/>
        <v>129.3492081041488</v>
      </c>
      <c r="E1635">
        <f t="shared" si="51"/>
        <v>110.87972800679981</v>
      </c>
    </row>
    <row r="1636" spans="1:5" x14ac:dyDescent="0.3">
      <c r="A1636" s="2">
        <v>41751</v>
      </c>
      <c r="B1636">
        <v>1879.55</v>
      </c>
      <c r="C1636">
        <v>261.55</v>
      </c>
      <c r="D1636">
        <f t="shared" si="50"/>
        <v>129.87852068879735</v>
      </c>
      <c r="E1636">
        <f t="shared" si="51"/>
        <v>111.15597110072248</v>
      </c>
    </row>
    <row r="1637" spans="1:5" x14ac:dyDescent="0.3">
      <c r="A1637" s="2">
        <v>41752</v>
      </c>
      <c r="B1637">
        <v>1875.39</v>
      </c>
      <c r="C1637">
        <v>261.2</v>
      </c>
      <c r="D1637">
        <f t="shared" si="50"/>
        <v>129.59106111280022</v>
      </c>
      <c r="E1637">
        <f t="shared" si="51"/>
        <v>111.0072248193795</v>
      </c>
    </row>
    <row r="1638" spans="1:5" x14ac:dyDescent="0.3">
      <c r="A1638" s="2">
        <v>41753</v>
      </c>
      <c r="B1638">
        <v>1878.61</v>
      </c>
      <c r="C1638">
        <v>261.08</v>
      </c>
      <c r="D1638">
        <f t="shared" si="50"/>
        <v>129.81356588075954</v>
      </c>
      <c r="E1638">
        <f t="shared" si="51"/>
        <v>110.95622609434763</v>
      </c>
    </row>
    <row r="1639" spans="1:5" x14ac:dyDescent="0.3">
      <c r="A1639" s="2">
        <v>41754</v>
      </c>
      <c r="B1639">
        <v>1863.4</v>
      </c>
      <c r="C1639">
        <v>257.42</v>
      </c>
      <c r="D1639">
        <f t="shared" si="50"/>
        <v>128.76254180602007</v>
      </c>
      <c r="E1639">
        <f t="shared" si="51"/>
        <v>109.40076498087548</v>
      </c>
    </row>
    <row r="1640" spans="1:5" x14ac:dyDescent="0.3">
      <c r="A1640" s="2">
        <v>41757</v>
      </c>
      <c r="B1640">
        <v>1869.43</v>
      </c>
      <c r="C1640">
        <v>256.8</v>
      </c>
      <c r="D1640">
        <f t="shared" si="50"/>
        <v>129.17921998949666</v>
      </c>
      <c r="E1640">
        <f t="shared" si="51"/>
        <v>109.13727156821081</v>
      </c>
    </row>
    <row r="1641" spans="1:5" x14ac:dyDescent="0.3">
      <c r="A1641" s="2">
        <v>41758</v>
      </c>
      <c r="B1641">
        <v>1878.33</v>
      </c>
      <c r="C1641">
        <v>255.8</v>
      </c>
      <c r="D1641">
        <f t="shared" si="50"/>
        <v>129.79421764006742</v>
      </c>
      <c r="E1641">
        <f t="shared" si="51"/>
        <v>108.71228219294518</v>
      </c>
    </row>
    <row r="1642" spans="1:5" x14ac:dyDescent="0.3">
      <c r="A1642" s="2">
        <v>41759</v>
      </c>
      <c r="B1642">
        <v>1883.95</v>
      </c>
      <c r="C1642">
        <v>255.33</v>
      </c>
      <c r="D1642">
        <f t="shared" si="50"/>
        <v>130.18256447110201</v>
      </c>
      <c r="E1642">
        <f t="shared" si="51"/>
        <v>108.51253718657034</v>
      </c>
    </row>
    <row r="1643" spans="1:5" x14ac:dyDescent="0.3">
      <c r="A1643" s="2">
        <v>41760</v>
      </c>
      <c r="B1643">
        <v>1883.68</v>
      </c>
      <c r="C1643">
        <v>255.33</v>
      </c>
      <c r="D1643">
        <f t="shared" si="50"/>
        <v>130.16390723900605</v>
      </c>
      <c r="E1643">
        <f t="shared" si="51"/>
        <v>108.51253718657034</v>
      </c>
    </row>
    <row r="1644" spans="1:5" x14ac:dyDescent="0.3">
      <c r="A1644" s="2">
        <v>41761</v>
      </c>
      <c r="B1644">
        <v>1881.14</v>
      </c>
      <c r="C1644">
        <v>255.07</v>
      </c>
      <c r="D1644">
        <f t="shared" si="50"/>
        <v>129.98839105558474</v>
      </c>
      <c r="E1644">
        <f t="shared" si="51"/>
        <v>108.40203994900126</v>
      </c>
    </row>
    <row r="1645" spans="1:5" x14ac:dyDescent="0.3">
      <c r="A1645" s="2">
        <v>41764</v>
      </c>
      <c r="B1645">
        <v>1884.66</v>
      </c>
      <c r="C1645">
        <v>255.07</v>
      </c>
      <c r="D1645">
        <f t="shared" si="50"/>
        <v>130.23162608142843</v>
      </c>
      <c r="E1645">
        <f t="shared" si="51"/>
        <v>108.40203994900126</v>
      </c>
    </row>
    <row r="1646" spans="1:5" x14ac:dyDescent="0.3">
      <c r="A1646" s="2">
        <v>41765</v>
      </c>
      <c r="B1646">
        <v>1867.72</v>
      </c>
      <c r="C1646">
        <v>255.07</v>
      </c>
      <c r="D1646">
        <f t="shared" si="50"/>
        <v>129.06105751955553</v>
      </c>
      <c r="E1646">
        <f t="shared" si="51"/>
        <v>108.40203994900126</v>
      </c>
    </row>
    <row r="1647" spans="1:5" x14ac:dyDescent="0.3">
      <c r="A1647" s="2">
        <v>41766</v>
      </c>
      <c r="B1647">
        <v>1878.21</v>
      </c>
      <c r="C1647">
        <v>252.35</v>
      </c>
      <c r="D1647">
        <f t="shared" si="50"/>
        <v>129.78592553691368</v>
      </c>
      <c r="E1647">
        <f t="shared" si="51"/>
        <v>107.24606884827878</v>
      </c>
    </row>
    <row r="1648" spans="1:5" x14ac:dyDescent="0.3">
      <c r="A1648" s="2">
        <v>41767</v>
      </c>
      <c r="B1648">
        <v>1875.63</v>
      </c>
      <c r="C1648">
        <v>253.84</v>
      </c>
      <c r="D1648">
        <f t="shared" si="50"/>
        <v>129.60764531910777</v>
      </c>
      <c r="E1648">
        <f t="shared" si="51"/>
        <v>107.87930301742456</v>
      </c>
    </row>
    <row r="1649" spans="1:5" x14ac:dyDescent="0.3">
      <c r="A1649" s="2">
        <v>41768</v>
      </c>
      <c r="B1649">
        <v>1878.48</v>
      </c>
      <c r="C1649">
        <v>254.31</v>
      </c>
      <c r="D1649">
        <f t="shared" si="50"/>
        <v>129.80458276900964</v>
      </c>
      <c r="E1649">
        <f t="shared" si="51"/>
        <v>108.0790480237994</v>
      </c>
    </row>
    <row r="1650" spans="1:5" x14ac:dyDescent="0.3">
      <c r="A1650" s="2">
        <v>41771</v>
      </c>
      <c r="B1650">
        <v>1896.65</v>
      </c>
      <c r="C1650">
        <v>255.8</v>
      </c>
      <c r="D1650">
        <f t="shared" si="50"/>
        <v>131.06014538820864</v>
      </c>
      <c r="E1650">
        <f t="shared" si="51"/>
        <v>108.71228219294518</v>
      </c>
    </row>
    <row r="1651" spans="1:5" x14ac:dyDescent="0.3">
      <c r="A1651" s="2">
        <v>41772</v>
      </c>
      <c r="B1651">
        <v>1897.45</v>
      </c>
      <c r="C1651">
        <v>258.39999999999998</v>
      </c>
      <c r="D1651">
        <f t="shared" si="50"/>
        <v>131.11542607590039</v>
      </c>
      <c r="E1651">
        <f t="shared" si="51"/>
        <v>109.81725456863576</v>
      </c>
    </row>
    <row r="1652" spans="1:5" x14ac:dyDescent="0.3">
      <c r="A1652" s="2">
        <v>41773</v>
      </c>
      <c r="B1652">
        <v>1888.53</v>
      </c>
      <c r="C1652">
        <v>262.43</v>
      </c>
      <c r="D1652">
        <f t="shared" si="50"/>
        <v>130.4990464081373</v>
      </c>
      <c r="E1652">
        <f t="shared" si="51"/>
        <v>111.52996175095622</v>
      </c>
    </row>
    <row r="1653" spans="1:5" x14ac:dyDescent="0.3">
      <c r="A1653" s="2">
        <v>41774</v>
      </c>
      <c r="B1653">
        <v>1870.85</v>
      </c>
      <c r="C1653">
        <v>262.39999999999998</v>
      </c>
      <c r="D1653">
        <f t="shared" si="50"/>
        <v>129.27734321014952</v>
      </c>
      <c r="E1653">
        <f t="shared" si="51"/>
        <v>111.51721206969825</v>
      </c>
    </row>
    <row r="1654" spans="1:5" x14ac:dyDescent="0.3">
      <c r="A1654" s="2">
        <v>41775</v>
      </c>
      <c r="B1654">
        <v>1877.86</v>
      </c>
      <c r="C1654">
        <v>262.97000000000003</v>
      </c>
      <c r="D1654">
        <f t="shared" si="50"/>
        <v>129.76174023604852</v>
      </c>
      <c r="E1654">
        <f t="shared" si="51"/>
        <v>111.75945601359967</v>
      </c>
    </row>
    <row r="1655" spans="1:5" x14ac:dyDescent="0.3">
      <c r="A1655" s="2">
        <v>41778</v>
      </c>
      <c r="B1655">
        <v>1885.08</v>
      </c>
      <c r="C1655">
        <v>263.42</v>
      </c>
      <c r="D1655">
        <f t="shared" si="50"/>
        <v>130.26064844246662</v>
      </c>
      <c r="E1655">
        <f t="shared" si="51"/>
        <v>111.9507012324692</v>
      </c>
    </row>
    <row r="1656" spans="1:5" x14ac:dyDescent="0.3">
      <c r="A1656" s="2">
        <v>41779</v>
      </c>
      <c r="B1656">
        <v>1872.83</v>
      </c>
      <c r="C1656">
        <v>263.04000000000002</v>
      </c>
      <c r="D1656">
        <f t="shared" si="50"/>
        <v>129.41416291218661</v>
      </c>
      <c r="E1656">
        <f t="shared" si="51"/>
        <v>111.78920526986826</v>
      </c>
    </row>
    <row r="1657" spans="1:5" x14ac:dyDescent="0.3">
      <c r="A1657" s="2">
        <v>41780</v>
      </c>
      <c r="B1657">
        <v>1888.03</v>
      </c>
      <c r="C1657">
        <v>262.39999999999998</v>
      </c>
      <c r="D1657">
        <f t="shared" si="50"/>
        <v>130.46449597832998</v>
      </c>
      <c r="E1657">
        <f t="shared" si="51"/>
        <v>111.51721206969825</v>
      </c>
    </row>
    <row r="1658" spans="1:5" x14ac:dyDescent="0.3">
      <c r="A1658" s="2">
        <v>41781</v>
      </c>
      <c r="B1658">
        <v>1892.49</v>
      </c>
      <c r="C1658">
        <v>263.33</v>
      </c>
      <c r="D1658">
        <f t="shared" si="50"/>
        <v>130.77268581221148</v>
      </c>
      <c r="E1658">
        <f t="shared" si="51"/>
        <v>111.91245218869528</v>
      </c>
    </row>
    <row r="1659" spans="1:5" x14ac:dyDescent="0.3">
      <c r="A1659" s="2">
        <v>41782</v>
      </c>
      <c r="B1659">
        <v>1900.53</v>
      </c>
      <c r="C1659">
        <v>263.42</v>
      </c>
      <c r="D1659">
        <f t="shared" si="50"/>
        <v>131.32825672351362</v>
      </c>
      <c r="E1659">
        <f t="shared" si="51"/>
        <v>111.9507012324692</v>
      </c>
    </row>
    <row r="1660" spans="1:5" x14ac:dyDescent="0.3">
      <c r="A1660" s="2">
        <v>41785</v>
      </c>
      <c r="B1660">
        <v>1900.53</v>
      </c>
      <c r="C1660">
        <v>262.33</v>
      </c>
      <c r="D1660">
        <f t="shared" si="50"/>
        <v>131.32825672351362</v>
      </c>
      <c r="E1660">
        <f t="shared" si="51"/>
        <v>111.48746281342964</v>
      </c>
    </row>
    <row r="1661" spans="1:5" x14ac:dyDescent="0.3">
      <c r="A1661" s="2">
        <v>41786</v>
      </c>
      <c r="B1661">
        <v>1911.91</v>
      </c>
      <c r="C1661">
        <v>260.36</v>
      </c>
      <c r="D1661">
        <f t="shared" si="50"/>
        <v>132.11462450592884</v>
      </c>
      <c r="E1661">
        <f t="shared" si="51"/>
        <v>110.6502337441564</v>
      </c>
    </row>
    <row r="1662" spans="1:5" x14ac:dyDescent="0.3">
      <c r="A1662" s="2">
        <v>41787</v>
      </c>
      <c r="B1662">
        <v>1909.78</v>
      </c>
      <c r="C1662">
        <v>263.01</v>
      </c>
      <c r="D1662">
        <f t="shared" si="50"/>
        <v>131.96743967494956</v>
      </c>
      <c r="E1662">
        <f t="shared" si="51"/>
        <v>111.77645558861028</v>
      </c>
    </row>
    <row r="1663" spans="1:5" x14ac:dyDescent="0.3">
      <c r="A1663" s="2">
        <v>41788</v>
      </c>
      <c r="B1663">
        <v>1920.03</v>
      </c>
      <c r="C1663">
        <v>262.57</v>
      </c>
      <c r="D1663">
        <f t="shared" si="50"/>
        <v>132.67572348600015</v>
      </c>
      <c r="E1663">
        <f t="shared" si="51"/>
        <v>111.58946026349341</v>
      </c>
    </row>
    <row r="1664" spans="1:5" x14ac:dyDescent="0.3">
      <c r="A1664" s="2">
        <v>41789</v>
      </c>
      <c r="B1664">
        <v>1923.57</v>
      </c>
      <c r="C1664">
        <v>259.94</v>
      </c>
      <c r="D1664">
        <f t="shared" si="50"/>
        <v>132.92034052903617</v>
      </c>
      <c r="E1664">
        <f t="shared" si="51"/>
        <v>110.47173820654483</v>
      </c>
    </row>
    <row r="1665" spans="1:5" x14ac:dyDescent="0.3">
      <c r="A1665" s="2">
        <v>41792</v>
      </c>
      <c r="B1665">
        <v>1924.97</v>
      </c>
      <c r="C1665">
        <v>261.39999999999998</v>
      </c>
      <c r="D1665">
        <f t="shared" si="50"/>
        <v>133.01708173249676</v>
      </c>
      <c r="E1665">
        <f t="shared" si="51"/>
        <v>111.09222269443262</v>
      </c>
    </row>
    <row r="1666" spans="1:5" x14ac:dyDescent="0.3">
      <c r="A1666" s="2">
        <v>41793</v>
      </c>
      <c r="B1666">
        <v>1924.24</v>
      </c>
      <c r="C1666">
        <v>262.22000000000003</v>
      </c>
      <c r="D1666">
        <f t="shared" si="50"/>
        <v>132.96663810497802</v>
      </c>
      <c r="E1666">
        <f t="shared" si="51"/>
        <v>111.44071398215046</v>
      </c>
    </row>
    <row r="1667" spans="1:5" x14ac:dyDescent="0.3">
      <c r="A1667" s="2">
        <v>41794</v>
      </c>
      <c r="B1667">
        <v>1927.88</v>
      </c>
      <c r="C1667">
        <v>262.22000000000003</v>
      </c>
      <c r="D1667">
        <f t="shared" ref="D1667:D1730" si="52">B1667/B$2*100</f>
        <v>133.21816523397553</v>
      </c>
      <c r="E1667">
        <f t="shared" ref="E1667:E1730" si="53">C1667/C$2*100</f>
        <v>111.44071398215046</v>
      </c>
    </row>
    <row r="1668" spans="1:5" x14ac:dyDescent="0.3">
      <c r="A1668" s="2">
        <v>41795</v>
      </c>
      <c r="B1668">
        <v>1940.46</v>
      </c>
      <c r="C1668">
        <v>260.56</v>
      </c>
      <c r="D1668">
        <f t="shared" si="52"/>
        <v>134.08745404792833</v>
      </c>
      <c r="E1668">
        <f t="shared" si="53"/>
        <v>110.7352316192095</v>
      </c>
    </row>
    <row r="1669" spans="1:5" x14ac:dyDescent="0.3">
      <c r="A1669" s="2">
        <v>41796</v>
      </c>
      <c r="B1669">
        <v>1949.44</v>
      </c>
      <c r="C1669">
        <v>260.56</v>
      </c>
      <c r="D1669">
        <f t="shared" si="52"/>
        <v>134.70797976726828</v>
      </c>
      <c r="E1669">
        <f t="shared" si="53"/>
        <v>110.7352316192095</v>
      </c>
    </row>
    <row r="1670" spans="1:5" x14ac:dyDescent="0.3">
      <c r="A1670" s="2">
        <v>41799</v>
      </c>
      <c r="B1670">
        <v>1951.27</v>
      </c>
      <c r="C1670">
        <v>259.68</v>
      </c>
      <c r="D1670">
        <f t="shared" si="52"/>
        <v>134.8344343403632</v>
      </c>
      <c r="E1670">
        <f t="shared" si="53"/>
        <v>110.36124096897578</v>
      </c>
    </row>
    <row r="1671" spans="1:5" x14ac:dyDescent="0.3">
      <c r="A1671" s="2">
        <v>41800</v>
      </c>
      <c r="B1671">
        <v>1950.79</v>
      </c>
      <c r="C1671">
        <v>262.64</v>
      </c>
      <c r="D1671">
        <f t="shared" si="52"/>
        <v>134.80126592774812</v>
      </c>
      <c r="E1671">
        <f t="shared" si="53"/>
        <v>111.61920951976198</v>
      </c>
    </row>
    <row r="1672" spans="1:5" x14ac:dyDescent="0.3">
      <c r="A1672" s="2">
        <v>41801</v>
      </c>
      <c r="B1672">
        <v>1943.89</v>
      </c>
      <c r="C1672">
        <v>262.62</v>
      </c>
      <c r="D1672">
        <f t="shared" si="52"/>
        <v>134.32446999640675</v>
      </c>
      <c r="E1672">
        <f t="shared" si="53"/>
        <v>111.61070973225668</v>
      </c>
    </row>
    <row r="1673" spans="1:5" x14ac:dyDescent="0.3">
      <c r="A1673" s="2">
        <v>41802</v>
      </c>
      <c r="B1673">
        <v>1930.11</v>
      </c>
      <c r="C1673">
        <v>262.01</v>
      </c>
      <c r="D1673">
        <f t="shared" si="52"/>
        <v>133.37226015091625</v>
      </c>
      <c r="E1673">
        <f t="shared" si="53"/>
        <v>111.35146621334466</v>
      </c>
    </row>
    <row r="1674" spans="1:5" x14ac:dyDescent="0.3">
      <c r="A1674" s="2">
        <v>41803</v>
      </c>
      <c r="B1674">
        <v>1936.16</v>
      </c>
      <c r="C1674">
        <v>258.75</v>
      </c>
      <c r="D1674">
        <f t="shared" si="52"/>
        <v>133.79032035158517</v>
      </c>
      <c r="E1674">
        <f t="shared" si="53"/>
        <v>109.96600084997874</v>
      </c>
    </row>
    <row r="1675" spans="1:5" x14ac:dyDescent="0.3">
      <c r="A1675" s="2">
        <v>41806</v>
      </c>
      <c r="B1675">
        <v>1937.78</v>
      </c>
      <c r="C1675">
        <v>259.43</v>
      </c>
      <c r="D1675">
        <f t="shared" si="52"/>
        <v>133.90226374416096</v>
      </c>
      <c r="E1675">
        <f t="shared" si="53"/>
        <v>110.25499362515936</v>
      </c>
    </row>
    <row r="1676" spans="1:5" x14ac:dyDescent="0.3">
      <c r="A1676" s="2">
        <v>41807</v>
      </c>
      <c r="B1676">
        <v>1941.99</v>
      </c>
      <c r="C1676">
        <v>260.43</v>
      </c>
      <c r="D1676">
        <f t="shared" si="52"/>
        <v>134.19317836313883</v>
      </c>
      <c r="E1676">
        <f t="shared" si="53"/>
        <v>110.67998300042498</v>
      </c>
    </row>
    <row r="1677" spans="1:5" x14ac:dyDescent="0.3">
      <c r="A1677" s="2">
        <v>41808</v>
      </c>
      <c r="B1677">
        <v>1956.98</v>
      </c>
      <c r="C1677">
        <v>258.7</v>
      </c>
      <c r="D1677">
        <f t="shared" si="52"/>
        <v>135.2290002487631</v>
      </c>
      <c r="E1677">
        <f t="shared" si="53"/>
        <v>109.94475138121547</v>
      </c>
    </row>
    <row r="1678" spans="1:5" x14ac:dyDescent="0.3">
      <c r="A1678" s="2">
        <v>41809</v>
      </c>
      <c r="B1678">
        <v>1959.48</v>
      </c>
      <c r="C1678">
        <v>258.83</v>
      </c>
      <c r="D1678">
        <f t="shared" si="52"/>
        <v>135.40175239779981</v>
      </c>
      <c r="E1678">
        <f t="shared" si="53"/>
        <v>109.99999999999999</v>
      </c>
    </row>
    <row r="1679" spans="1:5" x14ac:dyDescent="0.3">
      <c r="A1679" s="2">
        <v>41810</v>
      </c>
      <c r="B1679">
        <v>1962.87</v>
      </c>
      <c r="C1679">
        <v>255.31</v>
      </c>
      <c r="D1679">
        <f t="shared" si="52"/>
        <v>135.63600431189363</v>
      </c>
      <c r="E1679">
        <f t="shared" si="53"/>
        <v>108.50403739906503</v>
      </c>
    </row>
    <row r="1680" spans="1:5" x14ac:dyDescent="0.3">
      <c r="A1680" s="2">
        <v>41813</v>
      </c>
      <c r="B1680">
        <v>1962.61</v>
      </c>
      <c r="C1680">
        <v>256.77</v>
      </c>
      <c r="D1680">
        <f t="shared" si="52"/>
        <v>135.6180380883938</v>
      </c>
      <c r="E1680">
        <f t="shared" si="53"/>
        <v>109.12452188695281</v>
      </c>
    </row>
    <row r="1681" spans="1:5" x14ac:dyDescent="0.3">
      <c r="A1681" s="2">
        <v>41814</v>
      </c>
      <c r="B1681">
        <v>1949.98</v>
      </c>
      <c r="C1681">
        <v>259.75</v>
      </c>
      <c r="D1681">
        <f t="shared" si="52"/>
        <v>134.74529423146024</v>
      </c>
      <c r="E1681">
        <f t="shared" si="53"/>
        <v>110.39099022524437</v>
      </c>
    </row>
    <row r="1682" spans="1:5" x14ac:dyDescent="0.3">
      <c r="A1682" s="2">
        <v>41815</v>
      </c>
      <c r="B1682">
        <v>1959.53</v>
      </c>
      <c r="C1682">
        <v>258.16000000000003</v>
      </c>
      <c r="D1682">
        <f t="shared" si="52"/>
        <v>135.40520744078054</v>
      </c>
      <c r="E1682">
        <f t="shared" si="53"/>
        <v>109.71525711857204</v>
      </c>
    </row>
    <row r="1683" spans="1:5" x14ac:dyDescent="0.3">
      <c r="A1683" s="2">
        <v>41816</v>
      </c>
      <c r="B1683">
        <v>1957.22</v>
      </c>
      <c r="C1683">
        <v>260.02999999999997</v>
      </c>
      <c r="D1683">
        <f t="shared" si="52"/>
        <v>135.24558445507063</v>
      </c>
      <c r="E1683">
        <f t="shared" si="53"/>
        <v>110.50998725031873</v>
      </c>
    </row>
    <row r="1684" spans="1:5" x14ac:dyDescent="0.3">
      <c r="A1684" s="2">
        <v>41817</v>
      </c>
      <c r="B1684">
        <v>1960.96</v>
      </c>
      <c r="C1684">
        <v>258.77999999999997</v>
      </c>
      <c r="D1684">
        <f t="shared" si="52"/>
        <v>135.50402167002957</v>
      </c>
      <c r="E1684">
        <f t="shared" si="53"/>
        <v>109.97875053123671</v>
      </c>
    </row>
    <row r="1685" spans="1:5" x14ac:dyDescent="0.3">
      <c r="A1685" s="2">
        <v>41820</v>
      </c>
      <c r="B1685">
        <v>1960.23</v>
      </c>
      <c r="C1685">
        <v>260.56</v>
      </c>
      <c r="D1685">
        <f t="shared" si="52"/>
        <v>135.45357804251083</v>
      </c>
      <c r="E1685">
        <f t="shared" si="53"/>
        <v>110.7352316192095</v>
      </c>
    </row>
    <row r="1686" spans="1:5" x14ac:dyDescent="0.3">
      <c r="A1686" s="2">
        <v>41821</v>
      </c>
      <c r="B1686">
        <v>1973.32</v>
      </c>
      <c r="C1686">
        <v>259.74</v>
      </c>
      <c r="D1686">
        <f t="shared" si="52"/>
        <v>136.35810829486718</v>
      </c>
      <c r="E1686">
        <f t="shared" si="53"/>
        <v>110.38674033149172</v>
      </c>
    </row>
    <row r="1687" spans="1:5" x14ac:dyDescent="0.3">
      <c r="A1687" s="2">
        <v>41822</v>
      </c>
      <c r="B1687">
        <v>1974.62</v>
      </c>
      <c r="C1687">
        <v>262.04000000000002</v>
      </c>
      <c r="D1687">
        <f t="shared" si="52"/>
        <v>136.44793941236628</v>
      </c>
      <c r="E1687">
        <f t="shared" si="53"/>
        <v>111.36421589460264</v>
      </c>
    </row>
    <row r="1688" spans="1:5" x14ac:dyDescent="0.3">
      <c r="A1688" s="2">
        <v>41823</v>
      </c>
      <c r="B1688">
        <v>1985.44</v>
      </c>
      <c r="C1688">
        <v>261.13</v>
      </c>
      <c r="D1688">
        <f t="shared" si="52"/>
        <v>137.19561071339729</v>
      </c>
      <c r="E1688">
        <f t="shared" si="53"/>
        <v>110.9774755631109</v>
      </c>
    </row>
    <row r="1689" spans="1:5" x14ac:dyDescent="0.3">
      <c r="A1689" s="2">
        <v>41824</v>
      </c>
      <c r="B1689">
        <v>1985.44</v>
      </c>
      <c r="C1689">
        <v>260.63</v>
      </c>
      <c r="D1689">
        <f t="shared" si="52"/>
        <v>137.19561071339729</v>
      </c>
      <c r="E1689">
        <f t="shared" si="53"/>
        <v>110.7649808754781</v>
      </c>
    </row>
    <row r="1690" spans="1:5" x14ac:dyDescent="0.3">
      <c r="A1690" s="2">
        <v>41827</v>
      </c>
      <c r="B1690">
        <v>1977.65</v>
      </c>
      <c r="C1690">
        <v>259.95</v>
      </c>
      <c r="D1690">
        <f t="shared" si="52"/>
        <v>136.65731501699881</v>
      </c>
      <c r="E1690">
        <f t="shared" si="53"/>
        <v>110.47598810029749</v>
      </c>
    </row>
    <row r="1691" spans="1:5" x14ac:dyDescent="0.3">
      <c r="A1691" s="2">
        <v>41828</v>
      </c>
      <c r="B1691">
        <v>1963.71</v>
      </c>
      <c r="C1691">
        <v>259.93</v>
      </c>
      <c r="D1691">
        <f t="shared" si="52"/>
        <v>135.69404903396997</v>
      </c>
      <c r="E1691">
        <f t="shared" si="53"/>
        <v>110.46748831279218</v>
      </c>
    </row>
    <row r="1692" spans="1:5" x14ac:dyDescent="0.3">
      <c r="A1692" s="2">
        <v>41829</v>
      </c>
      <c r="B1692">
        <v>1972.83</v>
      </c>
      <c r="C1692">
        <v>258.87</v>
      </c>
      <c r="D1692">
        <f t="shared" si="52"/>
        <v>136.32424887365596</v>
      </c>
      <c r="E1692">
        <f t="shared" si="53"/>
        <v>110.01699957501063</v>
      </c>
    </row>
    <row r="1693" spans="1:5" x14ac:dyDescent="0.3">
      <c r="A1693" s="2">
        <v>41830</v>
      </c>
      <c r="B1693">
        <v>1964.68</v>
      </c>
      <c r="C1693">
        <v>259.17</v>
      </c>
      <c r="D1693">
        <f t="shared" si="52"/>
        <v>135.76107686779625</v>
      </c>
      <c r="E1693">
        <f t="shared" si="53"/>
        <v>110.14449638759032</v>
      </c>
    </row>
    <row r="1694" spans="1:5" x14ac:dyDescent="0.3">
      <c r="A1694" s="2">
        <v>41831</v>
      </c>
      <c r="B1694">
        <v>1967.57</v>
      </c>
      <c r="C1694">
        <v>256.72000000000003</v>
      </c>
      <c r="D1694">
        <f t="shared" si="52"/>
        <v>135.96077835208268</v>
      </c>
      <c r="E1694">
        <f t="shared" si="53"/>
        <v>109.10327241818956</v>
      </c>
    </row>
    <row r="1695" spans="1:5" x14ac:dyDescent="0.3">
      <c r="A1695" s="2">
        <v>41834</v>
      </c>
      <c r="B1695">
        <v>1977.1</v>
      </c>
      <c r="C1695">
        <v>257.27</v>
      </c>
      <c r="D1695">
        <f t="shared" si="52"/>
        <v>136.61930954421072</v>
      </c>
      <c r="E1695">
        <f t="shared" si="53"/>
        <v>109.33701657458563</v>
      </c>
    </row>
    <row r="1696" spans="1:5" x14ac:dyDescent="0.3">
      <c r="A1696" s="2">
        <v>41835</v>
      </c>
      <c r="B1696">
        <v>1973.28</v>
      </c>
      <c r="C1696">
        <v>260.39999999999998</v>
      </c>
      <c r="D1696">
        <f t="shared" si="52"/>
        <v>136.35534426048258</v>
      </c>
      <c r="E1696">
        <f t="shared" si="53"/>
        <v>110.66723331916701</v>
      </c>
    </row>
    <row r="1697" spans="1:5" x14ac:dyDescent="0.3">
      <c r="A1697" s="2">
        <v>41836</v>
      </c>
      <c r="B1697">
        <v>1981.57</v>
      </c>
      <c r="C1697">
        <v>260.82</v>
      </c>
      <c r="D1697">
        <f t="shared" si="52"/>
        <v>136.92819038668839</v>
      </c>
      <c r="E1697">
        <f t="shared" si="53"/>
        <v>110.84572885677856</v>
      </c>
    </row>
    <row r="1698" spans="1:5" x14ac:dyDescent="0.3">
      <c r="A1698" s="2">
        <v>41837</v>
      </c>
      <c r="B1698">
        <v>1958.12</v>
      </c>
      <c r="C1698">
        <v>261.93</v>
      </c>
      <c r="D1698">
        <f t="shared" si="52"/>
        <v>135.30777522872384</v>
      </c>
      <c r="E1698">
        <f t="shared" si="53"/>
        <v>111.31746706332342</v>
      </c>
    </row>
    <row r="1699" spans="1:5" x14ac:dyDescent="0.3">
      <c r="A1699" s="2">
        <v>41838</v>
      </c>
      <c r="B1699">
        <v>1978.22</v>
      </c>
      <c r="C1699">
        <v>261.66000000000003</v>
      </c>
      <c r="D1699">
        <f t="shared" si="52"/>
        <v>136.69670250697919</v>
      </c>
      <c r="E1699">
        <f t="shared" si="53"/>
        <v>111.2027199320017</v>
      </c>
    </row>
    <row r="1700" spans="1:5" x14ac:dyDescent="0.3">
      <c r="A1700" s="2">
        <v>41841</v>
      </c>
      <c r="B1700">
        <v>1973.63</v>
      </c>
      <c r="C1700">
        <v>261.51</v>
      </c>
      <c r="D1700">
        <f t="shared" si="52"/>
        <v>136.37952956134774</v>
      </c>
      <c r="E1700">
        <f t="shared" si="53"/>
        <v>111.13897152571184</v>
      </c>
    </row>
    <row r="1701" spans="1:5" x14ac:dyDescent="0.3">
      <c r="A1701" s="2">
        <v>41842</v>
      </c>
      <c r="B1701">
        <v>1983.53</v>
      </c>
      <c r="C1701">
        <v>262.86</v>
      </c>
      <c r="D1701">
        <f t="shared" si="52"/>
        <v>137.0636280715332</v>
      </c>
      <c r="E1701">
        <f t="shared" si="53"/>
        <v>111.71270718232044</v>
      </c>
    </row>
    <row r="1702" spans="1:5" x14ac:dyDescent="0.3">
      <c r="A1702" s="2">
        <v>41843</v>
      </c>
      <c r="B1702">
        <v>1987.01</v>
      </c>
      <c r="C1702">
        <v>262.56</v>
      </c>
      <c r="D1702">
        <f t="shared" si="52"/>
        <v>137.30409906299232</v>
      </c>
      <c r="E1702">
        <f t="shared" si="53"/>
        <v>111.58521036974076</v>
      </c>
    </row>
    <row r="1703" spans="1:5" x14ac:dyDescent="0.3">
      <c r="A1703" s="2">
        <v>41844</v>
      </c>
      <c r="B1703">
        <v>1987.98</v>
      </c>
      <c r="C1703">
        <v>262.72000000000003</v>
      </c>
      <c r="D1703">
        <f t="shared" si="52"/>
        <v>137.37112689681859</v>
      </c>
      <c r="E1703">
        <f t="shared" si="53"/>
        <v>111.65320866978325</v>
      </c>
    </row>
    <row r="1704" spans="1:5" x14ac:dyDescent="0.3">
      <c r="A1704" s="2">
        <v>41845</v>
      </c>
      <c r="B1704">
        <v>1978.34</v>
      </c>
      <c r="C1704">
        <v>263.47000000000003</v>
      </c>
      <c r="D1704">
        <f t="shared" si="52"/>
        <v>136.70499461013296</v>
      </c>
      <c r="E1704">
        <f t="shared" si="53"/>
        <v>111.97195070123247</v>
      </c>
    </row>
    <row r="1705" spans="1:5" x14ac:dyDescent="0.3">
      <c r="A1705" s="2">
        <v>41848</v>
      </c>
      <c r="B1705">
        <v>1978.91</v>
      </c>
      <c r="C1705">
        <v>265.52999999999997</v>
      </c>
      <c r="D1705">
        <f t="shared" si="52"/>
        <v>136.74438210011331</v>
      </c>
      <c r="E1705">
        <f t="shared" si="53"/>
        <v>112.84742881427962</v>
      </c>
    </row>
    <row r="1706" spans="1:5" x14ac:dyDescent="0.3">
      <c r="A1706" s="2">
        <v>41849</v>
      </c>
      <c r="B1706">
        <v>1969.95</v>
      </c>
      <c r="C1706">
        <v>268.01</v>
      </c>
      <c r="D1706">
        <f t="shared" si="52"/>
        <v>136.12523839796566</v>
      </c>
      <c r="E1706">
        <f t="shared" si="53"/>
        <v>113.90140246493836</v>
      </c>
    </row>
    <row r="1707" spans="1:5" x14ac:dyDescent="0.3">
      <c r="A1707" s="2">
        <v>41850</v>
      </c>
      <c r="B1707">
        <v>1970.07</v>
      </c>
      <c r="C1707">
        <v>271.17</v>
      </c>
      <c r="D1707">
        <f t="shared" si="52"/>
        <v>136.13353050111942</v>
      </c>
      <c r="E1707">
        <f t="shared" si="53"/>
        <v>115.24436889077774</v>
      </c>
    </row>
    <row r="1708" spans="1:5" x14ac:dyDescent="0.3">
      <c r="A1708" s="2">
        <v>41851</v>
      </c>
      <c r="B1708">
        <v>1930.67</v>
      </c>
      <c r="C1708">
        <v>269.68</v>
      </c>
      <c r="D1708">
        <f t="shared" si="52"/>
        <v>133.4109566323005</v>
      </c>
      <c r="E1708">
        <f t="shared" si="53"/>
        <v>114.61113472163196</v>
      </c>
    </row>
    <row r="1709" spans="1:5" x14ac:dyDescent="0.3">
      <c r="A1709" s="2">
        <v>41852</v>
      </c>
      <c r="B1709">
        <v>1925.15</v>
      </c>
      <c r="C1709">
        <v>268.56</v>
      </c>
      <c r="D1709">
        <f t="shared" si="52"/>
        <v>133.02951988722739</v>
      </c>
      <c r="E1709">
        <f t="shared" si="53"/>
        <v>114.13514662133446</v>
      </c>
    </row>
    <row r="1710" spans="1:5" x14ac:dyDescent="0.3">
      <c r="A1710" s="2">
        <v>41855</v>
      </c>
      <c r="B1710">
        <v>1938.99</v>
      </c>
      <c r="C1710">
        <v>269.64999999999998</v>
      </c>
      <c r="D1710">
        <f t="shared" si="52"/>
        <v>133.98587578429476</v>
      </c>
      <c r="E1710">
        <f t="shared" si="53"/>
        <v>114.59838504037398</v>
      </c>
    </row>
    <row r="1711" spans="1:5" x14ac:dyDescent="0.3">
      <c r="A1711" s="2">
        <v>41856</v>
      </c>
      <c r="B1711">
        <v>1920.21</v>
      </c>
      <c r="C1711">
        <v>267.63</v>
      </c>
      <c r="D1711">
        <f t="shared" si="52"/>
        <v>132.68816164073081</v>
      </c>
      <c r="E1711">
        <f t="shared" si="53"/>
        <v>113.73990650233743</v>
      </c>
    </row>
    <row r="1712" spans="1:5" x14ac:dyDescent="0.3">
      <c r="A1712" s="2">
        <v>41857</v>
      </c>
      <c r="B1712">
        <v>1920.24</v>
      </c>
      <c r="C1712">
        <v>266.60000000000002</v>
      </c>
      <c r="D1712">
        <f t="shared" si="52"/>
        <v>132.69023466651925</v>
      </c>
      <c r="E1712">
        <f t="shared" si="53"/>
        <v>113.30216744581385</v>
      </c>
    </row>
    <row r="1713" spans="1:5" x14ac:dyDescent="0.3">
      <c r="A1713" s="2">
        <v>41858</v>
      </c>
      <c r="B1713">
        <v>1909.57</v>
      </c>
      <c r="C1713">
        <v>265.64</v>
      </c>
      <c r="D1713">
        <f t="shared" si="52"/>
        <v>131.95292849443047</v>
      </c>
      <c r="E1713">
        <f t="shared" si="53"/>
        <v>112.89417764555884</v>
      </c>
    </row>
    <row r="1714" spans="1:5" x14ac:dyDescent="0.3">
      <c r="A1714" s="2">
        <v>41859</v>
      </c>
      <c r="B1714">
        <v>1931.59</v>
      </c>
      <c r="C1714">
        <v>262.02</v>
      </c>
      <c r="D1714">
        <f t="shared" si="52"/>
        <v>133.47452942314601</v>
      </c>
      <c r="E1714">
        <f t="shared" si="53"/>
        <v>111.35571610709731</v>
      </c>
    </row>
    <row r="1715" spans="1:5" x14ac:dyDescent="0.3">
      <c r="A1715" s="2">
        <v>41862</v>
      </c>
      <c r="B1715">
        <v>1936.92</v>
      </c>
      <c r="C1715">
        <v>263.32</v>
      </c>
      <c r="D1715">
        <f t="shared" si="52"/>
        <v>133.84283700489235</v>
      </c>
      <c r="E1715">
        <f t="shared" si="53"/>
        <v>111.90820229494263</v>
      </c>
    </row>
    <row r="1716" spans="1:5" x14ac:dyDescent="0.3">
      <c r="A1716" s="2">
        <v>41863</v>
      </c>
      <c r="B1716">
        <v>1933.75</v>
      </c>
      <c r="C1716">
        <v>263.33999999999997</v>
      </c>
      <c r="D1716">
        <f t="shared" si="52"/>
        <v>133.62378727991376</v>
      </c>
      <c r="E1716">
        <f t="shared" si="53"/>
        <v>111.91670208244793</v>
      </c>
    </row>
    <row r="1717" spans="1:5" x14ac:dyDescent="0.3">
      <c r="A1717" s="2">
        <v>41864</v>
      </c>
      <c r="B1717">
        <v>1946.72</v>
      </c>
      <c r="C1717">
        <v>265.91000000000003</v>
      </c>
      <c r="D1717">
        <f t="shared" si="52"/>
        <v>134.52002542911634</v>
      </c>
      <c r="E1717">
        <f t="shared" si="53"/>
        <v>113.00892477688058</v>
      </c>
    </row>
    <row r="1718" spans="1:5" x14ac:dyDescent="0.3">
      <c r="A1718" s="2">
        <v>41865</v>
      </c>
      <c r="B1718">
        <v>1955.18</v>
      </c>
      <c r="C1718">
        <v>265.88</v>
      </c>
      <c r="D1718">
        <f t="shared" si="52"/>
        <v>135.10461870145664</v>
      </c>
      <c r="E1718">
        <f t="shared" si="53"/>
        <v>112.9961750956226</v>
      </c>
    </row>
    <row r="1719" spans="1:5" x14ac:dyDescent="0.3">
      <c r="A1719" s="2">
        <v>41866</v>
      </c>
      <c r="B1719">
        <v>1955.06</v>
      </c>
      <c r="C1719">
        <v>265.88</v>
      </c>
      <c r="D1719">
        <f t="shared" si="52"/>
        <v>135.09632659830285</v>
      </c>
      <c r="E1719">
        <f t="shared" si="53"/>
        <v>112.9961750956226</v>
      </c>
    </row>
    <row r="1720" spans="1:5" x14ac:dyDescent="0.3">
      <c r="A1720" s="2">
        <v>41869</v>
      </c>
      <c r="B1720">
        <v>1971.74</v>
      </c>
      <c r="C1720">
        <v>264.24</v>
      </c>
      <c r="D1720">
        <f t="shared" si="52"/>
        <v>136.24892893667598</v>
      </c>
      <c r="E1720">
        <f t="shared" si="53"/>
        <v>112.29919252018699</v>
      </c>
    </row>
    <row r="1721" spans="1:5" x14ac:dyDescent="0.3">
      <c r="A1721" s="2">
        <v>41870</v>
      </c>
      <c r="B1721">
        <v>1981.6</v>
      </c>
      <c r="C1721">
        <v>266.62</v>
      </c>
      <c r="D1721">
        <f t="shared" si="52"/>
        <v>136.93026341247682</v>
      </c>
      <c r="E1721">
        <f t="shared" si="53"/>
        <v>113.31066723331918</v>
      </c>
    </row>
    <row r="1722" spans="1:5" x14ac:dyDescent="0.3">
      <c r="A1722" s="2">
        <v>41871</v>
      </c>
      <c r="B1722">
        <v>1986.51</v>
      </c>
      <c r="C1722">
        <v>266.79000000000002</v>
      </c>
      <c r="D1722">
        <f t="shared" si="52"/>
        <v>137.269548633185</v>
      </c>
      <c r="E1722">
        <f t="shared" si="53"/>
        <v>113.38291542711431</v>
      </c>
    </row>
    <row r="1723" spans="1:5" x14ac:dyDescent="0.3">
      <c r="A1723" s="2">
        <v>41872</v>
      </c>
      <c r="B1723">
        <v>1992.37</v>
      </c>
      <c r="C1723">
        <v>262.52999999999997</v>
      </c>
      <c r="D1723">
        <f t="shared" si="52"/>
        <v>137.67447967052709</v>
      </c>
      <c r="E1723">
        <f t="shared" si="53"/>
        <v>111.57246068848276</v>
      </c>
    </row>
    <row r="1724" spans="1:5" x14ac:dyDescent="0.3">
      <c r="A1724" s="2">
        <v>41873</v>
      </c>
      <c r="B1724">
        <v>1988.4</v>
      </c>
      <c r="C1724">
        <v>264.26</v>
      </c>
      <c r="D1724">
        <f t="shared" si="52"/>
        <v>137.40014925785678</v>
      </c>
      <c r="E1724">
        <f t="shared" si="53"/>
        <v>112.30769230769231</v>
      </c>
    </row>
    <row r="1725" spans="1:5" x14ac:dyDescent="0.3">
      <c r="A1725" s="2">
        <v>41876</v>
      </c>
      <c r="B1725">
        <v>1997.92</v>
      </c>
      <c r="C1725">
        <v>264.45999999999998</v>
      </c>
      <c r="D1725">
        <f t="shared" si="52"/>
        <v>138.05798944138866</v>
      </c>
      <c r="E1725">
        <f t="shared" si="53"/>
        <v>112.39269018274543</v>
      </c>
    </row>
    <row r="1726" spans="1:5" x14ac:dyDescent="0.3">
      <c r="A1726" s="2">
        <v>41877</v>
      </c>
      <c r="B1726">
        <v>2000.02</v>
      </c>
      <c r="C1726">
        <v>265.14</v>
      </c>
      <c r="D1726">
        <f t="shared" si="52"/>
        <v>138.20310124657951</v>
      </c>
      <c r="E1726">
        <f t="shared" si="53"/>
        <v>112.68168295792604</v>
      </c>
    </row>
    <row r="1727" spans="1:5" x14ac:dyDescent="0.3">
      <c r="A1727" s="2">
        <v>41878</v>
      </c>
      <c r="B1727">
        <v>2000.12</v>
      </c>
      <c r="C1727">
        <v>265.88</v>
      </c>
      <c r="D1727">
        <f t="shared" si="52"/>
        <v>138.21001133254097</v>
      </c>
      <c r="E1727">
        <f t="shared" si="53"/>
        <v>112.9961750956226</v>
      </c>
    </row>
    <row r="1728" spans="1:5" x14ac:dyDescent="0.3">
      <c r="A1728" s="2">
        <v>41879</v>
      </c>
      <c r="B1728">
        <v>1996.74</v>
      </c>
      <c r="C1728">
        <v>266.19</v>
      </c>
      <c r="D1728">
        <f t="shared" si="52"/>
        <v>137.97645042704329</v>
      </c>
      <c r="E1728">
        <f t="shared" si="53"/>
        <v>113.12792180195494</v>
      </c>
    </row>
    <row r="1729" spans="1:5" x14ac:dyDescent="0.3">
      <c r="A1729" s="2">
        <v>41880</v>
      </c>
      <c r="B1729">
        <v>2003.37</v>
      </c>
      <c r="C1729">
        <v>265.41000000000003</v>
      </c>
      <c r="D1729">
        <f t="shared" si="52"/>
        <v>138.43458912628873</v>
      </c>
      <c r="E1729">
        <f t="shared" si="53"/>
        <v>112.79643008924778</v>
      </c>
    </row>
    <row r="1730" spans="1:5" x14ac:dyDescent="0.3">
      <c r="A1730" s="2">
        <v>41883</v>
      </c>
      <c r="B1730">
        <v>2003.37</v>
      </c>
      <c r="C1730">
        <v>265.27</v>
      </c>
      <c r="D1730">
        <f t="shared" si="52"/>
        <v>138.43458912628873</v>
      </c>
      <c r="E1730">
        <f t="shared" si="53"/>
        <v>112.73693157671056</v>
      </c>
    </row>
    <row r="1731" spans="1:5" x14ac:dyDescent="0.3">
      <c r="A1731" s="2">
        <v>41884</v>
      </c>
      <c r="B1731">
        <v>2002.28</v>
      </c>
      <c r="C1731">
        <v>262.61</v>
      </c>
      <c r="D1731">
        <f t="shared" ref="D1731:D1794" si="54">B1731/B$2*100</f>
        <v>138.35926918930869</v>
      </c>
      <c r="E1731">
        <f t="shared" ref="E1731:E1794" si="55">C1731/C$2*100</f>
        <v>111.60645983850404</v>
      </c>
    </row>
    <row r="1732" spans="1:5" x14ac:dyDescent="0.3">
      <c r="A1732" s="2">
        <v>41885</v>
      </c>
      <c r="B1732">
        <v>2000.72</v>
      </c>
      <c r="C1732">
        <v>262.27</v>
      </c>
      <c r="D1732">
        <f t="shared" si="54"/>
        <v>138.25147184830979</v>
      </c>
      <c r="E1732">
        <f t="shared" si="55"/>
        <v>111.4619634509137</v>
      </c>
    </row>
    <row r="1733" spans="1:5" x14ac:dyDescent="0.3">
      <c r="A1733" s="2">
        <v>41886</v>
      </c>
      <c r="B1733">
        <v>1997.65</v>
      </c>
      <c r="C1733">
        <v>263.19</v>
      </c>
      <c r="D1733">
        <f t="shared" si="54"/>
        <v>138.03933220929267</v>
      </c>
      <c r="E1733">
        <f t="shared" si="55"/>
        <v>111.85295367615808</v>
      </c>
    </row>
    <row r="1734" spans="1:5" x14ac:dyDescent="0.3">
      <c r="A1734" s="2">
        <v>41887</v>
      </c>
      <c r="B1734">
        <v>2007.71</v>
      </c>
      <c r="C1734">
        <v>262.08999999999997</v>
      </c>
      <c r="D1734">
        <f t="shared" si="54"/>
        <v>138.73448685701649</v>
      </c>
      <c r="E1734">
        <f t="shared" si="55"/>
        <v>111.38546536336591</v>
      </c>
    </row>
    <row r="1735" spans="1:5" x14ac:dyDescent="0.3">
      <c r="A1735" s="2">
        <v>41890</v>
      </c>
      <c r="B1735">
        <v>2001.54</v>
      </c>
      <c r="C1735">
        <v>262.08999999999997</v>
      </c>
      <c r="D1735">
        <f t="shared" si="54"/>
        <v>138.30813455319384</v>
      </c>
      <c r="E1735">
        <f t="shared" si="55"/>
        <v>111.38546536336591</v>
      </c>
    </row>
    <row r="1736" spans="1:5" x14ac:dyDescent="0.3">
      <c r="A1736" s="2">
        <v>41891</v>
      </c>
      <c r="B1736">
        <v>1988.44</v>
      </c>
      <c r="C1736">
        <v>262.08999999999997</v>
      </c>
      <c r="D1736">
        <f t="shared" si="54"/>
        <v>137.40291329224135</v>
      </c>
      <c r="E1736">
        <f t="shared" si="55"/>
        <v>111.38546536336591</v>
      </c>
    </row>
    <row r="1737" spans="1:5" x14ac:dyDescent="0.3">
      <c r="A1737" s="2">
        <v>41892</v>
      </c>
      <c r="B1737">
        <v>1995.69</v>
      </c>
      <c r="C1737">
        <v>262.08999999999997</v>
      </c>
      <c r="D1737">
        <f t="shared" si="54"/>
        <v>137.90389452444788</v>
      </c>
      <c r="E1737">
        <f t="shared" si="55"/>
        <v>111.38546536336591</v>
      </c>
    </row>
    <row r="1738" spans="1:5" x14ac:dyDescent="0.3">
      <c r="A1738" s="2">
        <v>41893</v>
      </c>
      <c r="B1738">
        <v>1997.45</v>
      </c>
      <c r="C1738">
        <v>259.8</v>
      </c>
      <c r="D1738">
        <f t="shared" si="54"/>
        <v>138.02551203736974</v>
      </c>
      <c r="E1738">
        <f t="shared" si="55"/>
        <v>110.41223969400764</v>
      </c>
    </row>
    <row r="1739" spans="1:5" x14ac:dyDescent="0.3">
      <c r="A1739" s="2">
        <v>41894</v>
      </c>
      <c r="B1739">
        <v>1985.54</v>
      </c>
      <c r="C1739">
        <v>261.39</v>
      </c>
      <c r="D1739">
        <f t="shared" si="54"/>
        <v>137.20252079935872</v>
      </c>
      <c r="E1739">
        <f t="shared" si="55"/>
        <v>111.08797280067996</v>
      </c>
    </row>
    <row r="1740" spans="1:5" x14ac:dyDescent="0.3">
      <c r="A1740" s="2">
        <v>41897</v>
      </c>
      <c r="B1740">
        <v>1984.13</v>
      </c>
      <c r="C1740">
        <v>260.56</v>
      </c>
      <c r="D1740">
        <f t="shared" si="54"/>
        <v>137.10508858730202</v>
      </c>
      <c r="E1740">
        <f t="shared" si="55"/>
        <v>110.7352316192095</v>
      </c>
    </row>
    <row r="1741" spans="1:5" x14ac:dyDescent="0.3">
      <c r="A1741" s="2">
        <v>41898</v>
      </c>
      <c r="B1741">
        <v>1998.98</v>
      </c>
      <c r="C1741">
        <v>261.45</v>
      </c>
      <c r="D1741">
        <f t="shared" si="54"/>
        <v>138.13123635258023</v>
      </c>
      <c r="E1741">
        <f t="shared" si="55"/>
        <v>111.11347216319591</v>
      </c>
    </row>
    <row r="1742" spans="1:5" x14ac:dyDescent="0.3">
      <c r="A1742" s="2">
        <v>41899</v>
      </c>
      <c r="B1742">
        <v>2001.57</v>
      </c>
      <c r="C1742">
        <v>264.01</v>
      </c>
      <c r="D1742">
        <f t="shared" si="54"/>
        <v>138.31020757898227</v>
      </c>
      <c r="E1742">
        <f t="shared" si="55"/>
        <v>112.2014449638759</v>
      </c>
    </row>
    <row r="1743" spans="1:5" x14ac:dyDescent="0.3">
      <c r="A1743" s="2">
        <v>41900</v>
      </c>
      <c r="B1743">
        <v>2011.36</v>
      </c>
      <c r="C1743">
        <v>261.72000000000003</v>
      </c>
      <c r="D1743">
        <f t="shared" si="54"/>
        <v>138.98670499461014</v>
      </c>
      <c r="E1743">
        <f t="shared" si="55"/>
        <v>111.22821929451764</v>
      </c>
    </row>
    <row r="1744" spans="1:5" x14ac:dyDescent="0.3">
      <c r="A1744" s="2">
        <v>41901</v>
      </c>
      <c r="B1744">
        <v>2010.4</v>
      </c>
      <c r="C1744">
        <v>262.31</v>
      </c>
      <c r="D1744">
        <f t="shared" si="54"/>
        <v>138.92036816938003</v>
      </c>
      <c r="E1744">
        <f t="shared" si="55"/>
        <v>111.47896302592434</v>
      </c>
    </row>
    <row r="1745" spans="1:5" x14ac:dyDescent="0.3">
      <c r="A1745" s="2">
        <v>41904</v>
      </c>
      <c r="B1745">
        <v>1994.29</v>
      </c>
      <c r="C1745">
        <v>260.14999999999998</v>
      </c>
      <c r="D1745">
        <f t="shared" si="54"/>
        <v>137.80715332098731</v>
      </c>
      <c r="E1745">
        <f t="shared" si="55"/>
        <v>110.5609859753506</v>
      </c>
    </row>
    <row r="1746" spans="1:5" x14ac:dyDescent="0.3">
      <c r="A1746" s="2">
        <v>41905</v>
      </c>
      <c r="B1746">
        <v>1982.77</v>
      </c>
      <c r="C1746">
        <v>258.49</v>
      </c>
      <c r="D1746">
        <f t="shared" si="54"/>
        <v>137.01111141822605</v>
      </c>
      <c r="E1746">
        <f t="shared" si="55"/>
        <v>109.85550361240968</v>
      </c>
    </row>
    <row r="1747" spans="1:5" x14ac:dyDescent="0.3">
      <c r="A1747" s="2">
        <v>41906</v>
      </c>
      <c r="B1747">
        <v>1998.3</v>
      </c>
      <c r="C1747">
        <v>258.88</v>
      </c>
      <c r="D1747">
        <f t="shared" si="54"/>
        <v>138.08424776804222</v>
      </c>
      <c r="E1747">
        <f t="shared" si="55"/>
        <v>110.02124946876329</v>
      </c>
    </row>
    <row r="1748" spans="1:5" x14ac:dyDescent="0.3">
      <c r="A1748" s="2">
        <v>41907</v>
      </c>
      <c r="B1748">
        <v>1965.99</v>
      </c>
      <c r="C1748">
        <v>258.45999999999998</v>
      </c>
      <c r="D1748">
        <f t="shared" si="54"/>
        <v>135.85159899389149</v>
      </c>
      <c r="E1748">
        <f t="shared" si="55"/>
        <v>109.84275393115171</v>
      </c>
    </row>
    <row r="1749" spans="1:5" x14ac:dyDescent="0.3">
      <c r="A1749" s="2">
        <v>41908</v>
      </c>
      <c r="B1749">
        <v>1982.85</v>
      </c>
      <c r="C1749">
        <v>258.33</v>
      </c>
      <c r="D1749">
        <f t="shared" si="54"/>
        <v>137.01663948699522</v>
      </c>
      <c r="E1749">
        <f t="shared" si="55"/>
        <v>109.78750531236719</v>
      </c>
    </row>
    <row r="1750" spans="1:5" x14ac:dyDescent="0.3">
      <c r="A1750" s="2">
        <v>41911</v>
      </c>
      <c r="B1750">
        <v>1977.8</v>
      </c>
      <c r="C1750">
        <v>257.95</v>
      </c>
      <c r="D1750">
        <f t="shared" si="54"/>
        <v>136.66768014594101</v>
      </c>
      <c r="E1750">
        <f t="shared" si="55"/>
        <v>109.62600934976625</v>
      </c>
    </row>
    <row r="1751" spans="1:5" x14ac:dyDescent="0.3">
      <c r="A1751" s="2">
        <v>41912</v>
      </c>
      <c r="B1751">
        <v>1972.29</v>
      </c>
      <c r="C1751">
        <v>256.77</v>
      </c>
      <c r="D1751">
        <f t="shared" si="54"/>
        <v>136.28693440946404</v>
      </c>
      <c r="E1751">
        <f t="shared" si="55"/>
        <v>109.12452188695281</v>
      </c>
    </row>
    <row r="1752" spans="1:5" x14ac:dyDescent="0.3">
      <c r="A1752" s="2">
        <v>41913</v>
      </c>
      <c r="B1752">
        <v>1946.16</v>
      </c>
      <c r="C1752">
        <v>252.81</v>
      </c>
      <c r="D1752">
        <f t="shared" si="54"/>
        <v>134.4813289477321</v>
      </c>
      <c r="E1752">
        <f t="shared" si="55"/>
        <v>107.44156396090096</v>
      </c>
    </row>
    <row r="1753" spans="1:5" x14ac:dyDescent="0.3">
      <c r="A1753" s="2">
        <v>41914</v>
      </c>
      <c r="B1753">
        <v>1946.17</v>
      </c>
      <c r="C1753">
        <v>250.06</v>
      </c>
      <c r="D1753">
        <f t="shared" si="54"/>
        <v>134.48201995632826</v>
      </c>
      <c r="E1753">
        <f t="shared" si="55"/>
        <v>106.27284317892051</v>
      </c>
    </row>
    <row r="1754" spans="1:5" x14ac:dyDescent="0.3">
      <c r="A1754" s="2">
        <v>41915</v>
      </c>
      <c r="B1754">
        <v>1967.9</v>
      </c>
      <c r="C1754">
        <v>250.06</v>
      </c>
      <c r="D1754">
        <f t="shared" si="54"/>
        <v>135.98358163575554</v>
      </c>
      <c r="E1754">
        <f t="shared" si="55"/>
        <v>106.27284317892051</v>
      </c>
    </row>
    <row r="1755" spans="1:5" x14ac:dyDescent="0.3">
      <c r="A1755" s="2">
        <v>41918</v>
      </c>
      <c r="B1755">
        <v>1964.82</v>
      </c>
      <c r="C1755">
        <v>249.19</v>
      </c>
      <c r="D1755">
        <f t="shared" si="54"/>
        <v>135.77075098814228</v>
      </c>
      <c r="E1755">
        <f t="shared" si="55"/>
        <v>105.90310242243943</v>
      </c>
    </row>
    <row r="1756" spans="1:5" x14ac:dyDescent="0.3">
      <c r="A1756" s="2">
        <v>41919</v>
      </c>
      <c r="B1756">
        <v>1935.1</v>
      </c>
      <c r="C1756">
        <v>249.93</v>
      </c>
      <c r="D1756">
        <f t="shared" si="54"/>
        <v>133.71707344039359</v>
      </c>
      <c r="E1756">
        <f t="shared" si="55"/>
        <v>106.21759456013599</v>
      </c>
    </row>
    <row r="1757" spans="1:5" x14ac:dyDescent="0.3">
      <c r="A1757" s="2">
        <v>41920</v>
      </c>
      <c r="B1757">
        <v>1968.89</v>
      </c>
      <c r="C1757">
        <v>248.36</v>
      </c>
      <c r="D1757">
        <f t="shared" si="54"/>
        <v>136.05199148677409</v>
      </c>
      <c r="E1757">
        <f t="shared" si="55"/>
        <v>105.55036124096897</v>
      </c>
    </row>
    <row r="1758" spans="1:5" x14ac:dyDescent="0.3">
      <c r="A1758" s="2">
        <v>41921</v>
      </c>
      <c r="B1758">
        <v>1928.21</v>
      </c>
      <c r="C1758">
        <v>248.36</v>
      </c>
      <c r="D1758">
        <f t="shared" si="54"/>
        <v>133.24096851764835</v>
      </c>
      <c r="E1758">
        <f t="shared" si="55"/>
        <v>105.55036124096897</v>
      </c>
    </row>
    <row r="1759" spans="1:5" x14ac:dyDescent="0.3">
      <c r="A1759" s="2">
        <v>41922</v>
      </c>
      <c r="B1759">
        <v>1906.13</v>
      </c>
      <c r="C1759">
        <v>245.06</v>
      </c>
      <c r="D1759">
        <f t="shared" si="54"/>
        <v>131.71522153735594</v>
      </c>
      <c r="E1759">
        <f t="shared" si="55"/>
        <v>104.14789630259243</v>
      </c>
    </row>
    <row r="1760" spans="1:5" x14ac:dyDescent="0.3">
      <c r="A1760" s="2">
        <v>41925</v>
      </c>
      <c r="B1760">
        <v>1874.74</v>
      </c>
      <c r="C1760">
        <v>244.18</v>
      </c>
      <c r="D1760">
        <f t="shared" si="54"/>
        <v>129.5461455540507</v>
      </c>
      <c r="E1760">
        <f t="shared" si="55"/>
        <v>103.77390565235869</v>
      </c>
    </row>
    <row r="1761" spans="1:5" x14ac:dyDescent="0.3">
      <c r="A1761" s="2">
        <v>41926</v>
      </c>
      <c r="B1761">
        <v>1877.7</v>
      </c>
      <c r="C1761">
        <v>244.47</v>
      </c>
      <c r="D1761">
        <f t="shared" si="54"/>
        <v>129.75068409851019</v>
      </c>
      <c r="E1761">
        <f t="shared" si="55"/>
        <v>103.89715257118573</v>
      </c>
    </row>
    <row r="1762" spans="1:5" x14ac:dyDescent="0.3">
      <c r="A1762" s="2">
        <v>41927</v>
      </c>
      <c r="B1762">
        <v>1862.49</v>
      </c>
      <c r="C1762">
        <v>243.87</v>
      </c>
      <c r="D1762">
        <f t="shared" si="54"/>
        <v>128.69966002377069</v>
      </c>
      <c r="E1762">
        <f t="shared" si="55"/>
        <v>103.64215894602636</v>
      </c>
    </row>
    <row r="1763" spans="1:5" x14ac:dyDescent="0.3">
      <c r="A1763" s="2">
        <v>41928</v>
      </c>
      <c r="B1763">
        <v>1862.76</v>
      </c>
      <c r="C1763">
        <v>242.79</v>
      </c>
      <c r="D1763">
        <f t="shared" si="54"/>
        <v>128.71831725586668</v>
      </c>
      <c r="E1763">
        <f t="shared" si="55"/>
        <v>103.18317042073947</v>
      </c>
    </row>
    <row r="1764" spans="1:5" x14ac:dyDescent="0.3">
      <c r="A1764" s="2">
        <v>41929</v>
      </c>
      <c r="B1764">
        <v>1886.76</v>
      </c>
      <c r="C1764">
        <v>239.84</v>
      </c>
      <c r="D1764">
        <f t="shared" si="54"/>
        <v>130.37673788661931</v>
      </c>
      <c r="E1764">
        <f t="shared" si="55"/>
        <v>101.92945176370591</v>
      </c>
    </row>
    <row r="1765" spans="1:5" x14ac:dyDescent="0.3">
      <c r="A1765" s="2">
        <v>41932</v>
      </c>
      <c r="B1765">
        <v>1904.01</v>
      </c>
      <c r="C1765">
        <v>243.9</v>
      </c>
      <c r="D1765">
        <f t="shared" si="54"/>
        <v>131.56872771497277</v>
      </c>
      <c r="E1765">
        <f t="shared" si="55"/>
        <v>103.65490862728433</v>
      </c>
    </row>
    <row r="1766" spans="1:5" x14ac:dyDescent="0.3">
      <c r="A1766" s="2">
        <v>41933</v>
      </c>
      <c r="B1766">
        <v>1941.28</v>
      </c>
      <c r="C1766">
        <v>241.48</v>
      </c>
      <c r="D1766">
        <f t="shared" si="54"/>
        <v>134.14411675281238</v>
      </c>
      <c r="E1766">
        <f t="shared" si="55"/>
        <v>102.62643433914151</v>
      </c>
    </row>
    <row r="1767" spans="1:5" x14ac:dyDescent="0.3">
      <c r="A1767" s="2">
        <v>41934</v>
      </c>
      <c r="B1767">
        <v>1927.11</v>
      </c>
      <c r="C1767">
        <v>244.12</v>
      </c>
      <c r="D1767">
        <f t="shared" si="54"/>
        <v>133.16495757207218</v>
      </c>
      <c r="E1767">
        <f t="shared" si="55"/>
        <v>103.74840628984275</v>
      </c>
    </row>
    <row r="1768" spans="1:5" x14ac:dyDescent="0.3">
      <c r="A1768" s="2">
        <v>41935</v>
      </c>
      <c r="B1768">
        <v>1950.82</v>
      </c>
      <c r="C1768">
        <v>243.38</v>
      </c>
      <c r="D1768">
        <f t="shared" si="54"/>
        <v>134.80333895353658</v>
      </c>
      <c r="E1768">
        <f t="shared" si="55"/>
        <v>103.4339141521462</v>
      </c>
    </row>
    <row r="1769" spans="1:5" x14ac:dyDescent="0.3">
      <c r="A1769" s="2">
        <v>41936</v>
      </c>
      <c r="B1769">
        <v>1964.58</v>
      </c>
      <c r="C1769">
        <v>242.91</v>
      </c>
      <c r="D1769">
        <f t="shared" si="54"/>
        <v>135.75416678183475</v>
      </c>
      <c r="E1769">
        <f t="shared" si="55"/>
        <v>103.23416914577135</v>
      </c>
    </row>
    <row r="1770" spans="1:5" x14ac:dyDescent="0.3">
      <c r="A1770" s="2">
        <v>41939</v>
      </c>
      <c r="B1770">
        <v>1961.63</v>
      </c>
      <c r="C1770">
        <v>243.89</v>
      </c>
      <c r="D1770">
        <f t="shared" si="54"/>
        <v>135.55031924597142</v>
      </c>
      <c r="E1770">
        <f t="shared" si="55"/>
        <v>103.65065873353166</v>
      </c>
    </row>
    <row r="1771" spans="1:5" x14ac:dyDescent="0.3">
      <c r="A1771" s="2">
        <v>41940</v>
      </c>
      <c r="B1771">
        <v>1985.05</v>
      </c>
      <c r="C1771">
        <v>243.3</v>
      </c>
      <c r="D1771">
        <f t="shared" si="54"/>
        <v>137.16866137814753</v>
      </c>
      <c r="E1771">
        <f t="shared" si="55"/>
        <v>103.39991500212496</v>
      </c>
    </row>
    <row r="1772" spans="1:5" x14ac:dyDescent="0.3">
      <c r="A1772" s="2">
        <v>41941</v>
      </c>
      <c r="B1772">
        <v>1982.3</v>
      </c>
      <c r="C1772">
        <v>248.64</v>
      </c>
      <c r="D1772">
        <f t="shared" si="54"/>
        <v>136.97863401420713</v>
      </c>
      <c r="E1772">
        <f t="shared" si="55"/>
        <v>105.66935826604333</v>
      </c>
    </row>
    <row r="1773" spans="1:5" x14ac:dyDescent="0.3">
      <c r="A1773" s="2">
        <v>41942</v>
      </c>
      <c r="B1773">
        <v>1994.65</v>
      </c>
      <c r="C1773">
        <v>248.84</v>
      </c>
      <c r="D1773">
        <f t="shared" si="54"/>
        <v>137.8320296304486</v>
      </c>
      <c r="E1773">
        <f t="shared" si="55"/>
        <v>105.75435614109648</v>
      </c>
    </row>
    <row r="1774" spans="1:5" x14ac:dyDescent="0.3">
      <c r="A1774" s="2">
        <v>41943</v>
      </c>
      <c r="B1774">
        <v>2018.05</v>
      </c>
      <c r="C1774">
        <v>250.45</v>
      </c>
      <c r="D1774">
        <f t="shared" si="54"/>
        <v>139.44898974543241</v>
      </c>
      <c r="E1774">
        <f t="shared" si="55"/>
        <v>106.43858903527411</v>
      </c>
    </row>
    <row r="1775" spans="1:5" x14ac:dyDescent="0.3">
      <c r="A1775" s="2">
        <v>41946</v>
      </c>
      <c r="B1775">
        <v>2017.81</v>
      </c>
      <c r="C1775">
        <v>248.69</v>
      </c>
      <c r="D1775">
        <f t="shared" si="54"/>
        <v>139.43240553912491</v>
      </c>
      <c r="E1775">
        <f t="shared" si="55"/>
        <v>105.69060773480663</v>
      </c>
    </row>
    <row r="1776" spans="1:5" x14ac:dyDescent="0.3">
      <c r="A1776" s="2">
        <v>41947</v>
      </c>
      <c r="B1776">
        <v>2012.1</v>
      </c>
      <c r="C1776">
        <v>246.51</v>
      </c>
      <c r="D1776">
        <f t="shared" si="54"/>
        <v>139.03783963072499</v>
      </c>
      <c r="E1776">
        <f t="shared" si="55"/>
        <v>104.76413089672758</v>
      </c>
    </row>
    <row r="1777" spans="1:5" x14ac:dyDescent="0.3">
      <c r="A1777" s="2">
        <v>41948</v>
      </c>
      <c r="B1777">
        <v>2023.57</v>
      </c>
      <c r="C1777">
        <v>245.86</v>
      </c>
      <c r="D1777">
        <f t="shared" si="54"/>
        <v>139.83042649050552</v>
      </c>
      <c r="E1777">
        <f t="shared" si="55"/>
        <v>104.48788780280493</v>
      </c>
    </row>
    <row r="1778" spans="1:5" x14ac:dyDescent="0.3">
      <c r="A1778" s="2">
        <v>41949</v>
      </c>
      <c r="B1778">
        <v>2031.21</v>
      </c>
      <c r="C1778">
        <v>247.19</v>
      </c>
      <c r="D1778">
        <f t="shared" si="54"/>
        <v>140.3583570579618</v>
      </c>
      <c r="E1778">
        <f t="shared" si="55"/>
        <v>105.0531236719082</v>
      </c>
    </row>
    <row r="1779" spans="1:5" x14ac:dyDescent="0.3">
      <c r="A1779" s="2">
        <v>41950</v>
      </c>
      <c r="B1779">
        <v>2031.92</v>
      </c>
      <c r="C1779">
        <v>247.39</v>
      </c>
      <c r="D1779">
        <f t="shared" si="54"/>
        <v>140.40741866828824</v>
      </c>
      <c r="E1779">
        <f t="shared" si="55"/>
        <v>105.13812154696132</v>
      </c>
    </row>
    <row r="1780" spans="1:5" x14ac:dyDescent="0.3">
      <c r="A1780" s="2">
        <v>41953</v>
      </c>
      <c r="B1780">
        <v>2038.26</v>
      </c>
      <c r="C1780">
        <v>250.64</v>
      </c>
      <c r="D1780">
        <f t="shared" si="54"/>
        <v>140.84551811824537</v>
      </c>
      <c r="E1780">
        <f t="shared" si="55"/>
        <v>106.51933701657457</v>
      </c>
    </row>
    <row r="1781" spans="1:5" x14ac:dyDescent="0.3">
      <c r="A1781" s="2">
        <v>41954</v>
      </c>
      <c r="B1781">
        <v>2039.68</v>
      </c>
      <c r="C1781">
        <v>250.45</v>
      </c>
      <c r="D1781">
        <f t="shared" si="54"/>
        <v>140.94364133889826</v>
      </c>
      <c r="E1781">
        <f t="shared" si="55"/>
        <v>106.43858903527411</v>
      </c>
    </row>
    <row r="1782" spans="1:5" x14ac:dyDescent="0.3">
      <c r="A1782" s="2">
        <v>41955</v>
      </c>
      <c r="B1782">
        <v>2038.25</v>
      </c>
      <c r="C1782">
        <v>251.26</v>
      </c>
      <c r="D1782">
        <f t="shared" si="54"/>
        <v>140.84482710964923</v>
      </c>
      <c r="E1782">
        <f t="shared" si="55"/>
        <v>106.78283042923925</v>
      </c>
    </row>
    <row r="1783" spans="1:5" x14ac:dyDescent="0.3">
      <c r="A1783" s="2">
        <v>41956</v>
      </c>
      <c r="B1783">
        <v>2039.33</v>
      </c>
      <c r="C1783">
        <v>250.11</v>
      </c>
      <c r="D1783">
        <f t="shared" si="54"/>
        <v>140.9194560380331</v>
      </c>
      <c r="E1783">
        <f t="shared" si="55"/>
        <v>106.29409264768381</v>
      </c>
    </row>
    <row r="1784" spans="1:5" x14ac:dyDescent="0.3">
      <c r="A1784" s="2">
        <v>41957</v>
      </c>
      <c r="B1784">
        <v>2039.82</v>
      </c>
      <c r="C1784">
        <v>248.18</v>
      </c>
      <c r="D1784">
        <f t="shared" si="54"/>
        <v>140.95331545924429</v>
      </c>
      <c r="E1784">
        <f t="shared" si="55"/>
        <v>105.47386315342115</v>
      </c>
    </row>
    <row r="1785" spans="1:5" x14ac:dyDescent="0.3">
      <c r="A1785" s="2">
        <v>41960</v>
      </c>
      <c r="B1785">
        <v>2041.32</v>
      </c>
      <c r="C1785">
        <v>248.3</v>
      </c>
      <c r="D1785">
        <f t="shared" si="54"/>
        <v>141.05696674866635</v>
      </c>
      <c r="E1785">
        <f t="shared" si="55"/>
        <v>105.52486187845305</v>
      </c>
    </row>
    <row r="1786" spans="1:5" x14ac:dyDescent="0.3">
      <c r="A1786" s="2">
        <v>41961</v>
      </c>
      <c r="B1786">
        <v>2051.8000000000002</v>
      </c>
      <c r="C1786">
        <v>250.65</v>
      </c>
      <c r="D1786">
        <f t="shared" si="54"/>
        <v>141.78114375742834</v>
      </c>
      <c r="E1786">
        <f t="shared" si="55"/>
        <v>106.52358691032724</v>
      </c>
    </row>
    <row r="1787" spans="1:5" x14ac:dyDescent="0.3">
      <c r="A1787" s="2">
        <v>41962</v>
      </c>
      <c r="B1787">
        <v>2048.7199999999998</v>
      </c>
      <c r="C1787">
        <v>250.33</v>
      </c>
      <c r="D1787">
        <f t="shared" si="54"/>
        <v>141.56831310981505</v>
      </c>
      <c r="E1787">
        <f t="shared" si="55"/>
        <v>106.38759031024225</v>
      </c>
    </row>
    <row r="1788" spans="1:5" x14ac:dyDescent="0.3">
      <c r="A1788" s="2">
        <v>41963</v>
      </c>
      <c r="B1788">
        <v>2052.75</v>
      </c>
      <c r="C1788">
        <v>248.96</v>
      </c>
      <c r="D1788">
        <f t="shared" si="54"/>
        <v>141.84678957406229</v>
      </c>
      <c r="E1788">
        <f t="shared" si="55"/>
        <v>105.80535486612834</v>
      </c>
    </row>
    <row r="1789" spans="1:5" x14ac:dyDescent="0.3">
      <c r="A1789" s="2">
        <v>41964</v>
      </c>
      <c r="B1789">
        <v>2063.5</v>
      </c>
      <c r="C1789">
        <v>249.9</v>
      </c>
      <c r="D1789">
        <f t="shared" si="54"/>
        <v>142.58962381492023</v>
      </c>
      <c r="E1789">
        <f t="shared" si="55"/>
        <v>106.20484487887802</v>
      </c>
    </row>
    <row r="1790" spans="1:5" x14ac:dyDescent="0.3">
      <c r="A1790" s="2">
        <v>41967</v>
      </c>
      <c r="B1790">
        <v>2069.41</v>
      </c>
      <c r="C1790">
        <v>252.34</v>
      </c>
      <c r="D1790">
        <f t="shared" si="54"/>
        <v>142.99800989524306</v>
      </c>
      <c r="E1790">
        <f t="shared" si="55"/>
        <v>107.24181895452614</v>
      </c>
    </row>
    <row r="1791" spans="1:5" x14ac:dyDescent="0.3">
      <c r="A1791" s="2">
        <v>41968</v>
      </c>
      <c r="B1791">
        <v>2067.0300000000002</v>
      </c>
      <c r="C1791">
        <v>251.72</v>
      </c>
      <c r="D1791">
        <f t="shared" si="54"/>
        <v>142.83354984936014</v>
      </c>
      <c r="E1791">
        <f t="shared" si="55"/>
        <v>106.97832554186144</v>
      </c>
    </row>
    <row r="1792" spans="1:5" x14ac:dyDescent="0.3">
      <c r="A1792" s="2">
        <v>41969</v>
      </c>
      <c r="B1792">
        <v>2072.83</v>
      </c>
      <c r="C1792">
        <v>252</v>
      </c>
      <c r="D1792">
        <f t="shared" si="54"/>
        <v>143.23433483512534</v>
      </c>
      <c r="E1792">
        <f t="shared" si="55"/>
        <v>107.09732256693583</v>
      </c>
    </row>
    <row r="1793" spans="1:5" x14ac:dyDescent="0.3">
      <c r="A1793" s="2">
        <v>41970</v>
      </c>
      <c r="B1793">
        <v>2072.83</v>
      </c>
      <c r="C1793">
        <v>253.3</v>
      </c>
      <c r="D1793">
        <f t="shared" si="54"/>
        <v>143.23433483512534</v>
      </c>
      <c r="E1793">
        <f t="shared" si="55"/>
        <v>107.64980875478113</v>
      </c>
    </row>
    <row r="1794" spans="1:5" x14ac:dyDescent="0.3">
      <c r="A1794" s="2">
        <v>41971</v>
      </c>
      <c r="B1794">
        <v>2067.56</v>
      </c>
      <c r="C1794">
        <v>253.7</v>
      </c>
      <c r="D1794">
        <f t="shared" si="54"/>
        <v>142.8701733049559</v>
      </c>
      <c r="E1794">
        <f t="shared" si="55"/>
        <v>107.81980450488737</v>
      </c>
    </row>
    <row r="1795" spans="1:5" x14ac:dyDescent="0.3">
      <c r="A1795" s="2">
        <v>41974</v>
      </c>
      <c r="B1795">
        <v>2053.44</v>
      </c>
      <c r="C1795">
        <v>251.59</v>
      </c>
      <c r="D1795">
        <f t="shared" ref="D1795:D1858" si="56">B1795/B$2*100</f>
        <v>141.89446916719643</v>
      </c>
      <c r="E1795">
        <f t="shared" ref="E1795:E1858" si="57">C1795/C$2*100</f>
        <v>106.92307692307692</v>
      </c>
    </row>
    <row r="1796" spans="1:5" x14ac:dyDescent="0.3">
      <c r="A1796" s="2">
        <v>41975</v>
      </c>
      <c r="B1796">
        <v>2066.5500000000002</v>
      </c>
      <c r="C1796">
        <v>251.41</v>
      </c>
      <c r="D1796">
        <f t="shared" si="56"/>
        <v>142.80038143674508</v>
      </c>
      <c r="E1796">
        <f t="shared" si="57"/>
        <v>106.8465788355291</v>
      </c>
    </row>
    <row r="1797" spans="1:5" x14ac:dyDescent="0.3">
      <c r="A1797" s="2">
        <v>41976</v>
      </c>
      <c r="B1797">
        <v>2074.33</v>
      </c>
      <c r="C1797">
        <v>251.65</v>
      </c>
      <c r="D1797">
        <f t="shared" si="56"/>
        <v>143.33798612454737</v>
      </c>
      <c r="E1797">
        <f t="shared" si="57"/>
        <v>106.94857628559286</v>
      </c>
    </row>
    <row r="1798" spans="1:5" x14ac:dyDescent="0.3">
      <c r="A1798" s="2">
        <v>41977</v>
      </c>
      <c r="B1798">
        <v>2071.92</v>
      </c>
      <c r="C1798">
        <v>254.06</v>
      </c>
      <c r="D1798">
        <f t="shared" si="56"/>
        <v>143.17145305287596</v>
      </c>
      <c r="E1798">
        <f t="shared" si="57"/>
        <v>107.97280067998301</v>
      </c>
    </row>
    <row r="1799" spans="1:5" x14ac:dyDescent="0.3">
      <c r="A1799" s="2">
        <v>41978</v>
      </c>
      <c r="B1799">
        <v>2075.37</v>
      </c>
      <c r="C1799">
        <v>254.24</v>
      </c>
      <c r="D1799">
        <f t="shared" si="56"/>
        <v>143.40985101854668</v>
      </c>
      <c r="E1799">
        <f t="shared" si="57"/>
        <v>108.04929876753081</v>
      </c>
    </row>
    <row r="1800" spans="1:5" x14ac:dyDescent="0.3">
      <c r="A1800" s="2">
        <v>41981</v>
      </c>
      <c r="B1800">
        <v>2060.31</v>
      </c>
      <c r="C1800">
        <v>253.71</v>
      </c>
      <c r="D1800">
        <f t="shared" si="56"/>
        <v>142.36919207274937</v>
      </c>
      <c r="E1800">
        <f t="shared" si="57"/>
        <v>107.82405439864003</v>
      </c>
    </row>
    <row r="1801" spans="1:5" x14ac:dyDescent="0.3">
      <c r="A1801" s="2">
        <v>41982</v>
      </c>
      <c r="B1801">
        <v>2059.8200000000002</v>
      </c>
      <c r="C1801">
        <v>253.21</v>
      </c>
      <c r="D1801">
        <f t="shared" si="56"/>
        <v>142.33533265153818</v>
      </c>
      <c r="E1801">
        <f t="shared" si="57"/>
        <v>107.61155971100722</v>
      </c>
    </row>
    <row r="1802" spans="1:5" x14ac:dyDescent="0.3">
      <c r="A1802" s="2">
        <v>41983</v>
      </c>
      <c r="B1802">
        <v>2026.14</v>
      </c>
      <c r="C1802">
        <v>249.35</v>
      </c>
      <c r="D1802">
        <f t="shared" si="56"/>
        <v>140.00801569971532</v>
      </c>
      <c r="E1802">
        <f t="shared" si="57"/>
        <v>105.97110072248192</v>
      </c>
    </row>
    <row r="1803" spans="1:5" x14ac:dyDescent="0.3">
      <c r="A1803" s="2">
        <v>41984</v>
      </c>
      <c r="B1803">
        <v>2035.33</v>
      </c>
      <c r="C1803">
        <v>245.54</v>
      </c>
      <c r="D1803">
        <f t="shared" si="56"/>
        <v>140.64305259957433</v>
      </c>
      <c r="E1803">
        <f t="shared" si="57"/>
        <v>104.35189120271993</v>
      </c>
    </row>
    <row r="1804" spans="1:5" x14ac:dyDescent="0.3">
      <c r="A1804" s="2">
        <v>41985</v>
      </c>
      <c r="B1804">
        <v>2002.33</v>
      </c>
      <c r="C1804">
        <v>246.44</v>
      </c>
      <c r="D1804">
        <f t="shared" si="56"/>
        <v>138.36272423228942</v>
      </c>
      <c r="E1804">
        <f t="shared" si="57"/>
        <v>104.73438164045899</v>
      </c>
    </row>
    <row r="1805" spans="1:5" x14ac:dyDescent="0.3">
      <c r="A1805" s="2">
        <v>41988</v>
      </c>
      <c r="B1805">
        <v>1989.63</v>
      </c>
      <c r="C1805">
        <v>246.27</v>
      </c>
      <c r="D1805">
        <f t="shared" si="56"/>
        <v>137.48514331518285</v>
      </c>
      <c r="E1805">
        <f t="shared" si="57"/>
        <v>104.66213344666384</v>
      </c>
    </row>
    <row r="1806" spans="1:5" x14ac:dyDescent="0.3">
      <c r="A1806" s="2">
        <v>41989</v>
      </c>
      <c r="B1806">
        <v>1972.74</v>
      </c>
      <c r="C1806">
        <v>244.43</v>
      </c>
      <c r="D1806">
        <f t="shared" si="56"/>
        <v>136.31802979629066</v>
      </c>
      <c r="E1806">
        <f t="shared" si="57"/>
        <v>103.8801529961751</v>
      </c>
    </row>
    <row r="1807" spans="1:5" x14ac:dyDescent="0.3">
      <c r="A1807" s="2">
        <v>41990</v>
      </c>
      <c r="B1807">
        <v>2012.89</v>
      </c>
      <c r="C1807">
        <v>243.72</v>
      </c>
      <c r="D1807">
        <f t="shared" si="56"/>
        <v>139.09242930982063</v>
      </c>
      <c r="E1807">
        <f t="shared" si="57"/>
        <v>103.57841053973651</v>
      </c>
    </row>
    <row r="1808" spans="1:5" x14ac:dyDescent="0.3">
      <c r="A1808" s="2">
        <v>41991</v>
      </c>
      <c r="B1808">
        <v>2061.23</v>
      </c>
      <c r="C1808">
        <v>243.82</v>
      </c>
      <c r="D1808">
        <f t="shared" si="56"/>
        <v>142.43276486359491</v>
      </c>
      <c r="E1808">
        <f t="shared" si="57"/>
        <v>103.62090947726306</v>
      </c>
    </row>
    <row r="1809" spans="1:5" x14ac:dyDescent="0.3">
      <c r="A1809" s="2">
        <v>41992</v>
      </c>
      <c r="B1809">
        <v>2070.65</v>
      </c>
      <c r="C1809">
        <v>247.96</v>
      </c>
      <c r="D1809">
        <f t="shared" si="56"/>
        <v>143.08369496116532</v>
      </c>
      <c r="E1809">
        <f t="shared" si="57"/>
        <v>105.38036549086274</v>
      </c>
    </row>
    <row r="1810" spans="1:5" x14ac:dyDescent="0.3">
      <c r="A1810" s="2">
        <v>41995</v>
      </c>
      <c r="B1810">
        <v>2078.54</v>
      </c>
      <c r="C1810">
        <v>249.7</v>
      </c>
      <c r="D1810">
        <f t="shared" si="56"/>
        <v>143.62890074352524</v>
      </c>
      <c r="E1810">
        <f t="shared" si="57"/>
        <v>106.11984700382489</v>
      </c>
    </row>
    <row r="1811" spans="1:5" x14ac:dyDescent="0.3">
      <c r="A1811" s="2">
        <v>41996</v>
      </c>
      <c r="B1811">
        <v>2082.17</v>
      </c>
      <c r="C1811">
        <v>249.06</v>
      </c>
      <c r="D1811">
        <f t="shared" si="56"/>
        <v>143.87973686392658</v>
      </c>
      <c r="E1811">
        <f t="shared" si="57"/>
        <v>105.84785380365491</v>
      </c>
    </row>
    <row r="1812" spans="1:5" x14ac:dyDescent="0.3">
      <c r="A1812" s="2">
        <v>41997</v>
      </c>
      <c r="B1812">
        <v>2081.88</v>
      </c>
      <c r="C1812">
        <v>250.07</v>
      </c>
      <c r="D1812">
        <f t="shared" si="56"/>
        <v>143.85969761463832</v>
      </c>
      <c r="E1812">
        <f t="shared" si="57"/>
        <v>106.27709307267317</v>
      </c>
    </row>
    <row r="1813" spans="1:5" x14ac:dyDescent="0.3">
      <c r="A1813" s="2">
        <v>41999</v>
      </c>
      <c r="B1813">
        <v>2088.77</v>
      </c>
      <c r="C1813">
        <v>250.05</v>
      </c>
      <c r="D1813">
        <f t="shared" si="56"/>
        <v>144.33580253738356</v>
      </c>
      <c r="E1813">
        <f t="shared" si="57"/>
        <v>106.26859328516787</v>
      </c>
    </row>
    <row r="1814" spans="1:5" x14ac:dyDescent="0.3">
      <c r="A1814" s="2">
        <v>42002</v>
      </c>
      <c r="B1814">
        <v>2090.5700000000002</v>
      </c>
      <c r="C1814">
        <v>246.3</v>
      </c>
      <c r="D1814">
        <f t="shared" si="56"/>
        <v>144.46018408469001</v>
      </c>
      <c r="E1814">
        <f t="shared" si="57"/>
        <v>104.67488312792179</v>
      </c>
    </row>
    <row r="1815" spans="1:5" x14ac:dyDescent="0.3">
      <c r="A1815" s="2">
        <v>42003</v>
      </c>
      <c r="B1815">
        <v>2080.35</v>
      </c>
      <c r="C1815">
        <v>244.05</v>
      </c>
      <c r="D1815">
        <f t="shared" si="56"/>
        <v>143.75397329942783</v>
      </c>
      <c r="E1815">
        <f t="shared" si="57"/>
        <v>103.71865703357417</v>
      </c>
    </row>
    <row r="1816" spans="1:5" x14ac:dyDescent="0.3">
      <c r="A1816" s="2">
        <v>42004</v>
      </c>
      <c r="B1816">
        <v>2058.9</v>
      </c>
      <c r="C1816">
        <v>244.05</v>
      </c>
      <c r="D1816">
        <f t="shared" si="56"/>
        <v>142.27175986069267</v>
      </c>
      <c r="E1816">
        <f t="shared" si="57"/>
        <v>103.71865703357417</v>
      </c>
    </row>
    <row r="1817" spans="1:5" x14ac:dyDescent="0.3">
      <c r="A1817" s="2">
        <v>42006</v>
      </c>
      <c r="B1817">
        <v>2058.1999999999998</v>
      </c>
      <c r="C1817">
        <v>244.79</v>
      </c>
      <c r="D1817">
        <f t="shared" si="56"/>
        <v>142.22338925896236</v>
      </c>
      <c r="E1817">
        <f t="shared" si="57"/>
        <v>104.03314917127071</v>
      </c>
    </row>
    <row r="1818" spans="1:5" x14ac:dyDescent="0.3">
      <c r="A1818" s="2">
        <v>42009</v>
      </c>
      <c r="B1818">
        <v>2020.58</v>
      </c>
      <c r="C1818">
        <v>244.26</v>
      </c>
      <c r="D1818">
        <f t="shared" si="56"/>
        <v>139.62381492025759</v>
      </c>
      <c r="E1818">
        <f t="shared" si="57"/>
        <v>103.80790480237994</v>
      </c>
    </row>
    <row r="1819" spans="1:5" x14ac:dyDescent="0.3">
      <c r="A1819" s="2">
        <v>42010</v>
      </c>
      <c r="B1819">
        <v>2002.61</v>
      </c>
      <c r="C1819">
        <v>239.93</v>
      </c>
      <c r="D1819">
        <f t="shared" si="56"/>
        <v>138.38207247298155</v>
      </c>
      <c r="E1819">
        <f t="shared" si="57"/>
        <v>101.96770080747982</v>
      </c>
    </row>
    <row r="1820" spans="1:5" x14ac:dyDescent="0.3">
      <c r="A1820" s="2">
        <v>42011</v>
      </c>
      <c r="B1820">
        <v>2025.9</v>
      </c>
      <c r="C1820">
        <v>240.53</v>
      </c>
      <c r="D1820">
        <f t="shared" si="56"/>
        <v>139.99143149340779</v>
      </c>
      <c r="E1820">
        <f t="shared" si="57"/>
        <v>102.22269443263919</v>
      </c>
    </row>
    <row r="1821" spans="1:5" x14ac:dyDescent="0.3">
      <c r="A1821" s="2">
        <v>42012</v>
      </c>
      <c r="B1821">
        <v>2062.14</v>
      </c>
      <c r="C1821">
        <v>243.94</v>
      </c>
      <c r="D1821">
        <f t="shared" si="56"/>
        <v>142.49564664584426</v>
      </c>
      <c r="E1821">
        <f t="shared" si="57"/>
        <v>103.67190820229493</v>
      </c>
    </row>
    <row r="1822" spans="1:5" x14ac:dyDescent="0.3">
      <c r="A1822" s="2">
        <v>42013</v>
      </c>
      <c r="B1822">
        <v>2044.81</v>
      </c>
      <c r="C1822">
        <v>246.05</v>
      </c>
      <c r="D1822">
        <f t="shared" si="56"/>
        <v>141.29812874872164</v>
      </c>
      <c r="E1822">
        <f t="shared" si="57"/>
        <v>104.5686357841054</v>
      </c>
    </row>
    <row r="1823" spans="1:5" x14ac:dyDescent="0.3">
      <c r="A1823" s="2">
        <v>42016</v>
      </c>
      <c r="B1823">
        <v>2028.26</v>
      </c>
      <c r="C1823">
        <v>245.7</v>
      </c>
      <c r="D1823">
        <f t="shared" si="56"/>
        <v>140.15450952209844</v>
      </c>
      <c r="E1823">
        <f t="shared" si="57"/>
        <v>104.41988950276242</v>
      </c>
    </row>
    <row r="1824" spans="1:5" x14ac:dyDescent="0.3">
      <c r="A1824" s="2">
        <v>42017</v>
      </c>
      <c r="B1824">
        <v>2023.03</v>
      </c>
      <c r="C1824">
        <v>246.29</v>
      </c>
      <c r="D1824">
        <f t="shared" si="56"/>
        <v>139.79311202631359</v>
      </c>
      <c r="E1824">
        <f t="shared" si="57"/>
        <v>104.67063323416914</v>
      </c>
    </row>
    <row r="1825" spans="1:5" x14ac:dyDescent="0.3">
      <c r="A1825" s="2">
        <v>42018</v>
      </c>
      <c r="B1825">
        <v>2011.27</v>
      </c>
      <c r="C1825">
        <v>245.99</v>
      </c>
      <c r="D1825">
        <f t="shared" si="56"/>
        <v>138.98048591724481</v>
      </c>
      <c r="E1825">
        <f t="shared" si="57"/>
        <v>104.54313642158945</v>
      </c>
    </row>
    <row r="1826" spans="1:5" x14ac:dyDescent="0.3">
      <c r="A1826" s="2">
        <v>42019</v>
      </c>
      <c r="B1826">
        <v>1992.67</v>
      </c>
      <c r="C1826">
        <v>245.76</v>
      </c>
      <c r="D1826">
        <f t="shared" si="56"/>
        <v>137.69520992841151</v>
      </c>
      <c r="E1826">
        <f t="shared" si="57"/>
        <v>104.44538886527836</v>
      </c>
    </row>
    <row r="1827" spans="1:5" x14ac:dyDescent="0.3">
      <c r="A1827" s="2">
        <v>42020</v>
      </c>
      <c r="B1827">
        <v>2019.42</v>
      </c>
      <c r="C1827">
        <v>242.22</v>
      </c>
      <c r="D1827">
        <f t="shared" si="56"/>
        <v>139.54365792310458</v>
      </c>
      <c r="E1827">
        <f t="shared" si="57"/>
        <v>102.94092647683809</v>
      </c>
    </row>
    <row r="1828" spans="1:5" x14ac:dyDescent="0.3">
      <c r="A1828" s="2">
        <v>42023</v>
      </c>
      <c r="B1828">
        <v>2019.42</v>
      </c>
      <c r="C1828">
        <v>244.78</v>
      </c>
      <c r="D1828">
        <f t="shared" si="56"/>
        <v>139.54365792310458</v>
      </c>
      <c r="E1828">
        <f t="shared" si="57"/>
        <v>104.02889927751806</v>
      </c>
    </row>
    <row r="1829" spans="1:5" x14ac:dyDescent="0.3">
      <c r="A1829" s="2">
        <v>42024</v>
      </c>
      <c r="B1829">
        <v>2022.55</v>
      </c>
      <c r="C1829">
        <v>247.24</v>
      </c>
      <c r="D1829">
        <f t="shared" si="56"/>
        <v>139.75994361369854</v>
      </c>
      <c r="E1829">
        <f t="shared" si="57"/>
        <v>105.07437314067147</v>
      </c>
    </row>
    <row r="1830" spans="1:5" x14ac:dyDescent="0.3">
      <c r="A1830" s="2">
        <v>42025</v>
      </c>
      <c r="B1830">
        <v>2032.12</v>
      </c>
      <c r="C1830">
        <v>248.59</v>
      </c>
      <c r="D1830">
        <f t="shared" si="56"/>
        <v>140.42123884021117</v>
      </c>
      <c r="E1830">
        <f t="shared" si="57"/>
        <v>105.64810879728006</v>
      </c>
    </row>
    <row r="1831" spans="1:5" x14ac:dyDescent="0.3">
      <c r="A1831" s="2">
        <v>42026</v>
      </c>
      <c r="B1831">
        <v>2063.15</v>
      </c>
      <c r="C1831">
        <v>248.47</v>
      </c>
      <c r="D1831">
        <f t="shared" si="56"/>
        <v>142.56543851405513</v>
      </c>
      <c r="E1831">
        <f t="shared" si="57"/>
        <v>105.59711007224819</v>
      </c>
    </row>
    <row r="1832" spans="1:5" x14ac:dyDescent="0.3">
      <c r="A1832" s="2">
        <v>42027</v>
      </c>
      <c r="B1832">
        <v>2051.8200000000002</v>
      </c>
      <c r="C1832">
        <v>250.32</v>
      </c>
      <c r="D1832">
        <f t="shared" si="56"/>
        <v>141.78252577462064</v>
      </c>
      <c r="E1832">
        <f t="shared" si="57"/>
        <v>106.38334041648957</v>
      </c>
    </row>
    <row r="1833" spans="1:5" x14ac:dyDescent="0.3">
      <c r="A1833" s="2">
        <v>42030</v>
      </c>
      <c r="B1833">
        <v>2057.09</v>
      </c>
      <c r="C1833">
        <v>250.14</v>
      </c>
      <c r="D1833">
        <f t="shared" si="56"/>
        <v>142.14668730479008</v>
      </c>
      <c r="E1833">
        <f t="shared" si="57"/>
        <v>106.30684232894177</v>
      </c>
    </row>
    <row r="1834" spans="1:5" x14ac:dyDescent="0.3">
      <c r="A1834" s="2">
        <v>42031</v>
      </c>
      <c r="B1834">
        <v>2029.55</v>
      </c>
      <c r="C1834">
        <v>252.2</v>
      </c>
      <c r="D1834">
        <f t="shared" si="56"/>
        <v>140.2436496310014</v>
      </c>
      <c r="E1834">
        <f t="shared" si="57"/>
        <v>107.18232044198895</v>
      </c>
    </row>
    <row r="1835" spans="1:5" x14ac:dyDescent="0.3">
      <c r="A1835" s="2">
        <v>42032</v>
      </c>
      <c r="B1835">
        <v>2002.16</v>
      </c>
      <c r="C1835">
        <v>252.21</v>
      </c>
      <c r="D1835">
        <f t="shared" si="56"/>
        <v>138.35097708615496</v>
      </c>
      <c r="E1835">
        <f t="shared" si="57"/>
        <v>107.18657033574162</v>
      </c>
    </row>
    <row r="1836" spans="1:5" x14ac:dyDescent="0.3">
      <c r="A1836" s="2">
        <v>42033</v>
      </c>
      <c r="B1836">
        <v>2021.25</v>
      </c>
      <c r="C1836">
        <v>250.46</v>
      </c>
      <c r="D1836">
        <f t="shared" si="56"/>
        <v>139.67011249619944</v>
      </c>
      <c r="E1836">
        <f t="shared" si="57"/>
        <v>106.44283892902678</v>
      </c>
    </row>
    <row r="1837" spans="1:5" x14ac:dyDescent="0.3">
      <c r="A1837" s="2">
        <v>42034</v>
      </c>
      <c r="B1837">
        <v>1994.99</v>
      </c>
      <c r="C1837">
        <v>249.88</v>
      </c>
      <c r="D1837">
        <f t="shared" si="56"/>
        <v>137.85552392271759</v>
      </c>
      <c r="E1837">
        <f t="shared" si="57"/>
        <v>106.19634509137271</v>
      </c>
    </row>
    <row r="1838" spans="1:5" x14ac:dyDescent="0.3">
      <c r="A1838" s="2">
        <v>42037</v>
      </c>
      <c r="B1838">
        <v>2020.85</v>
      </c>
      <c r="C1838">
        <v>250.61</v>
      </c>
      <c r="D1838">
        <f t="shared" si="56"/>
        <v>139.64247215235358</v>
      </c>
      <c r="E1838">
        <f t="shared" si="57"/>
        <v>106.50658733531661</v>
      </c>
    </row>
    <row r="1839" spans="1:5" x14ac:dyDescent="0.3">
      <c r="A1839" s="2">
        <v>42038</v>
      </c>
      <c r="B1839">
        <v>2050.0300000000002</v>
      </c>
      <c r="C1839">
        <v>250.38</v>
      </c>
      <c r="D1839">
        <f t="shared" si="56"/>
        <v>141.65883523591035</v>
      </c>
      <c r="E1839">
        <f t="shared" si="57"/>
        <v>106.40883977900553</v>
      </c>
    </row>
    <row r="1840" spans="1:5" x14ac:dyDescent="0.3">
      <c r="A1840" s="2">
        <v>42039</v>
      </c>
      <c r="B1840">
        <v>2041.51</v>
      </c>
      <c r="C1840">
        <v>251.6</v>
      </c>
      <c r="D1840">
        <f t="shared" si="56"/>
        <v>141.07009591199312</v>
      </c>
      <c r="E1840">
        <f t="shared" si="57"/>
        <v>106.92732681682958</v>
      </c>
    </row>
    <row r="1841" spans="1:5" x14ac:dyDescent="0.3">
      <c r="A1841" s="2">
        <v>42040</v>
      </c>
      <c r="B1841">
        <v>2062.52</v>
      </c>
      <c r="C1841">
        <v>249.78</v>
      </c>
      <c r="D1841">
        <f t="shared" si="56"/>
        <v>142.52190497249785</v>
      </c>
      <c r="E1841">
        <f t="shared" si="57"/>
        <v>106.15384615384616</v>
      </c>
    </row>
    <row r="1842" spans="1:5" x14ac:dyDescent="0.3">
      <c r="A1842" s="2">
        <v>42041</v>
      </c>
      <c r="B1842">
        <v>2055.4699999999998</v>
      </c>
      <c r="C1842">
        <v>250.16</v>
      </c>
      <c r="D1842">
        <f t="shared" si="56"/>
        <v>142.03474391221425</v>
      </c>
      <c r="E1842">
        <f t="shared" si="57"/>
        <v>106.31534211644708</v>
      </c>
    </row>
    <row r="1843" spans="1:5" x14ac:dyDescent="0.3">
      <c r="A1843" s="2">
        <v>42044</v>
      </c>
      <c r="B1843">
        <v>2046.74</v>
      </c>
      <c r="C1843">
        <v>249.26</v>
      </c>
      <c r="D1843">
        <f t="shared" si="56"/>
        <v>141.43149340777799</v>
      </c>
      <c r="E1843">
        <f t="shared" si="57"/>
        <v>105.93285167870803</v>
      </c>
    </row>
    <row r="1844" spans="1:5" x14ac:dyDescent="0.3">
      <c r="A1844" s="2">
        <v>42045</v>
      </c>
      <c r="B1844">
        <v>2068.59</v>
      </c>
      <c r="C1844">
        <v>247.66</v>
      </c>
      <c r="D1844">
        <f t="shared" si="56"/>
        <v>142.94134719035904</v>
      </c>
      <c r="E1844">
        <f t="shared" si="57"/>
        <v>105.25286867828302</v>
      </c>
    </row>
    <row r="1845" spans="1:5" x14ac:dyDescent="0.3">
      <c r="A1845" s="2">
        <v>42046</v>
      </c>
      <c r="B1845">
        <v>2068.5300000000002</v>
      </c>
      <c r="C1845">
        <v>248.4</v>
      </c>
      <c r="D1845">
        <f t="shared" si="56"/>
        <v>142.93720113878217</v>
      </c>
      <c r="E1845">
        <f t="shared" si="57"/>
        <v>105.5673608159796</v>
      </c>
    </row>
    <row r="1846" spans="1:5" x14ac:dyDescent="0.3">
      <c r="A1846" s="2">
        <v>42047</v>
      </c>
      <c r="B1846">
        <v>2088.48</v>
      </c>
      <c r="C1846">
        <v>247.71</v>
      </c>
      <c r="D1846">
        <f t="shared" si="56"/>
        <v>144.3157632880953</v>
      </c>
      <c r="E1846">
        <f t="shared" si="57"/>
        <v>105.27411814704632</v>
      </c>
    </row>
    <row r="1847" spans="1:5" x14ac:dyDescent="0.3">
      <c r="A1847" s="2">
        <v>42048</v>
      </c>
      <c r="B1847">
        <v>2096.9899999999998</v>
      </c>
      <c r="C1847">
        <v>249.76</v>
      </c>
      <c r="D1847">
        <f t="shared" si="56"/>
        <v>144.90381160341633</v>
      </c>
      <c r="E1847">
        <f t="shared" si="57"/>
        <v>106.14534636634083</v>
      </c>
    </row>
    <row r="1848" spans="1:5" x14ac:dyDescent="0.3">
      <c r="A1848" s="2">
        <v>42051</v>
      </c>
      <c r="B1848">
        <v>2096.9899999999998</v>
      </c>
      <c r="C1848">
        <v>249.81</v>
      </c>
      <c r="D1848">
        <f t="shared" si="56"/>
        <v>144.90381160341633</v>
      </c>
      <c r="E1848">
        <f t="shared" si="57"/>
        <v>106.16659583510413</v>
      </c>
    </row>
    <row r="1849" spans="1:5" x14ac:dyDescent="0.3">
      <c r="A1849" s="2">
        <v>42052</v>
      </c>
      <c r="B1849">
        <v>2100.34</v>
      </c>
      <c r="C1849">
        <v>250.37</v>
      </c>
      <c r="D1849">
        <f t="shared" si="56"/>
        <v>145.13529948312558</v>
      </c>
      <c r="E1849">
        <f t="shared" si="57"/>
        <v>106.40458988525288</v>
      </c>
    </row>
    <row r="1850" spans="1:5" x14ac:dyDescent="0.3">
      <c r="A1850" s="2">
        <v>42053</v>
      </c>
      <c r="B1850">
        <v>2099.6799999999998</v>
      </c>
      <c r="C1850">
        <v>250.37</v>
      </c>
      <c r="D1850">
        <f t="shared" si="56"/>
        <v>145.08969291577984</v>
      </c>
      <c r="E1850">
        <f t="shared" si="57"/>
        <v>106.40458988525288</v>
      </c>
    </row>
    <row r="1851" spans="1:5" x14ac:dyDescent="0.3">
      <c r="A1851" s="2">
        <v>42054</v>
      </c>
      <c r="B1851">
        <v>2097.4499999999998</v>
      </c>
      <c r="C1851">
        <v>250.37</v>
      </c>
      <c r="D1851">
        <f t="shared" si="56"/>
        <v>144.93559799883909</v>
      </c>
      <c r="E1851">
        <f t="shared" si="57"/>
        <v>106.40458988525288</v>
      </c>
    </row>
    <row r="1852" spans="1:5" x14ac:dyDescent="0.3">
      <c r="A1852" s="2">
        <v>42055</v>
      </c>
      <c r="B1852">
        <v>2110.3000000000002</v>
      </c>
      <c r="C1852">
        <v>250.37</v>
      </c>
      <c r="D1852">
        <f t="shared" si="56"/>
        <v>145.82354404488794</v>
      </c>
      <c r="E1852">
        <f t="shared" si="57"/>
        <v>106.40458988525288</v>
      </c>
    </row>
    <row r="1853" spans="1:5" x14ac:dyDescent="0.3">
      <c r="A1853" s="2">
        <v>42058</v>
      </c>
      <c r="B1853">
        <v>2109.66</v>
      </c>
      <c r="C1853">
        <v>250.8</v>
      </c>
      <c r="D1853">
        <f t="shared" si="56"/>
        <v>145.77931949473449</v>
      </c>
      <c r="E1853">
        <f t="shared" si="57"/>
        <v>106.58733531661709</v>
      </c>
    </row>
    <row r="1854" spans="1:5" x14ac:dyDescent="0.3">
      <c r="A1854" s="2">
        <v>42059</v>
      </c>
      <c r="B1854">
        <v>2115.48</v>
      </c>
      <c r="C1854">
        <v>251.28</v>
      </c>
      <c r="D1854">
        <f t="shared" si="56"/>
        <v>146.18148649769202</v>
      </c>
      <c r="E1854">
        <f t="shared" si="57"/>
        <v>106.79133021674458</v>
      </c>
    </row>
    <row r="1855" spans="1:5" x14ac:dyDescent="0.3">
      <c r="A1855" s="2">
        <v>42060</v>
      </c>
      <c r="B1855">
        <v>2113.86</v>
      </c>
      <c r="C1855">
        <v>252.96</v>
      </c>
      <c r="D1855">
        <f t="shared" si="56"/>
        <v>146.06954310511622</v>
      </c>
      <c r="E1855">
        <f t="shared" si="57"/>
        <v>107.50531236719081</v>
      </c>
    </row>
    <row r="1856" spans="1:5" x14ac:dyDescent="0.3">
      <c r="A1856" s="2">
        <v>42061</v>
      </c>
      <c r="B1856">
        <v>2110.7399999999998</v>
      </c>
      <c r="C1856">
        <v>252.93</v>
      </c>
      <c r="D1856">
        <f t="shared" si="56"/>
        <v>145.85394842311837</v>
      </c>
      <c r="E1856">
        <f t="shared" si="57"/>
        <v>107.49256268593285</v>
      </c>
    </row>
    <row r="1857" spans="1:5" x14ac:dyDescent="0.3">
      <c r="A1857" s="2">
        <v>42062</v>
      </c>
      <c r="B1857">
        <v>2104.5</v>
      </c>
      <c r="C1857">
        <v>251.46</v>
      </c>
      <c r="D1857">
        <f t="shared" si="56"/>
        <v>145.42275905912271</v>
      </c>
      <c r="E1857">
        <f t="shared" si="57"/>
        <v>106.8678283042924</v>
      </c>
    </row>
    <row r="1858" spans="1:5" x14ac:dyDescent="0.3">
      <c r="A1858" s="2">
        <v>42065</v>
      </c>
      <c r="B1858">
        <v>2117.39</v>
      </c>
      <c r="C1858">
        <v>253.65</v>
      </c>
      <c r="D1858">
        <f t="shared" si="56"/>
        <v>146.31346913955608</v>
      </c>
      <c r="E1858">
        <f t="shared" si="57"/>
        <v>107.7985550361241</v>
      </c>
    </row>
    <row r="1859" spans="1:5" x14ac:dyDescent="0.3">
      <c r="A1859" s="2">
        <v>42066</v>
      </c>
      <c r="B1859">
        <v>2107.7800000000002</v>
      </c>
      <c r="C1859">
        <v>254.5</v>
      </c>
      <c r="D1859">
        <f t="shared" ref="D1859:D1922" si="58">B1859/B$2*100</f>
        <v>145.6494098786589</v>
      </c>
      <c r="E1859">
        <f t="shared" ref="E1859:E1922" si="59">C1859/C$2*100</f>
        <v>108.15979600509986</v>
      </c>
    </row>
    <row r="1860" spans="1:5" x14ac:dyDescent="0.3">
      <c r="A1860" s="2">
        <v>42067</v>
      </c>
      <c r="B1860">
        <v>2098.5300000000002</v>
      </c>
      <c r="C1860">
        <v>254.31</v>
      </c>
      <c r="D1860">
        <f t="shared" si="58"/>
        <v>145.01022692722299</v>
      </c>
      <c r="E1860">
        <f t="shared" si="59"/>
        <v>108.0790480237994</v>
      </c>
    </row>
    <row r="1861" spans="1:5" x14ac:dyDescent="0.3">
      <c r="A1861" s="2">
        <v>42068</v>
      </c>
      <c r="B1861">
        <v>2101.04</v>
      </c>
      <c r="C1861">
        <v>254.16</v>
      </c>
      <c r="D1861">
        <f t="shared" si="58"/>
        <v>145.18367008485583</v>
      </c>
      <c r="E1861">
        <f t="shared" si="59"/>
        <v>108.01529961750956</v>
      </c>
    </row>
    <row r="1862" spans="1:5" x14ac:dyDescent="0.3">
      <c r="A1862" s="2">
        <v>42069</v>
      </c>
      <c r="B1862">
        <v>2071.2600000000002</v>
      </c>
      <c r="C1862">
        <v>255.96</v>
      </c>
      <c r="D1862">
        <f t="shared" si="58"/>
        <v>143.12584648553027</v>
      </c>
      <c r="E1862">
        <f t="shared" si="59"/>
        <v>108.78028049298767</v>
      </c>
    </row>
    <row r="1863" spans="1:5" x14ac:dyDescent="0.3">
      <c r="A1863" s="2">
        <v>42072</v>
      </c>
      <c r="B1863">
        <v>2079.4299999999998</v>
      </c>
      <c r="C1863">
        <v>252.77</v>
      </c>
      <c r="D1863">
        <f t="shared" si="58"/>
        <v>143.69040050858231</v>
      </c>
      <c r="E1863">
        <f t="shared" si="59"/>
        <v>107.42456438589033</v>
      </c>
    </row>
    <row r="1864" spans="1:5" x14ac:dyDescent="0.3">
      <c r="A1864" s="2">
        <v>42073</v>
      </c>
      <c r="B1864">
        <v>2044.16</v>
      </c>
      <c r="C1864">
        <v>251.75</v>
      </c>
      <c r="D1864">
        <f t="shared" si="58"/>
        <v>141.25321318997209</v>
      </c>
      <c r="E1864">
        <f t="shared" si="59"/>
        <v>106.99107522311941</v>
      </c>
    </row>
    <row r="1865" spans="1:5" x14ac:dyDescent="0.3">
      <c r="A1865" s="2">
        <v>42074</v>
      </c>
      <c r="B1865">
        <v>2040.24</v>
      </c>
      <c r="C1865">
        <v>252.16</v>
      </c>
      <c r="D1865">
        <f t="shared" si="58"/>
        <v>140.98233782028245</v>
      </c>
      <c r="E1865">
        <f t="shared" si="59"/>
        <v>107.16532086697832</v>
      </c>
    </row>
    <row r="1866" spans="1:5" x14ac:dyDescent="0.3">
      <c r="A1866" s="2">
        <v>42075</v>
      </c>
      <c r="B1866">
        <v>2065.9499999999998</v>
      </c>
      <c r="C1866">
        <v>250.28</v>
      </c>
      <c r="D1866">
        <f t="shared" si="58"/>
        <v>142.75892092097624</v>
      </c>
      <c r="E1866">
        <f t="shared" si="59"/>
        <v>106.36634084147896</v>
      </c>
    </row>
    <row r="1867" spans="1:5" x14ac:dyDescent="0.3">
      <c r="A1867" s="2">
        <v>42076</v>
      </c>
      <c r="B1867">
        <v>2053.4</v>
      </c>
      <c r="C1867">
        <v>252.18</v>
      </c>
      <c r="D1867">
        <f t="shared" si="58"/>
        <v>141.89170513281184</v>
      </c>
      <c r="E1867">
        <f t="shared" si="59"/>
        <v>107.17382065448365</v>
      </c>
    </row>
    <row r="1868" spans="1:5" x14ac:dyDescent="0.3">
      <c r="A1868" s="2">
        <v>42079</v>
      </c>
      <c r="B1868">
        <v>2081.19</v>
      </c>
      <c r="C1868">
        <v>252.44</v>
      </c>
      <c r="D1868">
        <f t="shared" si="58"/>
        <v>143.81201802150417</v>
      </c>
      <c r="E1868">
        <f t="shared" si="59"/>
        <v>107.28431789205268</v>
      </c>
    </row>
    <row r="1869" spans="1:5" x14ac:dyDescent="0.3">
      <c r="A1869" s="2">
        <v>42080</v>
      </c>
      <c r="B1869">
        <v>2074.2800000000002</v>
      </c>
      <c r="C1869">
        <v>258.18</v>
      </c>
      <c r="D1869">
        <f t="shared" si="58"/>
        <v>143.33453108156667</v>
      </c>
      <c r="E1869">
        <f t="shared" si="59"/>
        <v>109.72375690607734</v>
      </c>
    </row>
    <row r="1870" spans="1:5" x14ac:dyDescent="0.3">
      <c r="A1870" s="2">
        <v>42081</v>
      </c>
      <c r="B1870">
        <v>2099.5</v>
      </c>
      <c r="C1870">
        <v>258.22000000000003</v>
      </c>
      <c r="D1870">
        <f t="shared" si="58"/>
        <v>145.07725476104923</v>
      </c>
      <c r="E1870">
        <f t="shared" si="59"/>
        <v>109.74075648108798</v>
      </c>
    </row>
    <row r="1871" spans="1:5" x14ac:dyDescent="0.3">
      <c r="A1871" s="2">
        <v>42082</v>
      </c>
      <c r="B1871">
        <v>2089.27</v>
      </c>
      <c r="C1871">
        <v>258.99</v>
      </c>
      <c r="D1871">
        <f t="shared" si="58"/>
        <v>144.37035296719088</v>
      </c>
      <c r="E1871">
        <f t="shared" si="59"/>
        <v>110.0679983000425</v>
      </c>
    </row>
    <row r="1872" spans="1:5" x14ac:dyDescent="0.3">
      <c r="A1872" s="2">
        <v>42083</v>
      </c>
      <c r="B1872">
        <v>2108.1</v>
      </c>
      <c r="C1872">
        <v>258.7</v>
      </c>
      <c r="D1872">
        <f t="shared" si="58"/>
        <v>145.67152215373557</v>
      </c>
      <c r="E1872">
        <f t="shared" si="59"/>
        <v>109.94475138121547</v>
      </c>
    </row>
    <row r="1873" spans="1:5" x14ac:dyDescent="0.3">
      <c r="A1873" s="2">
        <v>42086</v>
      </c>
      <c r="B1873">
        <v>2104.42</v>
      </c>
      <c r="C1873">
        <v>258.95</v>
      </c>
      <c r="D1873">
        <f t="shared" si="58"/>
        <v>145.41723099035352</v>
      </c>
      <c r="E1873">
        <f t="shared" si="59"/>
        <v>110.05099872503186</v>
      </c>
    </row>
    <row r="1874" spans="1:5" x14ac:dyDescent="0.3">
      <c r="A1874" s="2">
        <v>42087</v>
      </c>
      <c r="B1874">
        <v>2091.5</v>
      </c>
      <c r="C1874">
        <v>259.16000000000003</v>
      </c>
      <c r="D1874">
        <f t="shared" si="58"/>
        <v>144.52444788413169</v>
      </c>
      <c r="E1874">
        <f t="shared" si="59"/>
        <v>110.14024649383767</v>
      </c>
    </row>
    <row r="1875" spans="1:5" x14ac:dyDescent="0.3">
      <c r="A1875" s="2">
        <v>42088</v>
      </c>
      <c r="B1875">
        <v>2061.0500000000002</v>
      </c>
      <c r="C1875">
        <v>258.94</v>
      </c>
      <c r="D1875">
        <f t="shared" si="58"/>
        <v>142.42032670886425</v>
      </c>
      <c r="E1875">
        <f t="shared" si="59"/>
        <v>110.0467488312792</v>
      </c>
    </row>
    <row r="1876" spans="1:5" x14ac:dyDescent="0.3">
      <c r="A1876" s="2">
        <v>42089</v>
      </c>
      <c r="B1876">
        <v>2056.15</v>
      </c>
      <c r="C1876">
        <v>255.99</v>
      </c>
      <c r="D1876">
        <f t="shared" si="58"/>
        <v>142.08173249675227</v>
      </c>
      <c r="E1876">
        <f t="shared" si="59"/>
        <v>108.79303017424564</v>
      </c>
    </row>
    <row r="1877" spans="1:5" x14ac:dyDescent="0.3">
      <c r="A1877" s="2">
        <v>42090</v>
      </c>
      <c r="B1877">
        <v>2061.02</v>
      </c>
      <c r="C1877">
        <v>255.54</v>
      </c>
      <c r="D1877">
        <f t="shared" si="58"/>
        <v>142.41825368307582</v>
      </c>
      <c r="E1877">
        <f t="shared" si="59"/>
        <v>108.60178495537612</v>
      </c>
    </row>
    <row r="1878" spans="1:5" x14ac:dyDescent="0.3">
      <c r="A1878" s="2">
        <v>42093</v>
      </c>
      <c r="B1878">
        <v>2086.2399999999998</v>
      </c>
      <c r="C1878">
        <v>256.10000000000002</v>
      </c>
      <c r="D1878">
        <f t="shared" si="58"/>
        <v>144.16097736255838</v>
      </c>
      <c r="E1878">
        <f t="shared" si="59"/>
        <v>108.83977900552486</v>
      </c>
    </row>
    <row r="1879" spans="1:5" x14ac:dyDescent="0.3">
      <c r="A1879" s="2">
        <v>42094</v>
      </c>
      <c r="B1879">
        <v>2067.89</v>
      </c>
      <c r="C1879">
        <v>257.27999999999997</v>
      </c>
      <c r="D1879">
        <f t="shared" si="58"/>
        <v>142.89297658862873</v>
      </c>
      <c r="E1879">
        <f t="shared" si="59"/>
        <v>109.34126646833829</v>
      </c>
    </row>
    <row r="1880" spans="1:5" x14ac:dyDescent="0.3">
      <c r="A1880" s="2">
        <v>42095</v>
      </c>
      <c r="B1880">
        <v>2059.69</v>
      </c>
      <c r="C1880">
        <v>254.97</v>
      </c>
      <c r="D1880">
        <f t="shared" si="58"/>
        <v>142.32634953978825</v>
      </c>
      <c r="E1880">
        <f t="shared" si="59"/>
        <v>108.35954101147472</v>
      </c>
    </row>
    <row r="1881" spans="1:5" x14ac:dyDescent="0.3">
      <c r="A1881" s="2">
        <v>42096</v>
      </c>
      <c r="B1881">
        <v>2066.96</v>
      </c>
      <c r="C1881">
        <v>254.99</v>
      </c>
      <c r="D1881">
        <f t="shared" si="58"/>
        <v>142.82871278918711</v>
      </c>
      <c r="E1881">
        <f t="shared" si="59"/>
        <v>108.36804079898002</v>
      </c>
    </row>
    <row r="1882" spans="1:5" x14ac:dyDescent="0.3">
      <c r="A1882" s="2">
        <v>42097</v>
      </c>
      <c r="B1882">
        <v>2066.96</v>
      </c>
      <c r="C1882">
        <v>256.75</v>
      </c>
      <c r="D1882">
        <f t="shared" si="58"/>
        <v>142.82871278918711</v>
      </c>
      <c r="E1882">
        <f t="shared" si="59"/>
        <v>109.11602209944751</v>
      </c>
    </row>
    <row r="1883" spans="1:5" x14ac:dyDescent="0.3">
      <c r="A1883" s="2">
        <v>42100</v>
      </c>
      <c r="B1883">
        <v>2080.62</v>
      </c>
      <c r="C1883">
        <v>256.93</v>
      </c>
      <c r="D1883">
        <f t="shared" si="58"/>
        <v>143.77263053152382</v>
      </c>
      <c r="E1883">
        <f t="shared" si="59"/>
        <v>109.19252018699532</v>
      </c>
    </row>
    <row r="1884" spans="1:5" x14ac:dyDescent="0.3">
      <c r="A1884" s="2">
        <v>42101</v>
      </c>
      <c r="B1884">
        <v>2076.33</v>
      </c>
      <c r="C1884">
        <v>256.88</v>
      </c>
      <c r="D1884">
        <f t="shared" si="58"/>
        <v>143.47618784377676</v>
      </c>
      <c r="E1884">
        <f t="shared" si="59"/>
        <v>109.17127071823202</v>
      </c>
    </row>
    <row r="1885" spans="1:5" x14ac:dyDescent="0.3">
      <c r="A1885" s="2">
        <v>42102</v>
      </c>
      <c r="B1885">
        <v>2081.9</v>
      </c>
      <c r="C1885">
        <v>258.51</v>
      </c>
      <c r="D1885">
        <f t="shared" si="58"/>
        <v>143.86107963183062</v>
      </c>
      <c r="E1885">
        <f t="shared" si="59"/>
        <v>109.86400339991501</v>
      </c>
    </row>
    <row r="1886" spans="1:5" x14ac:dyDescent="0.3">
      <c r="A1886" s="2">
        <v>42103</v>
      </c>
      <c r="B1886">
        <v>2091.1799999999998</v>
      </c>
      <c r="C1886">
        <v>258.33</v>
      </c>
      <c r="D1886">
        <f t="shared" si="58"/>
        <v>144.50233560905497</v>
      </c>
      <c r="E1886">
        <f t="shared" si="59"/>
        <v>109.78750531236719</v>
      </c>
    </row>
    <row r="1887" spans="1:5" x14ac:dyDescent="0.3">
      <c r="A1887" s="2">
        <v>42104</v>
      </c>
      <c r="B1887">
        <v>2102.06</v>
      </c>
      <c r="C1887">
        <v>261.95</v>
      </c>
      <c r="D1887">
        <f t="shared" si="58"/>
        <v>145.25415296166284</v>
      </c>
      <c r="E1887">
        <f t="shared" si="59"/>
        <v>111.32596685082872</v>
      </c>
    </row>
    <row r="1888" spans="1:5" x14ac:dyDescent="0.3">
      <c r="A1888" s="2">
        <v>42107</v>
      </c>
      <c r="B1888">
        <v>2092.4299999999998</v>
      </c>
      <c r="C1888">
        <v>263.48</v>
      </c>
      <c r="D1888">
        <f t="shared" si="58"/>
        <v>144.58871168357334</v>
      </c>
      <c r="E1888">
        <f t="shared" si="59"/>
        <v>111.97620059498512</v>
      </c>
    </row>
    <row r="1889" spans="1:5" x14ac:dyDescent="0.3">
      <c r="A1889" s="2">
        <v>42108</v>
      </c>
      <c r="B1889">
        <v>2095.84</v>
      </c>
      <c r="C1889">
        <v>265.57</v>
      </c>
      <c r="D1889">
        <f t="shared" si="58"/>
        <v>144.82434561485945</v>
      </c>
      <c r="E1889">
        <f t="shared" si="59"/>
        <v>112.86442838929025</v>
      </c>
    </row>
    <row r="1890" spans="1:5" x14ac:dyDescent="0.3">
      <c r="A1890" s="2">
        <v>42109</v>
      </c>
      <c r="B1890">
        <v>2106.63</v>
      </c>
      <c r="C1890">
        <v>265.77</v>
      </c>
      <c r="D1890">
        <f t="shared" si="58"/>
        <v>145.569943890102</v>
      </c>
      <c r="E1890">
        <f t="shared" si="59"/>
        <v>112.94942626434339</v>
      </c>
    </row>
    <row r="1891" spans="1:5" x14ac:dyDescent="0.3">
      <c r="A1891" s="2">
        <v>42110</v>
      </c>
      <c r="B1891">
        <v>2104.9899999999998</v>
      </c>
      <c r="C1891">
        <v>268.45</v>
      </c>
      <c r="D1891">
        <f t="shared" si="58"/>
        <v>145.45661848033387</v>
      </c>
      <c r="E1891">
        <f t="shared" si="59"/>
        <v>114.08839779005524</v>
      </c>
    </row>
    <row r="1892" spans="1:5" x14ac:dyDescent="0.3">
      <c r="A1892" s="2">
        <v>42111</v>
      </c>
      <c r="B1892">
        <v>2081.1799999999998</v>
      </c>
      <c r="C1892">
        <v>268.27999999999997</v>
      </c>
      <c r="D1892">
        <f t="shared" si="58"/>
        <v>143.81132701290801</v>
      </c>
      <c r="E1892">
        <f t="shared" si="59"/>
        <v>114.01614959626008</v>
      </c>
    </row>
    <row r="1893" spans="1:5" x14ac:dyDescent="0.3">
      <c r="A1893" s="2">
        <v>42114</v>
      </c>
      <c r="B1893">
        <v>2100.4</v>
      </c>
      <c r="C1893">
        <v>268.55</v>
      </c>
      <c r="D1893">
        <f t="shared" si="58"/>
        <v>145.13944553470247</v>
      </c>
      <c r="E1893">
        <f t="shared" si="59"/>
        <v>114.13089672758181</v>
      </c>
    </row>
    <row r="1894" spans="1:5" x14ac:dyDescent="0.3">
      <c r="A1894" s="2">
        <v>42115</v>
      </c>
      <c r="B1894">
        <v>2097.29</v>
      </c>
      <c r="C1894">
        <v>268.17</v>
      </c>
      <c r="D1894">
        <f t="shared" si="58"/>
        <v>144.92454186130075</v>
      </c>
      <c r="E1894">
        <f t="shared" si="59"/>
        <v>113.96940076498088</v>
      </c>
    </row>
    <row r="1895" spans="1:5" x14ac:dyDescent="0.3">
      <c r="A1895" s="2">
        <v>42116</v>
      </c>
      <c r="B1895">
        <v>2107.96</v>
      </c>
      <c r="C1895">
        <v>268.64</v>
      </c>
      <c r="D1895">
        <f t="shared" si="58"/>
        <v>145.66184803338953</v>
      </c>
      <c r="E1895">
        <f t="shared" si="59"/>
        <v>114.1691457713557</v>
      </c>
    </row>
    <row r="1896" spans="1:5" x14ac:dyDescent="0.3">
      <c r="A1896" s="2">
        <v>42117</v>
      </c>
      <c r="B1896">
        <v>2112.9299999999998</v>
      </c>
      <c r="C1896">
        <v>272.58999999999997</v>
      </c>
      <c r="D1896">
        <f t="shared" si="58"/>
        <v>146.00527930567455</v>
      </c>
      <c r="E1896">
        <f t="shared" si="59"/>
        <v>115.8478538036549</v>
      </c>
    </row>
    <row r="1897" spans="1:5" x14ac:dyDescent="0.3">
      <c r="A1897" s="2">
        <v>42118</v>
      </c>
      <c r="B1897">
        <v>2117.69</v>
      </c>
      <c r="C1897">
        <v>271.05</v>
      </c>
      <c r="D1897">
        <f t="shared" si="58"/>
        <v>146.3341993974405</v>
      </c>
      <c r="E1897">
        <f t="shared" si="59"/>
        <v>115.19337016574585</v>
      </c>
    </row>
    <row r="1898" spans="1:5" x14ac:dyDescent="0.3">
      <c r="A1898" s="2">
        <v>42121</v>
      </c>
      <c r="B1898">
        <v>2108.92</v>
      </c>
      <c r="C1898">
        <v>270.05</v>
      </c>
      <c r="D1898">
        <f t="shared" si="58"/>
        <v>145.72818485861964</v>
      </c>
      <c r="E1898">
        <f t="shared" si="59"/>
        <v>114.76838079048024</v>
      </c>
    </row>
    <row r="1899" spans="1:5" x14ac:dyDescent="0.3">
      <c r="A1899" s="2">
        <v>42122</v>
      </c>
      <c r="B1899">
        <v>2114.7600000000002</v>
      </c>
      <c r="C1899">
        <v>268.55</v>
      </c>
      <c r="D1899">
        <f t="shared" si="58"/>
        <v>146.13173387876947</v>
      </c>
      <c r="E1899">
        <f t="shared" si="59"/>
        <v>114.13089672758181</v>
      </c>
    </row>
    <row r="1900" spans="1:5" x14ac:dyDescent="0.3">
      <c r="A1900" s="2">
        <v>42123</v>
      </c>
      <c r="B1900">
        <v>2106.85</v>
      </c>
      <c r="C1900">
        <v>268.02999999999997</v>
      </c>
      <c r="D1900">
        <f t="shared" si="58"/>
        <v>145.58514607921722</v>
      </c>
      <c r="E1900">
        <f t="shared" si="59"/>
        <v>113.90990225244366</v>
      </c>
    </row>
    <row r="1901" spans="1:5" x14ac:dyDescent="0.3">
      <c r="A1901" s="2">
        <v>42124</v>
      </c>
      <c r="B1901">
        <v>2085.5100000000002</v>
      </c>
      <c r="C1901">
        <v>266.42</v>
      </c>
      <c r="D1901">
        <f t="shared" si="58"/>
        <v>144.11053373503967</v>
      </c>
      <c r="E1901">
        <f t="shared" si="59"/>
        <v>113.22566935826603</v>
      </c>
    </row>
    <row r="1902" spans="1:5" x14ac:dyDescent="0.3">
      <c r="A1902" s="2">
        <v>42125</v>
      </c>
      <c r="B1902">
        <v>2108.29</v>
      </c>
      <c r="C1902">
        <v>266.42</v>
      </c>
      <c r="D1902">
        <f t="shared" si="58"/>
        <v>145.68465131706236</v>
      </c>
      <c r="E1902">
        <f t="shared" si="59"/>
        <v>113.22566935826603</v>
      </c>
    </row>
    <row r="1903" spans="1:5" x14ac:dyDescent="0.3">
      <c r="A1903" s="2">
        <v>42128</v>
      </c>
      <c r="B1903">
        <v>2114.4899999999998</v>
      </c>
      <c r="C1903">
        <v>267.33</v>
      </c>
      <c r="D1903">
        <f t="shared" si="58"/>
        <v>146.11307664667345</v>
      </c>
      <c r="E1903">
        <f t="shared" si="59"/>
        <v>113.61240968975774</v>
      </c>
    </row>
    <row r="1904" spans="1:5" x14ac:dyDescent="0.3">
      <c r="A1904" s="2">
        <v>42129</v>
      </c>
      <c r="B1904">
        <v>2089.46</v>
      </c>
      <c r="C1904">
        <v>267.33</v>
      </c>
      <c r="D1904">
        <f t="shared" si="58"/>
        <v>144.38348213051771</v>
      </c>
      <c r="E1904">
        <f t="shared" si="59"/>
        <v>113.61240968975774</v>
      </c>
    </row>
    <row r="1905" spans="1:5" x14ac:dyDescent="0.3">
      <c r="A1905" s="2">
        <v>42130</v>
      </c>
      <c r="B1905">
        <v>2080.15</v>
      </c>
      <c r="C1905">
        <v>264.02999999999997</v>
      </c>
      <c r="D1905">
        <f t="shared" si="58"/>
        <v>143.7401531275049</v>
      </c>
      <c r="E1905">
        <f t="shared" si="59"/>
        <v>112.2099447513812</v>
      </c>
    </row>
    <row r="1906" spans="1:5" x14ac:dyDescent="0.3">
      <c r="A1906" s="2">
        <v>42131</v>
      </c>
      <c r="B1906">
        <v>2088</v>
      </c>
      <c r="C1906">
        <v>262.47000000000003</v>
      </c>
      <c r="D1906">
        <f t="shared" si="58"/>
        <v>144.28259487548024</v>
      </c>
      <c r="E1906">
        <f t="shared" si="59"/>
        <v>111.54696132596686</v>
      </c>
    </row>
    <row r="1907" spans="1:5" x14ac:dyDescent="0.3">
      <c r="A1907" s="2">
        <v>42132</v>
      </c>
      <c r="B1907">
        <v>2116.1</v>
      </c>
      <c r="C1907">
        <v>260.81</v>
      </c>
      <c r="D1907">
        <f t="shared" si="58"/>
        <v>146.22432903065311</v>
      </c>
      <c r="E1907">
        <f t="shared" si="59"/>
        <v>110.84147896302592</v>
      </c>
    </row>
    <row r="1908" spans="1:5" x14ac:dyDescent="0.3">
      <c r="A1908" s="2">
        <v>42135</v>
      </c>
      <c r="B1908">
        <v>2105.33</v>
      </c>
      <c r="C1908">
        <v>261.49</v>
      </c>
      <c r="D1908">
        <f t="shared" si="58"/>
        <v>145.48011277260289</v>
      </c>
      <c r="E1908">
        <f t="shared" si="59"/>
        <v>111.13047173820654</v>
      </c>
    </row>
    <row r="1909" spans="1:5" x14ac:dyDescent="0.3">
      <c r="A1909" s="2">
        <v>42136</v>
      </c>
      <c r="B1909">
        <v>2099.12</v>
      </c>
      <c r="C1909">
        <v>261.42</v>
      </c>
      <c r="D1909">
        <f t="shared" si="58"/>
        <v>145.05099643439564</v>
      </c>
      <c r="E1909">
        <f t="shared" si="59"/>
        <v>111.10072248193796</v>
      </c>
    </row>
    <row r="1910" spans="1:5" x14ac:dyDescent="0.3">
      <c r="A1910" s="2">
        <v>42137</v>
      </c>
      <c r="B1910">
        <v>2098.48</v>
      </c>
      <c r="C1910">
        <v>263.25</v>
      </c>
      <c r="D1910">
        <f t="shared" si="58"/>
        <v>145.00677188424223</v>
      </c>
      <c r="E1910">
        <f t="shared" si="59"/>
        <v>111.87845303867402</v>
      </c>
    </row>
    <row r="1911" spans="1:5" x14ac:dyDescent="0.3">
      <c r="A1911" s="2">
        <v>42138</v>
      </c>
      <c r="B1911">
        <v>2121.1</v>
      </c>
      <c r="C1911">
        <v>263.69</v>
      </c>
      <c r="D1911">
        <f t="shared" si="58"/>
        <v>146.56983332872659</v>
      </c>
      <c r="E1911">
        <f t="shared" si="59"/>
        <v>112.06544836379091</v>
      </c>
    </row>
    <row r="1912" spans="1:5" x14ac:dyDescent="0.3">
      <c r="A1912" s="2">
        <v>42139</v>
      </c>
      <c r="B1912">
        <v>2122.73</v>
      </c>
      <c r="C1912">
        <v>261.33</v>
      </c>
      <c r="D1912">
        <f t="shared" si="58"/>
        <v>146.68246772989855</v>
      </c>
      <c r="E1912">
        <f t="shared" si="59"/>
        <v>111.06247343816405</v>
      </c>
    </row>
    <row r="1913" spans="1:5" x14ac:dyDescent="0.3">
      <c r="A1913" s="2">
        <v>42142</v>
      </c>
      <c r="B1913">
        <v>2129.1999999999998</v>
      </c>
      <c r="C1913">
        <v>261.97000000000003</v>
      </c>
      <c r="D1913">
        <f t="shared" si="58"/>
        <v>147.12955029160563</v>
      </c>
      <c r="E1913">
        <f t="shared" si="59"/>
        <v>111.33446663833404</v>
      </c>
    </row>
    <row r="1914" spans="1:5" x14ac:dyDescent="0.3">
      <c r="A1914" s="2">
        <v>42143</v>
      </c>
      <c r="B1914">
        <v>2127.83</v>
      </c>
      <c r="C1914">
        <v>262.92</v>
      </c>
      <c r="D1914">
        <f t="shared" si="58"/>
        <v>147.03488211393346</v>
      </c>
      <c r="E1914">
        <f t="shared" si="59"/>
        <v>111.73820654483637</v>
      </c>
    </row>
    <row r="1915" spans="1:5" x14ac:dyDescent="0.3">
      <c r="A1915" s="2">
        <v>42144</v>
      </c>
      <c r="B1915">
        <v>2125.85</v>
      </c>
      <c r="C1915">
        <v>265.36</v>
      </c>
      <c r="D1915">
        <f t="shared" si="58"/>
        <v>146.89806241189638</v>
      </c>
      <c r="E1915">
        <f t="shared" si="59"/>
        <v>112.77518062048448</v>
      </c>
    </row>
    <row r="1916" spans="1:5" x14ac:dyDescent="0.3">
      <c r="A1916" s="2">
        <v>42145</v>
      </c>
      <c r="B1916">
        <v>2130.8200000000002</v>
      </c>
      <c r="C1916">
        <v>262.66000000000003</v>
      </c>
      <c r="D1916">
        <f t="shared" si="58"/>
        <v>147.24149368418142</v>
      </c>
      <c r="E1916">
        <f t="shared" si="59"/>
        <v>111.62770930726734</v>
      </c>
    </row>
    <row r="1917" spans="1:5" x14ac:dyDescent="0.3">
      <c r="A1917" s="2">
        <v>42146</v>
      </c>
      <c r="B1917">
        <v>2126.06</v>
      </c>
      <c r="C1917">
        <v>266.02999999999997</v>
      </c>
      <c r="D1917">
        <f t="shared" si="58"/>
        <v>146.91257359241547</v>
      </c>
      <c r="E1917">
        <f t="shared" si="59"/>
        <v>113.05992350191244</v>
      </c>
    </row>
    <row r="1918" spans="1:5" x14ac:dyDescent="0.3">
      <c r="A1918" s="2">
        <v>42150</v>
      </c>
      <c r="B1918">
        <v>2104.1999999999998</v>
      </c>
      <c r="C1918">
        <v>265.41000000000003</v>
      </c>
      <c r="D1918">
        <f t="shared" si="58"/>
        <v>145.40202880123826</v>
      </c>
      <c r="E1918">
        <f t="shared" si="59"/>
        <v>112.79643008924778</v>
      </c>
    </row>
    <row r="1919" spans="1:5" x14ac:dyDescent="0.3">
      <c r="A1919" s="2">
        <v>42151</v>
      </c>
      <c r="B1919">
        <v>2123.48</v>
      </c>
      <c r="C1919">
        <v>260.16000000000003</v>
      </c>
      <c r="D1919">
        <f t="shared" si="58"/>
        <v>146.73429337460956</v>
      </c>
      <c r="E1919">
        <f t="shared" si="59"/>
        <v>110.56523586910328</v>
      </c>
    </row>
    <row r="1920" spans="1:5" x14ac:dyDescent="0.3">
      <c r="A1920" s="2">
        <v>42152</v>
      </c>
      <c r="B1920">
        <v>2120.79</v>
      </c>
      <c r="C1920">
        <v>260.06</v>
      </c>
      <c r="D1920">
        <f t="shared" si="58"/>
        <v>146.54841206224606</v>
      </c>
      <c r="E1920">
        <f t="shared" si="59"/>
        <v>110.5227369315767</v>
      </c>
    </row>
    <row r="1921" spans="1:5" x14ac:dyDescent="0.3">
      <c r="A1921" s="2">
        <v>42153</v>
      </c>
      <c r="B1921">
        <v>2107.39</v>
      </c>
      <c r="C1921">
        <v>260.39</v>
      </c>
      <c r="D1921">
        <f t="shared" si="58"/>
        <v>145.62246054340915</v>
      </c>
      <c r="E1921">
        <f t="shared" si="59"/>
        <v>110.66298342541437</v>
      </c>
    </row>
    <row r="1922" spans="1:5" x14ac:dyDescent="0.3">
      <c r="A1922" s="2">
        <v>42156</v>
      </c>
      <c r="B1922">
        <v>2111.73</v>
      </c>
      <c r="C1922">
        <v>258.74</v>
      </c>
      <c r="D1922">
        <f t="shared" si="58"/>
        <v>145.92235827413694</v>
      </c>
      <c r="E1922">
        <f t="shared" si="59"/>
        <v>109.96175095622608</v>
      </c>
    </row>
    <row r="1923" spans="1:5" x14ac:dyDescent="0.3">
      <c r="A1923" s="2">
        <v>42157</v>
      </c>
      <c r="B1923">
        <v>2109.6</v>
      </c>
      <c r="C1923">
        <v>256.29000000000002</v>
      </c>
      <c r="D1923">
        <f t="shared" ref="D1923:D1986" si="60">B1923/B$2*100</f>
        <v>145.77517344315763</v>
      </c>
      <c r="E1923">
        <f t="shared" ref="E1923:E1986" si="61">C1923/C$2*100</f>
        <v>108.92052698682532</v>
      </c>
    </row>
    <row r="1924" spans="1:5" x14ac:dyDescent="0.3">
      <c r="A1924" s="2">
        <v>42158</v>
      </c>
      <c r="B1924">
        <v>2114.0700000000002</v>
      </c>
      <c r="C1924">
        <v>254.11</v>
      </c>
      <c r="D1924">
        <f t="shared" si="60"/>
        <v>146.08405428563532</v>
      </c>
      <c r="E1924">
        <f t="shared" si="61"/>
        <v>107.99405014874628</v>
      </c>
    </row>
    <row r="1925" spans="1:5" x14ac:dyDescent="0.3">
      <c r="A1925" s="2">
        <v>42159</v>
      </c>
      <c r="B1925">
        <v>2095.84</v>
      </c>
      <c r="C1925">
        <v>255.47</v>
      </c>
      <c r="D1925">
        <f t="shared" si="60"/>
        <v>144.82434561485945</v>
      </c>
      <c r="E1925">
        <f t="shared" si="61"/>
        <v>108.57203569910752</v>
      </c>
    </row>
    <row r="1926" spans="1:5" x14ac:dyDescent="0.3">
      <c r="A1926" s="2">
        <v>42160</v>
      </c>
      <c r="B1926">
        <v>2092.83</v>
      </c>
      <c r="C1926">
        <v>254.94</v>
      </c>
      <c r="D1926">
        <f t="shared" si="60"/>
        <v>144.6163520274192</v>
      </c>
      <c r="E1926">
        <f t="shared" si="61"/>
        <v>108.34679133021675</v>
      </c>
    </row>
    <row r="1927" spans="1:5" x14ac:dyDescent="0.3">
      <c r="A1927" s="2">
        <v>42163</v>
      </c>
      <c r="B1927">
        <v>2079.2800000000002</v>
      </c>
      <c r="C1927">
        <v>254.21</v>
      </c>
      <c r="D1927">
        <f t="shared" si="60"/>
        <v>143.68003537964015</v>
      </c>
      <c r="E1927">
        <f t="shared" si="61"/>
        <v>108.03654908627284</v>
      </c>
    </row>
    <row r="1928" spans="1:5" x14ac:dyDescent="0.3">
      <c r="A1928" s="2">
        <v>42164</v>
      </c>
      <c r="B1928">
        <v>2080.15</v>
      </c>
      <c r="C1928">
        <v>253.51</v>
      </c>
      <c r="D1928">
        <f t="shared" si="60"/>
        <v>143.7401531275049</v>
      </c>
      <c r="E1928">
        <f t="shared" si="61"/>
        <v>107.73905652358691</v>
      </c>
    </row>
    <row r="1929" spans="1:5" x14ac:dyDescent="0.3">
      <c r="A1929" s="2">
        <v>42165</v>
      </c>
      <c r="B1929">
        <v>2105.1999999999998</v>
      </c>
      <c r="C1929">
        <v>252.11</v>
      </c>
      <c r="D1929">
        <f t="shared" si="60"/>
        <v>145.47112966085297</v>
      </c>
      <c r="E1929">
        <f t="shared" si="61"/>
        <v>107.14407139821505</v>
      </c>
    </row>
    <row r="1930" spans="1:5" x14ac:dyDescent="0.3">
      <c r="A1930" s="2">
        <v>42166</v>
      </c>
      <c r="B1930">
        <v>2108.86</v>
      </c>
      <c r="C1930">
        <v>252.32</v>
      </c>
      <c r="D1930">
        <f t="shared" si="60"/>
        <v>145.72403880704277</v>
      </c>
      <c r="E1930">
        <f t="shared" si="61"/>
        <v>107.23331916702081</v>
      </c>
    </row>
    <row r="1931" spans="1:5" x14ac:dyDescent="0.3">
      <c r="A1931" s="2">
        <v>42167</v>
      </c>
      <c r="B1931">
        <v>2094.11</v>
      </c>
      <c r="C1931">
        <v>251.66</v>
      </c>
      <c r="D1931">
        <f t="shared" si="60"/>
        <v>144.70480112772603</v>
      </c>
      <c r="E1931">
        <f t="shared" si="61"/>
        <v>106.95282617934552</v>
      </c>
    </row>
    <row r="1932" spans="1:5" x14ac:dyDescent="0.3">
      <c r="A1932" s="2">
        <v>42170</v>
      </c>
      <c r="B1932">
        <v>2084.4299999999998</v>
      </c>
      <c r="C1932">
        <v>250.74</v>
      </c>
      <c r="D1932">
        <f t="shared" si="60"/>
        <v>144.03590480665576</v>
      </c>
      <c r="E1932">
        <f t="shared" si="61"/>
        <v>106.56183595410114</v>
      </c>
    </row>
    <row r="1933" spans="1:5" x14ac:dyDescent="0.3">
      <c r="A1933" s="2">
        <v>42171</v>
      </c>
      <c r="B1933">
        <v>2096.29</v>
      </c>
      <c r="C1933">
        <v>248.49</v>
      </c>
      <c r="D1933">
        <f t="shared" si="60"/>
        <v>144.85544100168605</v>
      </c>
      <c r="E1933">
        <f t="shared" si="61"/>
        <v>105.60560985975351</v>
      </c>
    </row>
    <row r="1934" spans="1:5" x14ac:dyDescent="0.3">
      <c r="A1934" s="2">
        <v>42172</v>
      </c>
      <c r="B1934">
        <v>2100.44</v>
      </c>
      <c r="C1934">
        <v>249.08</v>
      </c>
      <c r="D1934">
        <f t="shared" si="60"/>
        <v>145.14220956908704</v>
      </c>
      <c r="E1934">
        <f t="shared" si="61"/>
        <v>105.85635359116021</v>
      </c>
    </row>
    <row r="1935" spans="1:5" x14ac:dyDescent="0.3">
      <c r="A1935" s="2">
        <v>42173</v>
      </c>
      <c r="B1935">
        <v>2121.2399999999998</v>
      </c>
      <c r="C1935">
        <v>249.67</v>
      </c>
      <c r="D1935">
        <f t="shared" si="60"/>
        <v>146.57950744907265</v>
      </c>
      <c r="E1935">
        <f t="shared" si="61"/>
        <v>106.10709732256693</v>
      </c>
    </row>
    <row r="1936" spans="1:5" x14ac:dyDescent="0.3">
      <c r="A1936" s="2">
        <v>42174</v>
      </c>
      <c r="B1936">
        <v>2109.9899999999998</v>
      </c>
      <c r="C1936">
        <v>249.84</v>
      </c>
      <c r="D1936">
        <f t="shared" si="60"/>
        <v>145.80212277840735</v>
      </c>
      <c r="E1936">
        <f t="shared" si="61"/>
        <v>106.17934551636208</v>
      </c>
    </row>
    <row r="1937" spans="1:5" x14ac:dyDescent="0.3">
      <c r="A1937" s="2">
        <v>42177</v>
      </c>
      <c r="B1937">
        <v>2122.85</v>
      </c>
      <c r="C1937">
        <v>250.99</v>
      </c>
      <c r="D1937">
        <f t="shared" si="60"/>
        <v>146.69075983305231</v>
      </c>
      <c r="E1937">
        <f t="shared" si="61"/>
        <v>106.66808329791755</v>
      </c>
    </row>
    <row r="1938" spans="1:5" x14ac:dyDescent="0.3">
      <c r="A1938" s="2">
        <v>42178</v>
      </c>
      <c r="B1938">
        <v>2124.1999999999998</v>
      </c>
      <c r="C1938">
        <v>254.52</v>
      </c>
      <c r="D1938">
        <f t="shared" si="60"/>
        <v>146.78404599353215</v>
      </c>
      <c r="E1938">
        <f t="shared" si="61"/>
        <v>108.16829579260518</v>
      </c>
    </row>
    <row r="1939" spans="1:5" x14ac:dyDescent="0.3">
      <c r="A1939" s="2">
        <v>42179</v>
      </c>
      <c r="B1939">
        <v>2108.58</v>
      </c>
      <c r="C1939">
        <v>254.94</v>
      </c>
      <c r="D1939">
        <f t="shared" si="60"/>
        <v>145.70469056635062</v>
      </c>
      <c r="E1939">
        <f t="shared" si="61"/>
        <v>108.34679133021675</v>
      </c>
    </row>
    <row r="1940" spans="1:5" x14ac:dyDescent="0.3">
      <c r="A1940" s="2">
        <v>42180</v>
      </c>
      <c r="B1940">
        <v>2102.31</v>
      </c>
      <c r="C1940">
        <v>253.8</v>
      </c>
      <c r="D1940">
        <f t="shared" si="60"/>
        <v>145.2714281765665</v>
      </c>
      <c r="E1940">
        <f t="shared" si="61"/>
        <v>107.86230344241395</v>
      </c>
    </row>
    <row r="1941" spans="1:5" x14ac:dyDescent="0.3">
      <c r="A1941" s="2">
        <v>42181</v>
      </c>
      <c r="B1941">
        <v>2101.4899999999998</v>
      </c>
      <c r="C1941">
        <v>254.48</v>
      </c>
      <c r="D1941">
        <f t="shared" si="60"/>
        <v>145.21476547168243</v>
      </c>
      <c r="E1941">
        <f t="shared" si="61"/>
        <v>108.15129621759456</v>
      </c>
    </row>
    <row r="1942" spans="1:5" x14ac:dyDescent="0.3">
      <c r="A1942" s="2">
        <v>42184</v>
      </c>
      <c r="B1942">
        <v>2057.64</v>
      </c>
      <c r="C1942">
        <v>251.26</v>
      </c>
      <c r="D1942">
        <f t="shared" si="60"/>
        <v>142.18469277757814</v>
      </c>
      <c r="E1942">
        <f t="shared" si="61"/>
        <v>106.78283042923925</v>
      </c>
    </row>
    <row r="1943" spans="1:5" x14ac:dyDescent="0.3">
      <c r="A1943" s="2">
        <v>42185</v>
      </c>
      <c r="B1943">
        <v>2063.11</v>
      </c>
      <c r="C1943">
        <v>252.27</v>
      </c>
      <c r="D1943">
        <f t="shared" si="60"/>
        <v>142.56267447967053</v>
      </c>
      <c r="E1943">
        <f t="shared" si="61"/>
        <v>107.21206969825754</v>
      </c>
    </row>
    <row r="1944" spans="1:5" x14ac:dyDescent="0.3">
      <c r="A1944" s="2">
        <v>42186</v>
      </c>
      <c r="B1944">
        <v>2077.42</v>
      </c>
      <c r="C1944">
        <v>255.07</v>
      </c>
      <c r="D1944">
        <f t="shared" si="60"/>
        <v>143.55150778075679</v>
      </c>
      <c r="E1944">
        <f t="shared" si="61"/>
        <v>108.40203994900126</v>
      </c>
    </row>
    <row r="1945" spans="1:5" x14ac:dyDescent="0.3">
      <c r="A1945" s="2">
        <v>42187</v>
      </c>
      <c r="B1945">
        <v>2076.7800000000002</v>
      </c>
      <c r="C1945">
        <v>255.5</v>
      </c>
      <c r="D1945">
        <f t="shared" si="60"/>
        <v>143.50728323060341</v>
      </c>
      <c r="E1945">
        <f t="shared" si="61"/>
        <v>108.58478538036549</v>
      </c>
    </row>
    <row r="1946" spans="1:5" x14ac:dyDescent="0.3">
      <c r="A1946" s="2">
        <v>42188</v>
      </c>
      <c r="B1946">
        <v>2076.7800000000002</v>
      </c>
      <c r="C1946">
        <v>254.66</v>
      </c>
      <c r="D1946">
        <f t="shared" si="60"/>
        <v>143.50728323060341</v>
      </c>
      <c r="E1946">
        <f t="shared" si="61"/>
        <v>108.22779430514235</v>
      </c>
    </row>
    <row r="1947" spans="1:5" x14ac:dyDescent="0.3">
      <c r="A1947" s="2">
        <v>42191</v>
      </c>
      <c r="B1947">
        <v>2068.7600000000002</v>
      </c>
      <c r="C1947">
        <v>248.3</v>
      </c>
      <c r="D1947">
        <f t="shared" si="60"/>
        <v>142.95309433649354</v>
      </c>
      <c r="E1947">
        <f t="shared" si="61"/>
        <v>105.52486187845305</v>
      </c>
    </row>
    <row r="1948" spans="1:5" x14ac:dyDescent="0.3">
      <c r="A1948" s="2">
        <v>42192</v>
      </c>
      <c r="B1948">
        <v>2081.34</v>
      </c>
      <c r="C1948">
        <v>248.05</v>
      </c>
      <c r="D1948">
        <f t="shared" si="60"/>
        <v>143.8223831504464</v>
      </c>
      <c r="E1948">
        <f t="shared" si="61"/>
        <v>105.41861453463663</v>
      </c>
    </row>
    <row r="1949" spans="1:5" x14ac:dyDescent="0.3">
      <c r="A1949" s="2">
        <v>42193</v>
      </c>
      <c r="B1949">
        <v>2046.68</v>
      </c>
      <c r="C1949">
        <v>244.94</v>
      </c>
      <c r="D1949">
        <f t="shared" si="60"/>
        <v>141.4273473562011</v>
      </c>
      <c r="E1949">
        <f t="shared" si="61"/>
        <v>104.09689757756055</v>
      </c>
    </row>
    <row r="1950" spans="1:5" x14ac:dyDescent="0.3">
      <c r="A1950" s="2">
        <v>42194</v>
      </c>
      <c r="B1950">
        <v>2051.31</v>
      </c>
      <c r="C1950">
        <v>246.77</v>
      </c>
      <c r="D1950">
        <f t="shared" si="60"/>
        <v>141.74728433621712</v>
      </c>
      <c r="E1950">
        <f t="shared" si="61"/>
        <v>104.87462813429664</v>
      </c>
    </row>
    <row r="1951" spans="1:5" x14ac:dyDescent="0.3">
      <c r="A1951" s="2">
        <v>42195</v>
      </c>
      <c r="B1951">
        <v>2076.62</v>
      </c>
      <c r="C1951">
        <v>246.83</v>
      </c>
      <c r="D1951">
        <f t="shared" si="60"/>
        <v>143.49622709306502</v>
      </c>
      <c r="E1951">
        <f t="shared" si="61"/>
        <v>104.90012749681259</v>
      </c>
    </row>
    <row r="1952" spans="1:5" x14ac:dyDescent="0.3">
      <c r="A1952" s="2">
        <v>42198</v>
      </c>
      <c r="B1952">
        <v>2099.6</v>
      </c>
      <c r="C1952">
        <v>249.84</v>
      </c>
      <c r="D1952">
        <f t="shared" si="60"/>
        <v>145.08416484701067</v>
      </c>
      <c r="E1952">
        <f t="shared" si="61"/>
        <v>106.17934551636208</v>
      </c>
    </row>
    <row r="1953" spans="1:5" x14ac:dyDescent="0.3">
      <c r="A1953" s="2">
        <v>42199</v>
      </c>
      <c r="B1953">
        <v>2108.9499999999998</v>
      </c>
      <c r="C1953">
        <v>248.64</v>
      </c>
      <c r="D1953">
        <f t="shared" si="60"/>
        <v>145.73025788440805</v>
      </c>
      <c r="E1953">
        <f t="shared" si="61"/>
        <v>105.66935826604333</v>
      </c>
    </row>
    <row r="1954" spans="1:5" x14ac:dyDescent="0.3">
      <c r="A1954" s="2">
        <v>42200</v>
      </c>
      <c r="B1954">
        <v>2107.4</v>
      </c>
      <c r="C1954">
        <v>249.65</v>
      </c>
      <c r="D1954">
        <f t="shared" si="60"/>
        <v>145.62315155200531</v>
      </c>
      <c r="E1954">
        <f t="shared" si="61"/>
        <v>106.09859753506161</v>
      </c>
    </row>
    <row r="1955" spans="1:5" x14ac:dyDescent="0.3">
      <c r="A1955" s="2">
        <v>42201</v>
      </c>
      <c r="B1955">
        <v>2124.29</v>
      </c>
      <c r="C1955">
        <v>251.47</v>
      </c>
      <c r="D1955">
        <f t="shared" si="60"/>
        <v>146.79026507089748</v>
      </c>
      <c r="E1955">
        <f t="shared" si="61"/>
        <v>106.87207819804505</v>
      </c>
    </row>
    <row r="1956" spans="1:5" x14ac:dyDescent="0.3">
      <c r="A1956" s="2">
        <v>42202</v>
      </c>
      <c r="B1956">
        <v>2126.64</v>
      </c>
      <c r="C1956">
        <v>250.23</v>
      </c>
      <c r="D1956">
        <f t="shared" si="60"/>
        <v>146.95265209099199</v>
      </c>
      <c r="E1956">
        <f t="shared" si="61"/>
        <v>106.34509137271569</v>
      </c>
    </row>
    <row r="1957" spans="1:5" x14ac:dyDescent="0.3">
      <c r="A1957" s="2">
        <v>42205</v>
      </c>
      <c r="B1957">
        <v>2128.2800000000002</v>
      </c>
      <c r="C1957">
        <v>248.91</v>
      </c>
      <c r="D1957">
        <f t="shared" si="60"/>
        <v>147.06597750076011</v>
      </c>
      <c r="E1957">
        <f t="shared" si="61"/>
        <v>105.78410539736507</v>
      </c>
    </row>
    <row r="1958" spans="1:5" x14ac:dyDescent="0.3">
      <c r="A1958" s="2">
        <v>42206</v>
      </c>
      <c r="B1958">
        <v>2119.21</v>
      </c>
      <c r="C1958">
        <v>250.35</v>
      </c>
      <c r="D1958">
        <f t="shared" si="60"/>
        <v>146.43923270405483</v>
      </c>
      <c r="E1958">
        <f t="shared" si="61"/>
        <v>106.39609009774756</v>
      </c>
    </row>
    <row r="1959" spans="1:5" x14ac:dyDescent="0.3">
      <c r="A1959" s="2">
        <v>42207</v>
      </c>
      <c r="B1959">
        <v>2114.15</v>
      </c>
      <c r="C1959">
        <v>247.88</v>
      </c>
      <c r="D1959">
        <f t="shared" si="60"/>
        <v>146.08958235440448</v>
      </c>
      <c r="E1959">
        <f t="shared" si="61"/>
        <v>105.34636634084147</v>
      </c>
    </row>
    <row r="1960" spans="1:5" x14ac:dyDescent="0.3">
      <c r="A1960" s="2">
        <v>42208</v>
      </c>
      <c r="B1960">
        <v>2102.15</v>
      </c>
      <c r="C1960">
        <v>247.31</v>
      </c>
      <c r="D1960">
        <f t="shared" si="60"/>
        <v>145.26037203902817</v>
      </c>
      <c r="E1960">
        <f t="shared" si="61"/>
        <v>105.10412239694007</v>
      </c>
    </row>
    <row r="1961" spans="1:5" x14ac:dyDescent="0.3">
      <c r="A1961" s="2">
        <v>42209</v>
      </c>
      <c r="B1961">
        <v>2079.65</v>
      </c>
      <c r="C1961">
        <v>244.91</v>
      </c>
      <c r="D1961">
        <f t="shared" si="60"/>
        <v>143.70560269769757</v>
      </c>
      <c r="E1961">
        <f t="shared" si="61"/>
        <v>104.08414789630258</v>
      </c>
    </row>
    <row r="1962" spans="1:5" x14ac:dyDescent="0.3">
      <c r="A1962" s="2">
        <v>42212</v>
      </c>
      <c r="B1962">
        <v>2067.64</v>
      </c>
      <c r="C1962">
        <v>244.98</v>
      </c>
      <c r="D1962">
        <f t="shared" si="60"/>
        <v>142.87570137372506</v>
      </c>
      <c r="E1962">
        <f t="shared" si="61"/>
        <v>104.11389715257118</v>
      </c>
    </row>
    <row r="1963" spans="1:5" x14ac:dyDescent="0.3">
      <c r="A1963" s="2">
        <v>42213</v>
      </c>
      <c r="B1963">
        <v>2067.64</v>
      </c>
      <c r="C1963">
        <v>245.21</v>
      </c>
      <c r="D1963">
        <f t="shared" si="60"/>
        <v>142.87570137372506</v>
      </c>
      <c r="E1963">
        <f t="shared" si="61"/>
        <v>104.21164470888226</v>
      </c>
    </row>
    <row r="1964" spans="1:5" x14ac:dyDescent="0.3">
      <c r="A1964" s="2">
        <v>42214</v>
      </c>
      <c r="B1964">
        <v>2108.5700000000002</v>
      </c>
      <c r="C1964">
        <v>245.97</v>
      </c>
      <c r="D1964">
        <f t="shared" si="60"/>
        <v>145.70399955775451</v>
      </c>
      <c r="E1964">
        <f t="shared" si="61"/>
        <v>104.53463663408414</v>
      </c>
    </row>
    <row r="1965" spans="1:5" x14ac:dyDescent="0.3">
      <c r="A1965" s="2">
        <v>42215</v>
      </c>
      <c r="B1965">
        <v>2108.63</v>
      </c>
      <c r="C1965">
        <v>243.61</v>
      </c>
      <c r="D1965">
        <f t="shared" si="60"/>
        <v>145.70814560933138</v>
      </c>
      <c r="E1965">
        <f t="shared" si="61"/>
        <v>103.53166170845729</v>
      </c>
    </row>
    <row r="1966" spans="1:5" x14ac:dyDescent="0.3">
      <c r="A1966" s="2">
        <v>42216</v>
      </c>
      <c r="B1966">
        <v>2103.84</v>
      </c>
      <c r="C1966">
        <v>244.3</v>
      </c>
      <c r="D1966">
        <f t="shared" si="60"/>
        <v>145.377152491777</v>
      </c>
      <c r="E1966">
        <f t="shared" si="61"/>
        <v>103.82490437739055</v>
      </c>
    </row>
    <row r="1967" spans="1:5" x14ac:dyDescent="0.3">
      <c r="A1967" s="2">
        <v>42219</v>
      </c>
      <c r="B1967">
        <v>2098.04</v>
      </c>
      <c r="C1967">
        <v>241.48</v>
      </c>
      <c r="D1967">
        <f t="shared" si="60"/>
        <v>144.97636750601177</v>
      </c>
      <c r="E1967">
        <f t="shared" si="61"/>
        <v>102.62643433914151</v>
      </c>
    </row>
    <row r="1968" spans="1:5" x14ac:dyDescent="0.3">
      <c r="A1968" s="2">
        <v>42220</v>
      </c>
      <c r="B1968">
        <v>2093.3200000000002</v>
      </c>
      <c r="C1968">
        <v>243.55</v>
      </c>
      <c r="D1968">
        <f t="shared" si="60"/>
        <v>144.65021144863042</v>
      </c>
      <c r="E1968">
        <f t="shared" si="61"/>
        <v>103.50616234594135</v>
      </c>
    </row>
    <row r="1969" spans="1:5" x14ac:dyDescent="0.3">
      <c r="A1969" s="2">
        <v>42221</v>
      </c>
      <c r="B1969">
        <v>2099.84</v>
      </c>
      <c r="C1969">
        <v>243.12</v>
      </c>
      <c r="D1969">
        <f t="shared" si="60"/>
        <v>145.10074905331822</v>
      </c>
      <c r="E1969">
        <f t="shared" si="61"/>
        <v>103.32341691457714</v>
      </c>
    </row>
    <row r="1970" spans="1:5" x14ac:dyDescent="0.3">
      <c r="A1970" s="2">
        <v>42222</v>
      </c>
      <c r="B1970">
        <v>2083.56</v>
      </c>
      <c r="C1970">
        <v>240.04</v>
      </c>
      <c r="D1970">
        <f t="shared" si="60"/>
        <v>143.97578705879098</v>
      </c>
      <c r="E1970">
        <f t="shared" si="61"/>
        <v>102.01444963875903</v>
      </c>
    </row>
    <row r="1971" spans="1:5" x14ac:dyDescent="0.3">
      <c r="A1971" s="2">
        <v>42223</v>
      </c>
      <c r="B1971">
        <v>2077.5700000000002</v>
      </c>
      <c r="C1971">
        <v>239.79</v>
      </c>
      <c r="D1971">
        <f t="shared" si="60"/>
        <v>143.56187290969899</v>
      </c>
      <c r="E1971">
        <f t="shared" si="61"/>
        <v>101.90820229494261</v>
      </c>
    </row>
    <row r="1972" spans="1:5" x14ac:dyDescent="0.3">
      <c r="A1972" s="2">
        <v>42226</v>
      </c>
      <c r="B1972">
        <v>2104.1799999999998</v>
      </c>
      <c r="C1972">
        <v>239.18</v>
      </c>
      <c r="D1972">
        <f t="shared" si="60"/>
        <v>145.40064678404599</v>
      </c>
      <c r="E1972">
        <f t="shared" si="61"/>
        <v>101.6489587760306</v>
      </c>
    </row>
    <row r="1973" spans="1:5" x14ac:dyDescent="0.3">
      <c r="A1973" s="2">
        <v>42227</v>
      </c>
      <c r="B1973">
        <v>2084.0700000000002</v>
      </c>
      <c r="C1973">
        <v>237.91</v>
      </c>
      <c r="D1973">
        <f t="shared" si="60"/>
        <v>144.0110284971945</v>
      </c>
      <c r="E1973">
        <f t="shared" si="61"/>
        <v>101.10922226944325</v>
      </c>
    </row>
    <row r="1974" spans="1:5" x14ac:dyDescent="0.3">
      <c r="A1974" s="2">
        <v>42228</v>
      </c>
      <c r="B1974">
        <v>2086.0500000000002</v>
      </c>
      <c r="C1974">
        <v>237.24</v>
      </c>
      <c r="D1974">
        <f t="shared" si="60"/>
        <v>144.14784819923162</v>
      </c>
      <c r="E1974">
        <f t="shared" si="61"/>
        <v>100.82447938801531</v>
      </c>
    </row>
    <row r="1975" spans="1:5" x14ac:dyDescent="0.3">
      <c r="A1975" s="2">
        <v>42229</v>
      </c>
      <c r="B1975">
        <v>2083.39</v>
      </c>
      <c r="C1975">
        <v>237.32</v>
      </c>
      <c r="D1975">
        <f t="shared" si="60"/>
        <v>143.96403991265649</v>
      </c>
      <c r="E1975">
        <f t="shared" si="61"/>
        <v>100.85847853803654</v>
      </c>
    </row>
    <row r="1976" spans="1:5" x14ac:dyDescent="0.3">
      <c r="A1976" s="2">
        <v>42230</v>
      </c>
      <c r="B1976">
        <v>2091.54</v>
      </c>
      <c r="C1976">
        <v>237.32</v>
      </c>
      <c r="D1976">
        <f t="shared" si="60"/>
        <v>144.52721191851626</v>
      </c>
      <c r="E1976">
        <f t="shared" si="61"/>
        <v>100.85847853803654</v>
      </c>
    </row>
    <row r="1977" spans="1:5" x14ac:dyDescent="0.3">
      <c r="A1977" s="2">
        <v>42233</v>
      </c>
      <c r="B1977">
        <v>2102.44</v>
      </c>
      <c r="C1977">
        <v>235.37</v>
      </c>
      <c r="D1977">
        <f t="shared" si="60"/>
        <v>145.2804112883164</v>
      </c>
      <c r="E1977">
        <f t="shared" si="61"/>
        <v>100.0297492562686</v>
      </c>
    </row>
    <row r="1978" spans="1:5" x14ac:dyDescent="0.3">
      <c r="A1978" s="2">
        <v>42234</v>
      </c>
      <c r="B1978">
        <v>2096.92</v>
      </c>
      <c r="C1978">
        <v>235.2</v>
      </c>
      <c r="D1978">
        <f t="shared" si="60"/>
        <v>144.89897454324333</v>
      </c>
      <c r="E1978">
        <f t="shared" si="61"/>
        <v>99.957501062473426</v>
      </c>
    </row>
    <row r="1979" spans="1:5" x14ac:dyDescent="0.3">
      <c r="A1979" s="2">
        <v>42235</v>
      </c>
      <c r="B1979">
        <v>2079.61</v>
      </c>
      <c r="C1979">
        <v>234.27</v>
      </c>
      <c r="D1979">
        <f t="shared" si="60"/>
        <v>143.70283866331297</v>
      </c>
      <c r="E1979">
        <f t="shared" si="61"/>
        <v>99.562260943476417</v>
      </c>
    </row>
    <row r="1980" spans="1:5" x14ac:dyDescent="0.3">
      <c r="A1980" s="2">
        <v>42236</v>
      </c>
      <c r="B1980">
        <v>2035.73</v>
      </c>
      <c r="C1980">
        <v>231.59</v>
      </c>
      <c r="D1980">
        <f t="shared" si="60"/>
        <v>140.67069294342019</v>
      </c>
      <c r="E1980">
        <f t="shared" si="61"/>
        <v>98.423289417764551</v>
      </c>
    </row>
    <row r="1981" spans="1:5" x14ac:dyDescent="0.3">
      <c r="A1981" s="2">
        <v>42237</v>
      </c>
      <c r="B1981">
        <v>1970.89</v>
      </c>
      <c r="C1981">
        <v>227.14</v>
      </c>
      <c r="D1981">
        <f t="shared" si="60"/>
        <v>136.19019320600347</v>
      </c>
      <c r="E1981">
        <f t="shared" si="61"/>
        <v>96.53208669783254</v>
      </c>
    </row>
    <row r="1982" spans="1:5" x14ac:dyDescent="0.3">
      <c r="A1982" s="2">
        <v>42240</v>
      </c>
      <c r="B1982">
        <v>1893.21</v>
      </c>
      <c r="C1982">
        <v>221.53</v>
      </c>
      <c r="D1982">
        <f t="shared" si="60"/>
        <v>130.82243843113409</v>
      </c>
      <c r="E1982">
        <f t="shared" si="61"/>
        <v>94.147896302592429</v>
      </c>
    </row>
    <row r="1983" spans="1:5" x14ac:dyDescent="0.3">
      <c r="A1983" s="2">
        <v>42241</v>
      </c>
      <c r="B1983">
        <v>1867.62</v>
      </c>
      <c r="C1983">
        <v>223.07</v>
      </c>
      <c r="D1983">
        <f t="shared" si="60"/>
        <v>129.05414743359407</v>
      </c>
      <c r="E1983">
        <f t="shared" si="61"/>
        <v>94.802379940501481</v>
      </c>
    </row>
    <row r="1984" spans="1:5" x14ac:dyDescent="0.3">
      <c r="A1984" s="2">
        <v>42242</v>
      </c>
      <c r="B1984">
        <v>1940.51</v>
      </c>
      <c r="C1984">
        <v>227.71</v>
      </c>
      <c r="D1984">
        <f t="shared" si="60"/>
        <v>134.09090909090909</v>
      </c>
      <c r="E1984">
        <f t="shared" si="61"/>
        <v>96.774330641733954</v>
      </c>
    </row>
    <row r="1985" spans="1:5" x14ac:dyDescent="0.3">
      <c r="A1985" s="2">
        <v>42243</v>
      </c>
      <c r="B1985">
        <v>1987.66</v>
      </c>
      <c r="C1985">
        <v>228.94</v>
      </c>
      <c r="D1985">
        <f t="shared" si="60"/>
        <v>137.3490146217419</v>
      </c>
      <c r="E1985">
        <f t="shared" si="61"/>
        <v>97.297067573310656</v>
      </c>
    </row>
    <row r="1986" spans="1:5" x14ac:dyDescent="0.3">
      <c r="A1986" s="2">
        <v>42244</v>
      </c>
      <c r="B1986">
        <v>1988.87</v>
      </c>
      <c r="C1986">
        <v>232.35</v>
      </c>
      <c r="D1986">
        <f t="shared" si="60"/>
        <v>137.43262666187564</v>
      </c>
      <c r="E1986">
        <f t="shared" si="61"/>
        <v>98.746281342966412</v>
      </c>
    </row>
    <row r="1987" spans="1:5" x14ac:dyDescent="0.3">
      <c r="A1987" s="2">
        <v>42247</v>
      </c>
      <c r="B1987">
        <v>1972.18</v>
      </c>
      <c r="C1987">
        <v>232.8</v>
      </c>
      <c r="D1987">
        <f t="shared" ref="D1987:D2050" si="62">B1987/B$2*100</f>
        <v>136.27933331490644</v>
      </c>
      <c r="E1987">
        <f t="shared" ref="E1987:E2050" si="63">C1987/C$2*100</f>
        <v>98.937526561835952</v>
      </c>
    </row>
    <row r="1988" spans="1:5" x14ac:dyDescent="0.3">
      <c r="A1988" s="2">
        <v>42248</v>
      </c>
      <c r="B1988">
        <v>1913.85</v>
      </c>
      <c r="C1988">
        <v>229.55</v>
      </c>
      <c r="D1988">
        <f t="shared" si="62"/>
        <v>132.24868017358136</v>
      </c>
      <c r="E1988">
        <f t="shared" si="63"/>
        <v>97.556311092222685</v>
      </c>
    </row>
    <row r="1989" spans="1:5" x14ac:dyDescent="0.3">
      <c r="A1989" s="2">
        <v>42249</v>
      </c>
      <c r="B1989">
        <v>1948.86</v>
      </c>
      <c r="C1989">
        <v>229.91</v>
      </c>
      <c r="D1989">
        <f t="shared" si="62"/>
        <v>134.66790126869176</v>
      </c>
      <c r="E1989">
        <f t="shared" si="63"/>
        <v>97.709307267318309</v>
      </c>
    </row>
    <row r="1990" spans="1:5" x14ac:dyDescent="0.3">
      <c r="A1990" s="2">
        <v>42250</v>
      </c>
      <c r="B1990">
        <v>1951.13</v>
      </c>
      <c r="C1990">
        <v>230.4</v>
      </c>
      <c r="D1990">
        <f t="shared" si="62"/>
        <v>134.82476022001714</v>
      </c>
      <c r="E1990">
        <f t="shared" si="63"/>
        <v>97.917552061198464</v>
      </c>
    </row>
    <row r="1991" spans="1:5" x14ac:dyDescent="0.3">
      <c r="A1991" s="2">
        <v>42251</v>
      </c>
      <c r="B1991">
        <v>1921.22</v>
      </c>
      <c r="C1991">
        <v>227.9</v>
      </c>
      <c r="D1991">
        <f t="shared" si="62"/>
        <v>132.75795350894163</v>
      </c>
      <c r="E1991">
        <f t="shared" si="63"/>
        <v>96.855078623034416</v>
      </c>
    </row>
    <row r="1992" spans="1:5" x14ac:dyDescent="0.3">
      <c r="A1992" s="2">
        <v>42254</v>
      </c>
      <c r="B1992">
        <v>1921.22</v>
      </c>
      <c r="C1992">
        <v>227.31</v>
      </c>
      <c r="D1992">
        <f t="shared" si="62"/>
        <v>132.75795350894163</v>
      </c>
      <c r="E1992">
        <f t="shared" si="63"/>
        <v>96.604334891627701</v>
      </c>
    </row>
    <row r="1993" spans="1:5" x14ac:dyDescent="0.3">
      <c r="A1993" s="2">
        <v>42255</v>
      </c>
      <c r="B1993">
        <v>1969.41</v>
      </c>
      <c r="C1993">
        <v>227.76</v>
      </c>
      <c r="D1993">
        <f t="shared" si="62"/>
        <v>136.08792393377374</v>
      </c>
      <c r="E1993">
        <f t="shared" si="63"/>
        <v>96.795580110497227</v>
      </c>
    </row>
    <row r="1994" spans="1:5" x14ac:dyDescent="0.3">
      <c r="A1994" s="2">
        <v>42256</v>
      </c>
      <c r="B1994">
        <v>1942.04</v>
      </c>
      <c r="C1994">
        <v>234.4</v>
      </c>
      <c r="D1994">
        <f t="shared" si="62"/>
        <v>134.19663340611956</v>
      </c>
      <c r="E1994">
        <f t="shared" si="63"/>
        <v>99.617509562260949</v>
      </c>
    </row>
    <row r="1995" spans="1:5" x14ac:dyDescent="0.3">
      <c r="A1995" s="2">
        <v>42257</v>
      </c>
      <c r="B1995">
        <v>1952.29</v>
      </c>
      <c r="C1995">
        <v>237.18</v>
      </c>
      <c r="D1995">
        <f t="shared" si="62"/>
        <v>134.90491721717018</v>
      </c>
      <c r="E1995">
        <f t="shared" si="63"/>
        <v>100.79898002549936</v>
      </c>
    </row>
    <row r="1996" spans="1:5" x14ac:dyDescent="0.3">
      <c r="A1996" s="2">
        <v>42258</v>
      </c>
      <c r="B1996">
        <v>1961.05</v>
      </c>
      <c r="C1996">
        <v>233.74</v>
      </c>
      <c r="D1996">
        <f t="shared" si="62"/>
        <v>135.51024074739487</v>
      </c>
      <c r="E1996">
        <f t="shared" si="63"/>
        <v>99.337016574585633</v>
      </c>
    </row>
    <row r="1997" spans="1:5" x14ac:dyDescent="0.3">
      <c r="A1997" s="2">
        <v>42261</v>
      </c>
      <c r="B1997">
        <v>1953.03</v>
      </c>
      <c r="C1997">
        <v>233.06</v>
      </c>
      <c r="D1997">
        <f t="shared" si="62"/>
        <v>134.95605185328506</v>
      </c>
      <c r="E1997">
        <f t="shared" si="63"/>
        <v>99.048023799405016</v>
      </c>
    </row>
    <row r="1998" spans="1:5" x14ac:dyDescent="0.3">
      <c r="A1998" s="2">
        <v>42262</v>
      </c>
      <c r="B1998">
        <v>1978.09</v>
      </c>
      <c r="C1998">
        <v>233.59</v>
      </c>
      <c r="D1998">
        <f t="shared" si="62"/>
        <v>136.68771939522927</v>
      </c>
      <c r="E1998">
        <f t="shared" si="63"/>
        <v>99.273268168295786</v>
      </c>
    </row>
    <row r="1999" spans="1:5" x14ac:dyDescent="0.3">
      <c r="A1999" s="2">
        <v>42263</v>
      </c>
      <c r="B1999">
        <v>1995.31</v>
      </c>
      <c r="C1999">
        <v>238.78</v>
      </c>
      <c r="D1999">
        <f t="shared" si="62"/>
        <v>137.87763619779429</v>
      </c>
      <c r="E1999">
        <f t="shared" si="63"/>
        <v>101.47896302592434</v>
      </c>
    </row>
    <row r="2000" spans="1:5" x14ac:dyDescent="0.3">
      <c r="A2000" s="2">
        <v>42264</v>
      </c>
      <c r="B2000">
        <v>1990.2</v>
      </c>
      <c r="C2000">
        <v>239.29</v>
      </c>
      <c r="D2000">
        <f t="shared" si="62"/>
        <v>137.52453080516321</v>
      </c>
      <c r="E2000">
        <f t="shared" si="63"/>
        <v>101.69570760730981</v>
      </c>
    </row>
    <row r="2001" spans="1:5" x14ac:dyDescent="0.3">
      <c r="A2001" s="2">
        <v>42265</v>
      </c>
      <c r="B2001">
        <v>1958.08</v>
      </c>
      <c r="C2001">
        <v>241.12</v>
      </c>
      <c r="D2001">
        <f t="shared" si="62"/>
        <v>135.30501119433924</v>
      </c>
      <c r="E2001">
        <f t="shared" si="63"/>
        <v>102.4734381640459</v>
      </c>
    </row>
    <row r="2002" spans="1:5" x14ac:dyDescent="0.3">
      <c r="A2002" s="2">
        <v>42268</v>
      </c>
      <c r="B2002">
        <v>1966.97</v>
      </c>
      <c r="C2002">
        <v>236.72</v>
      </c>
      <c r="D2002">
        <f t="shared" si="62"/>
        <v>135.91931783631389</v>
      </c>
      <c r="E2002">
        <f t="shared" si="63"/>
        <v>100.60348491287718</v>
      </c>
    </row>
    <row r="2003" spans="1:5" x14ac:dyDescent="0.3">
      <c r="A2003" s="2">
        <v>42269</v>
      </c>
      <c r="B2003">
        <v>1942.74</v>
      </c>
      <c r="C2003">
        <v>238.68</v>
      </c>
      <c r="D2003">
        <f t="shared" si="62"/>
        <v>134.24500400784984</v>
      </c>
      <c r="E2003">
        <f t="shared" si="63"/>
        <v>101.4364640883978</v>
      </c>
    </row>
    <row r="2004" spans="1:5" x14ac:dyDescent="0.3">
      <c r="A2004" s="2">
        <v>42270</v>
      </c>
      <c r="B2004">
        <v>1938.76</v>
      </c>
      <c r="C2004">
        <v>234.26</v>
      </c>
      <c r="D2004">
        <f t="shared" si="62"/>
        <v>133.96998258658337</v>
      </c>
      <c r="E2004">
        <f t="shared" si="63"/>
        <v>99.558011049723746</v>
      </c>
    </row>
    <row r="2005" spans="1:5" x14ac:dyDescent="0.3">
      <c r="A2005" s="2">
        <v>42271</v>
      </c>
      <c r="B2005">
        <v>1932.24</v>
      </c>
      <c r="C2005">
        <v>234.26</v>
      </c>
      <c r="D2005">
        <f t="shared" si="62"/>
        <v>133.51944498189556</v>
      </c>
      <c r="E2005">
        <f t="shared" si="63"/>
        <v>99.558011049723746</v>
      </c>
    </row>
    <row r="2006" spans="1:5" x14ac:dyDescent="0.3">
      <c r="A2006" s="2">
        <v>42272</v>
      </c>
      <c r="B2006">
        <v>1931.34</v>
      </c>
      <c r="C2006">
        <v>233.79</v>
      </c>
      <c r="D2006">
        <f t="shared" si="62"/>
        <v>133.45725420824232</v>
      </c>
      <c r="E2006">
        <f t="shared" si="63"/>
        <v>99.358266043348905</v>
      </c>
    </row>
    <row r="2007" spans="1:5" x14ac:dyDescent="0.3">
      <c r="A2007" s="2">
        <v>42275</v>
      </c>
      <c r="B2007">
        <v>1881.77</v>
      </c>
      <c r="C2007">
        <v>233.79</v>
      </c>
      <c r="D2007">
        <f t="shared" si="62"/>
        <v>130.03192459714199</v>
      </c>
      <c r="E2007">
        <f t="shared" si="63"/>
        <v>99.358266043348905</v>
      </c>
    </row>
    <row r="2008" spans="1:5" x14ac:dyDescent="0.3">
      <c r="A2008" s="2">
        <v>42276</v>
      </c>
      <c r="B2008">
        <v>1884.09</v>
      </c>
      <c r="C2008">
        <v>233.79</v>
      </c>
      <c r="D2008">
        <f t="shared" si="62"/>
        <v>130.19223859144807</v>
      </c>
      <c r="E2008">
        <f t="shared" si="63"/>
        <v>99.358266043348905</v>
      </c>
    </row>
    <row r="2009" spans="1:5" x14ac:dyDescent="0.3">
      <c r="A2009" s="2">
        <v>42277</v>
      </c>
      <c r="B2009">
        <v>1920.03</v>
      </c>
      <c r="C2009">
        <v>236.71</v>
      </c>
      <c r="D2009">
        <f t="shared" si="62"/>
        <v>132.67572348600015</v>
      </c>
      <c r="E2009">
        <f t="shared" si="63"/>
        <v>100.59923501912451</v>
      </c>
    </row>
    <row r="2010" spans="1:5" x14ac:dyDescent="0.3">
      <c r="A2010" s="2">
        <v>42278</v>
      </c>
      <c r="B2010">
        <v>1923.82</v>
      </c>
      <c r="C2010">
        <v>238.62</v>
      </c>
      <c r="D2010">
        <f t="shared" si="62"/>
        <v>132.93761574393986</v>
      </c>
      <c r="E2010">
        <f t="shared" si="63"/>
        <v>101.41096472588185</v>
      </c>
    </row>
    <row r="2011" spans="1:5" x14ac:dyDescent="0.3">
      <c r="A2011" s="2">
        <v>42279</v>
      </c>
      <c r="B2011">
        <v>1951.36</v>
      </c>
      <c r="C2011">
        <v>237.15</v>
      </c>
      <c r="D2011">
        <f t="shared" si="62"/>
        <v>134.8406534177285</v>
      </c>
      <c r="E2011">
        <f t="shared" si="63"/>
        <v>100.78623034424139</v>
      </c>
    </row>
    <row r="2012" spans="1:5" x14ac:dyDescent="0.3">
      <c r="A2012" s="2">
        <v>42282</v>
      </c>
      <c r="B2012">
        <v>1987.05</v>
      </c>
      <c r="C2012">
        <v>237.98</v>
      </c>
      <c r="D2012">
        <f t="shared" si="62"/>
        <v>137.30686309737692</v>
      </c>
      <c r="E2012">
        <f t="shared" si="63"/>
        <v>101.13897152571185</v>
      </c>
    </row>
    <row r="2013" spans="1:5" x14ac:dyDescent="0.3">
      <c r="A2013" s="2">
        <v>42283</v>
      </c>
      <c r="B2013">
        <v>1979.92</v>
      </c>
      <c r="C2013">
        <v>240.18</v>
      </c>
      <c r="D2013">
        <f t="shared" si="62"/>
        <v>136.81417396832416</v>
      </c>
      <c r="E2013">
        <f t="shared" si="63"/>
        <v>102.07394815129622</v>
      </c>
    </row>
    <row r="2014" spans="1:5" x14ac:dyDescent="0.3">
      <c r="A2014" s="2">
        <v>42284</v>
      </c>
      <c r="B2014">
        <v>1995.83</v>
      </c>
      <c r="C2014">
        <v>243.52</v>
      </c>
      <c r="D2014">
        <f t="shared" si="62"/>
        <v>137.91356864479394</v>
      </c>
      <c r="E2014">
        <f t="shared" si="63"/>
        <v>103.49341266468339</v>
      </c>
    </row>
    <row r="2015" spans="1:5" x14ac:dyDescent="0.3">
      <c r="A2015" s="2">
        <v>42285</v>
      </c>
      <c r="B2015">
        <v>2013.43</v>
      </c>
      <c r="C2015">
        <v>246.02</v>
      </c>
      <c r="D2015">
        <f t="shared" si="62"/>
        <v>139.12974377401255</v>
      </c>
      <c r="E2015">
        <f t="shared" si="63"/>
        <v>104.55588610284742</v>
      </c>
    </row>
    <row r="2016" spans="1:5" x14ac:dyDescent="0.3">
      <c r="A2016" s="2">
        <v>42286</v>
      </c>
      <c r="B2016">
        <v>2014.89</v>
      </c>
      <c r="C2016">
        <v>246.02</v>
      </c>
      <c r="D2016">
        <f t="shared" si="62"/>
        <v>139.23063102904999</v>
      </c>
      <c r="E2016">
        <f t="shared" si="63"/>
        <v>104.55588610284742</v>
      </c>
    </row>
    <row r="2017" spans="1:5" x14ac:dyDescent="0.3">
      <c r="A2017" s="2">
        <v>42289</v>
      </c>
      <c r="B2017">
        <v>2017.46</v>
      </c>
      <c r="C2017">
        <v>246.49</v>
      </c>
      <c r="D2017">
        <f t="shared" si="62"/>
        <v>139.40822023825976</v>
      </c>
      <c r="E2017">
        <f t="shared" si="63"/>
        <v>104.75563110922226</v>
      </c>
    </row>
    <row r="2018" spans="1:5" x14ac:dyDescent="0.3">
      <c r="A2018" s="2">
        <v>42290</v>
      </c>
      <c r="B2018">
        <v>2003.69</v>
      </c>
      <c r="C2018">
        <v>246.04</v>
      </c>
      <c r="D2018">
        <f t="shared" si="62"/>
        <v>138.45670140136542</v>
      </c>
      <c r="E2018">
        <f t="shared" si="63"/>
        <v>104.56438589035272</v>
      </c>
    </row>
    <row r="2019" spans="1:5" x14ac:dyDescent="0.3">
      <c r="A2019" s="2">
        <v>42291</v>
      </c>
      <c r="B2019">
        <v>1994.24</v>
      </c>
      <c r="C2019">
        <v>244.94</v>
      </c>
      <c r="D2019">
        <f t="shared" si="62"/>
        <v>137.80369827800658</v>
      </c>
      <c r="E2019">
        <f t="shared" si="63"/>
        <v>104.09689757756055</v>
      </c>
    </row>
    <row r="2020" spans="1:5" x14ac:dyDescent="0.3">
      <c r="A2020" s="2">
        <v>42292</v>
      </c>
      <c r="B2020">
        <v>2023.86</v>
      </c>
      <c r="C2020">
        <v>247.89</v>
      </c>
      <c r="D2020">
        <f t="shared" si="62"/>
        <v>139.85046573979378</v>
      </c>
      <c r="E2020">
        <f t="shared" si="63"/>
        <v>105.35061623459411</v>
      </c>
    </row>
    <row r="2021" spans="1:5" x14ac:dyDescent="0.3">
      <c r="A2021" s="2">
        <v>42293</v>
      </c>
      <c r="B2021">
        <v>2033.11</v>
      </c>
      <c r="C2021">
        <v>247.37</v>
      </c>
      <c r="D2021">
        <f t="shared" si="62"/>
        <v>140.48964869122972</v>
      </c>
      <c r="E2021">
        <f t="shared" si="63"/>
        <v>105.12962175945601</v>
      </c>
    </row>
    <row r="2022" spans="1:5" x14ac:dyDescent="0.3">
      <c r="A2022" s="2">
        <v>42296</v>
      </c>
      <c r="B2022">
        <v>2033.66</v>
      </c>
      <c r="C2022">
        <v>247.47</v>
      </c>
      <c r="D2022">
        <f t="shared" si="62"/>
        <v>140.5276541640178</v>
      </c>
      <c r="E2022">
        <f t="shared" si="63"/>
        <v>105.17212069698256</v>
      </c>
    </row>
    <row r="2023" spans="1:5" x14ac:dyDescent="0.3">
      <c r="A2023" s="2">
        <v>42297</v>
      </c>
      <c r="B2023">
        <v>2030.77</v>
      </c>
      <c r="C2023">
        <v>248.53</v>
      </c>
      <c r="D2023">
        <f t="shared" si="62"/>
        <v>140.32795267973134</v>
      </c>
      <c r="E2023">
        <f t="shared" si="63"/>
        <v>105.62260943476414</v>
      </c>
    </row>
    <row r="2024" spans="1:5" x14ac:dyDescent="0.3">
      <c r="A2024" s="2">
        <v>42298</v>
      </c>
      <c r="B2024">
        <v>2018.94</v>
      </c>
      <c r="C2024">
        <v>249.25</v>
      </c>
      <c r="D2024">
        <f t="shared" si="62"/>
        <v>139.51048951048949</v>
      </c>
      <c r="E2024">
        <f t="shared" si="63"/>
        <v>105.92860178495538</v>
      </c>
    </row>
    <row r="2025" spans="1:5" x14ac:dyDescent="0.3">
      <c r="A2025" s="2">
        <v>42299</v>
      </c>
      <c r="B2025">
        <v>2052.5100000000002</v>
      </c>
      <c r="C2025">
        <v>247.22</v>
      </c>
      <c r="D2025">
        <f t="shared" si="62"/>
        <v>141.83020536775479</v>
      </c>
      <c r="E2025">
        <f t="shared" si="63"/>
        <v>105.06587335316617</v>
      </c>
    </row>
    <row r="2026" spans="1:5" x14ac:dyDescent="0.3">
      <c r="A2026" s="2">
        <v>42300</v>
      </c>
      <c r="B2026">
        <v>2075.15</v>
      </c>
      <c r="C2026">
        <v>249.41</v>
      </c>
      <c r="D2026">
        <f t="shared" si="62"/>
        <v>143.39464882943142</v>
      </c>
      <c r="E2026">
        <f t="shared" si="63"/>
        <v>105.99660008499787</v>
      </c>
    </row>
    <row r="2027" spans="1:5" x14ac:dyDescent="0.3">
      <c r="A2027" s="2">
        <v>42303</v>
      </c>
      <c r="B2027">
        <v>2071.1799999999998</v>
      </c>
      <c r="C2027">
        <v>250.36</v>
      </c>
      <c r="D2027">
        <f t="shared" si="62"/>
        <v>143.12031841676111</v>
      </c>
      <c r="E2027">
        <f t="shared" si="63"/>
        <v>106.4003399915002</v>
      </c>
    </row>
    <row r="2028" spans="1:5" x14ac:dyDescent="0.3">
      <c r="A2028" s="2">
        <v>42304</v>
      </c>
      <c r="B2028">
        <v>2065.89</v>
      </c>
      <c r="C2028">
        <v>250.04</v>
      </c>
      <c r="D2028">
        <f t="shared" si="62"/>
        <v>142.75477486939937</v>
      </c>
      <c r="E2028">
        <f t="shared" si="63"/>
        <v>106.26434339141522</v>
      </c>
    </row>
    <row r="2029" spans="1:5" x14ac:dyDescent="0.3">
      <c r="A2029" s="2">
        <v>42305</v>
      </c>
      <c r="B2029">
        <v>2090.35</v>
      </c>
      <c r="C2029">
        <v>249.79</v>
      </c>
      <c r="D2029">
        <f t="shared" si="62"/>
        <v>144.44498189557478</v>
      </c>
      <c r="E2029">
        <f t="shared" si="63"/>
        <v>106.1580960475988</v>
      </c>
    </row>
    <row r="2030" spans="1:5" x14ac:dyDescent="0.3">
      <c r="A2030" s="2">
        <v>42306</v>
      </c>
      <c r="B2030">
        <v>2089.41</v>
      </c>
      <c r="C2030">
        <v>248.93</v>
      </c>
      <c r="D2030">
        <f t="shared" si="62"/>
        <v>144.38002708753694</v>
      </c>
      <c r="E2030">
        <f t="shared" si="63"/>
        <v>105.79260518487037</v>
      </c>
    </row>
    <row r="2031" spans="1:5" x14ac:dyDescent="0.3">
      <c r="A2031" s="2">
        <v>42307</v>
      </c>
      <c r="B2031">
        <v>2079.36</v>
      </c>
      <c r="C2031">
        <v>249.41</v>
      </c>
      <c r="D2031">
        <f t="shared" si="62"/>
        <v>143.68556344840931</v>
      </c>
      <c r="E2031">
        <f t="shared" si="63"/>
        <v>105.99660008499787</v>
      </c>
    </row>
    <row r="2032" spans="1:5" x14ac:dyDescent="0.3">
      <c r="A2032" s="2">
        <v>42310</v>
      </c>
      <c r="B2032">
        <v>2104.0500000000002</v>
      </c>
      <c r="C2032">
        <v>250.6</v>
      </c>
      <c r="D2032">
        <f t="shared" si="62"/>
        <v>145.39166367229609</v>
      </c>
      <c r="E2032">
        <f t="shared" si="63"/>
        <v>106.50233744156394</v>
      </c>
    </row>
    <row r="2033" spans="1:5" x14ac:dyDescent="0.3">
      <c r="A2033" s="2">
        <v>42311</v>
      </c>
      <c r="B2033">
        <v>2109.79</v>
      </c>
      <c r="C2033">
        <v>252.12</v>
      </c>
      <c r="D2033">
        <f t="shared" si="62"/>
        <v>145.78830260648442</v>
      </c>
      <c r="E2033">
        <f t="shared" si="63"/>
        <v>107.14832129196769</v>
      </c>
    </row>
    <row r="2034" spans="1:5" x14ac:dyDescent="0.3">
      <c r="A2034" s="2">
        <v>42312</v>
      </c>
      <c r="B2034">
        <v>2102.31</v>
      </c>
      <c r="C2034">
        <v>252.33</v>
      </c>
      <c r="D2034">
        <f t="shared" si="62"/>
        <v>145.2714281765665</v>
      </c>
      <c r="E2034">
        <f t="shared" si="63"/>
        <v>107.23756906077348</v>
      </c>
    </row>
    <row r="2035" spans="1:5" x14ac:dyDescent="0.3">
      <c r="A2035" s="2">
        <v>42313</v>
      </c>
      <c r="B2035">
        <v>2099.9299999999998</v>
      </c>
      <c r="C2035">
        <v>251.79</v>
      </c>
      <c r="D2035">
        <f t="shared" si="62"/>
        <v>145.10696813068353</v>
      </c>
      <c r="E2035">
        <f t="shared" si="63"/>
        <v>107.00807479813004</v>
      </c>
    </row>
    <row r="2036" spans="1:5" x14ac:dyDescent="0.3">
      <c r="A2036" s="2">
        <v>42314</v>
      </c>
      <c r="B2036">
        <v>2099.1999999999998</v>
      </c>
      <c r="C2036">
        <v>250.25</v>
      </c>
      <c r="D2036">
        <f t="shared" si="62"/>
        <v>145.05652450316481</v>
      </c>
      <c r="E2036">
        <f t="shared" si="63"/>
        <v>106.35359116022099</v>
      </c>
    </row>
    <row r="2037" spans="1:5" x14ac:dyDescent="0.3">
      <c r="A2037" s="2">
        <v>42317</v>
      </c>
      <c r="B2037">
        <v>2078.58</v>
      </c>
      <c r="C2037">
        <v>249.21</v>
      </c>
      <c r="D2037">
        <f t="shared" si="62"/>
        <v>143.63166477790983</v>
      </c>
      <c r="E2037">
        <f t="shared" si="63"/>
        <v>105.91160220994476</v>
      </c>
    </row>
    <row r="2038" spans="1:5" x14ac:dyDescent="0.3">
      <c r="A2038" s="2">
        <v>42318</v>
      </c>
      <c r="B2038">
        <v>2081.7199999999998</v>
      </c>
      <c r="C2038">
        <v>245.86</v>
      </c>
      <c r="D2038">
        <f t="shared" si="62"/>
        <v>143.84864147709996</v>
      </c>
      <c r="E2038">
        <f t="shared" si="63"/>
        <v>104.48788780280493</v>
      </c>
    </row>
    <row r="2039" spans="1:5" x14ac:dyDescent="0.3">
      <c r="A2039" s="2">
        <v>42319</v>
      </c>
      <c r="B2039">
        <v>2075</v>
      </c>
      <c r="C2039">
        <v>245.86</v>
      </c>
      <c r="D2039">
        <f t="shared" si="62"/>
        <v>143.38428370048922</v>
      </c>
      <c r="E2039">
        <f t="shared" si="63"/>
        <v>104.48788780280493</v>
      </c>
    </row>
    <row r="2040" spans="1:5" x14ac:dyDescent="0.3">
      <c r="A2040" s="2">
        <v>42320</v>
      </c>
      <c r="B2040">
        <v>2045.97</v>
      </c>
      <c r="C2040">
        <v>245.14</v>
      </c>
      <c r="D2040">
        <f t="shared" si="62"/>
        <v>141.37828574587468</v>
      </c>
      <c r="E2040">
        <f t="shared" si="63"/>
        <v>104.18189545261367</v>
      </c>
    </row>
    <row r="2041" spans="1:5" x14ac:dyDescent="0.3">
      <c r="A2041" s="2">
        <v>42321</v>
      </c>
      <c r="B2041">
        <v>2023.04</v>
      </c>
      <c r="C2041">
        <v>242.71</v>
      </c>
      <c r="D2041">
        <f t="shared" si="62"/>
        <v>139.79380303490973</v>
      </c>
      <c r="E2041">
        <f t="shared" si="63"/>
        <v>103.14917127071823</v>
      </c>
    </row>
    <row r="2042" spans="1:5" x14ac:dyDescent="0.3">
      <c r="A2042" s="2">
        <v>42324</v>
      </c>
      <c r="B2042">
        <v>2053.19</v>
      </c>
      <c r="C2042">
        <v>238.87</v>
      </c>
      <c r="D2042">
        <f t="shared" si="62"/>
        <v>141.87719395229277</v>
      </c>
      <c r="E2042">
        <f t="shared" si="63"/>
        <v>101.51721206969826</v>
      </c>
    </row>
    <row r="2043" spans="1:5" x14ac:dyDescent="0.3">
      <c r="A2043" s="2">
        <v>42325</v>
      </c>
      <c r="B2043">
        <v>2050.44</v>
      </c>
      <c r="C2043">
        <v>241.26</v>
      </c>
      <c r="D2043">
        <f t="shared" si="62"/>
        <v>141.68716658835237</v>
      </c>
      <c r="E2043">
        <f t="shared" si="63"/>
        <v>102.53293667658308</v>
      </c>
    </row>
    <row r="2044" spans="1:5" x14ac:dyDescent="0.3">
      <c r="A2044" s="2">
        <v>42326</v>
      </c>
      <c r="B2044">
        <v>2083.58</v>
      </c>
      <c r="C2044">
        <v>241.44</v>
      </c>
      <c r="D2044">
        <f t="shared" si="62"/>
        <v>143.97716907598331</v>
      </c>
      <c r="E2044">
        <f t="shared" si="63"/>
        <v>102.6094347641309</v>
      </c>
    </row>
    <row r="2045" spans="1:5" x14ac:dyDescent="0.3">
      <c r="A2045" s="2">
        <v>42327</v>
      </c>
      <c r="B2045">
        <v>2081.2399999999998</v>
      </c>
      <c r="C2045">
        <v>244.79</v>
      </c>
      <c r="D2045">
        <f t="shared" si="62"/>
        <v>143.81547306448491</v>
      </c>
      <c r="E2045">
        <f t="shared" si="63"/>
        <v>104.03314917127071</v>
      </c>
    </row>
    <row r="2046" spans="1:5" x14ac:dyDescent="0.3">
      <c r="A2046" s="2">
        <v>42328</v>
      </c>
      <c r="B2046">
        <v>2089.17</v>
      </c>
      <c r="C2046">
        <v>244.8</v>
      </c>
      <c r="D2046">
        <f t="shared" si="62"/>
        <v>144.36344288122945</v>
      </c>
      <c r="E2046">
        <f t="shared" si="63"/>
        <v>104.03739906502338</v>
      </c>
    </row>
    <row r="2047" spans="1:5" x14ac:dyDescent="0.3">
      <c r="A2047" s="2">
        <v>42331</v>
      </c>
      <c r="B2047">
        <v>2086.59</v>
      </c>
      <c r="C2047">
        <v>245.92</v>
      </c>
      <c r="D2047">
        <f t="shared" si="62"/>
        <v>144.18516266342354</v>
      </c>
      <c r="E2047">
        <f t="shared" si="63"/>
        <v>104.51338716532086</v>
      </c>
    </row>
    <row r="2048" spans="1:5" x14ac:dyDescent="0.3">
      <c r="A2048" s="2">
        <v>42332</v>
      </c>
      <c r="B2048">
        <v>2089.14</v>
      </c>
      <c r="C2048">
        <v>247.51</v>
      </c>
      <c r="D2048">
        <f t="shared" si="62"/>
        <v>144.36136985544098</v>
      </c>
      <c r="E2048">
        <f t="shared" si="63"/>
        <v>105.18912027199319</v>
      </c>
    </row>
    <row r="2049" spans="1:5" x14ac:dyDescent="0.3">
      <c r="A2049" s="2">
        <v>42333</v>
      </c>
      <c r="B2049">
        <v>2088.87</v>
      </c>
      <c r="C2049">
        <v>246.58</v>
      </c>
      <c r="D2049">
        <f t="shared" si="62"/>
        <v>144.34271262334502</v>
      </c>
      <c r="E2049">
        <f t="shared" si="63"/>
        <v>104.79388015299618</v>
      </c>
    </row>
    <row r="2050" spans="1:5" x14ac:dyDescent="0.3">
      <c r="A2050" s="2">
        <v>42334</v>
      </c>
      <c r="B2050">
        <v>2088.87</v>
      </c>
      <c r="C2050">
        <v>249.43</v>
      </c>
      <c r="D2050">
        <f t="shared" si="62"/>
        <v>144.34271262334502</v>
      </c>
      <c r="E2050">
        <f t="shared" si="63"/>
        <v>106.00509987250319</v>
      </c>
    </row>
    <row r="2051" spans="1:5" x14ac:dyDescent="0.3">
      <c r="A2051" s="2">
        <v>42335</v>
      </c>
      <c r="B2051">
        <v>2090.11</v>
      </c>
      <c r="C2051">
        <v>249.07</v>
      </c>
      <c r="D2051">
        <f t="shared" ref="D2051:D2114" si="64">B2051/B$2*100</f>
        <v>144.42839768926726</v>
      </c>
      <c r="E2051">
        <f t="shared" ref="E2051:E2114" si="65">C2051/C$2*100</f>
        <v>105.85210369740756</v>
      </c>
    </row>
    <row r="2052" spans="1:5" x14ac:dyDescent="0.3">
      <c r="A2052" s="2">
        <v>42338</v>
      </c>
      <c r="B2052">
        <v>2080.41</v>
      </c>
      <c r="C2052">
        <v>244.24</v>
      </c>
      <c r="D2052">
        <f t="shared" si="64"/>
        <v>143.75811935100472</v>
      </c>
      <c r="E2052">
        <f t="shared" si="65"/>
        <v>103.79940501487464</v>
      </c>
    </row>
    <row r="2053" spans="1:5" x14ac:dyDescent="0.3">
      <c r="A2053" s="2">
        <v>42339</v>
      </c>
      <c r="B2053">
        <v>2102.63</v>
      </c>
      <c r="C2053">
        <v>248.7</v>
      </c>
      <c r="D2053">
        <f t="shared" si="64"/>
        <v>145.29354045164322</v>
      </c>
      <c r="E2053">
        <f t="shared" si="65"/>
        <v>105.69485762855928</v>
      </c>
    </row>
    <row r="2054" spans="1:5" x14ac:dyDescent="0.3">
      <c r="A2054" s="2">
        <v>42340</v>
      </c>
      <c r="B2054">
        <v>2079.5100000000002</v>
      </c>
      <c r="C2054">
        <v>246.6</v>
      </c>
      <c r="D2054">
        <f t="shared" si="64"/>
        <v>143.69592857735151</v>
      </c>
      <c r="E2054">
        <f t="shared" si="65"/>
        <v>104.80237994050148</v>
      </c>
    </row>
    <row r="2055" spans="1:5" x14ac:dyDescent="0.3">
      <c r="A2055" s="2">
        <v>42341</v>
      </c>
      <c r="B2055">
        <v>2049.62</v>
      </c>
      <c r="C2055">
        <v>244.68</v>
      </c>
      <c r="D2055">
        <f t="shared" si="64"/>
        <v>141.63050388346829</v>
      </c>
      <c r="E2055">
        <f t="shared" si="65"/>
        <v>103.98640033999149</v>
      </c>
    </row>
    <row r="2056" spans="1:5" x14ac:dyDescent="0.3">
      <c r="A2056" s="2">
        <v>42342</v>
      </c>
      <c r="B2056">
        <v>2091.69</v>
      </c>
      <c r="C2056">
        <v>242.15</v>
      </c>
      <c r="D2056">
        <f t="shared" si="64"/>
        <v>144.53757704745846</v>
      </c>
      <c r="E2056">
        <f t="shared" si="65"/>
        <v>102.91117722056948</v>
      </c>
    </row>
    <row r="2057" spans="1:5" x14ac:dyDescent="0.3">
      <c r="A2057" s="2">
        <v>42345</v>
      </c>
      <c r="B2057">
        <v>2077.0700000000002</v>
      </c>
      <c r="C2057">
        <v>240.68</v>
      </c>
      <c r="D2057">
        <f t="shared" si="64"/>
        <v>143.52732247989167</v>
      </c>
      <c r="E2057">
        <f t="shared" si="65"/>
        <v>102.28644283892902</v>
      </c>
    </row>
    <row r="2058" spans="1:5" x14ac:dyDescent="0.3">
      <c r="A2058" s="2">
        <v>42346</v>
      </c>
      <c r="B2058">
        <v>2063.59</v>
      </c>
      <c r="C2058">
        <v>239.23</v>
      </c>
      <c r="D2058">
        <f t="shared" si="64"/>
        <v>142.59584289228556</v>
      </c>
      <c r="E2058">
        <f t="shared" si="65"/>
        <v>101.67020824479387</v>
      </c>
    </row>
    <row r="2059" spans="1:5" x14ac:dyDescent="0.3">
      <c r="A2059" s="2">
        <v>42347</v>
      </c>
      <c r="B2059">
        <v>2047.62</v>
      </c>
      <c r="C2059">
        <v>239.4</v>
      </c>
      <c r="D2059">
        <f t="shared" si="64"/>
        <v>141.49230216423891</v>
      </c>
      <c r="E2059">
        <f t="shared" si="65"/>
        <v>101.74245643858903</v>
      </c>
    </row>
    <row r="2060" spans="1:5" x14ac:dyDescent="0.3">
      <c r="A2060" s="2">
        <v>42348</v>
      </c>
      <c r="B2060">
        <v>2052.23</v>
      </c>
      <c r="C2060">
        <v>240.6</v>
      </c>
      <c r="D2060">
        <f t="shared" si="64"/>
        <v>141.81085712706266</v>
      </c>
      <c r="E2060">
        <f t="shared" si="65"/>
        <v>102.25244368890777</v>
      </c>
    </row>
    <row r="2061" spans="1:5" x14ac:dyDescent="0.3">
      <c r="A2061" s="2">
        <v>42349</v>
      </c>
      <c r="B2061">
        <v>2012.37</v>
      </c>
      <c r="C2061">
        <v>240.35</v>
      </c>
      <c r="D2061">
        <f t="shared" si="64"/>
        <v>139.05649686282095</v>
      </c>
      <c r="E2061">
        <f t="shared" si="65"/>
        <v>102.14619634509137</v>
      </c>
    </row>
    <row r="2062" spans="1:5" x14ac:dyDescent="0.3">
      <c r="A2062" s="2">
        <v>42352</v>
      </c>
      <c r="B2062">
        <v>2021.94</v>
      </c>
      <c r="C2062">
        <v>238.17</v>
      </c>
      <c r="D2062">
        <f t="shared" si="64"/>
        <v>139.71779208933359</v>
      </c>
      <c r="E2062">
        <f t="shared" si="65"/>
        <v>101.21971950701231</v>
      </c>
    </row>
    <row r="2063" spans="1:5" x14ac:dyDescent="0.3">
      <c r="A2063" s="2">
        <v>42353</v>
      </c>
      <c r="B2063">
        <v>2043.41</v>
      </c>
      <c r="C2063">
        <v>238.8</v>
      </c>
      <c r="D2063">
        <f t="shared" si="64"/>
        <v>141.20138754526107</v>
      </c>
      <c r="E2063">
        <f t="shared" si="65"/>
        <v>101.48746281342966</v>
      </c>
    </row>
    <row r="2064" spans="1:5" x14ac:dyDescent="0.3">
      <c r="A2064" s="2">
        <v>42354</v>
      </c>
      <c r="B2064">
        <v>2073.0700000000002</v>
      </c>
      <c r="C2064">
        <v>243.49</v>
      </c>
      <c r="D2064">
        <f t="shared" si="64"/>
        <v>143.25091904143287</v>
      </c>
      <c r="E2064">
        <f t="shared" si="65"/>
        <v>103.48066298342542</v>
      </c>
    </row>
    <row r="2065" spans="1:5" x14ac:dyDescent="0.3">
      <c r="A2065" s="2">
        <v>42355</v>
      </c>
      <c r="B2065">
        <v>2041.89</v>
      </c>
      <c r="C2065">
        <v>244.17</v>
      </c>
      <c r="D2065">
        <f t="shared" si="64"/>
        <v>141.09635423864674</v>
      </c>
      <c r="E2065">
        <f t="shared" si="65"/>
        <v>103.76965575860602</v>
      </c>
    </row>
    <row r="2066" spans="1:5" x14ac:dyDescent="0.3">
      <c r="A2066" s="2">
        <v>42356</v>
      </c>
      <c r="B2066">
        <v>2005.55</v>
      </c>
      <c r="C2066">
        <v>243</v>
      </c>
      <c r="D2066">
        <f t="shared" si="64"/>
        <v>138.58522900024875</v>
      </c>
      <c r="E2066">
        <f t="shared" si="65"/>
        <v>103.27241818954525</v>
      </c>
    </row>
    <row r="2067" spans="1:5" x14ac:dyDescent="0.3">
      <c r="A2067" s="2">
        <v>42359</v>
      </c>
      <c r="B2067">
        <v>2021.15</v>
      </c>
      <c r="C2067">
        <v>243.76</v>
      </c>
      <c r="D2067">
        <f t="shared" si="64"/>
        <v>139.66320241023797</v>
      </c>
      <c r="E2067">
        <f t="shared" si="65"/>
        <v>103.59541011474714</v>
      </c>
    </row>
    <row r="2068" spans="1:5" x14ac:dyDescent="0.3">
      <c r="A2068" s="2">
        <v>42360</v>
      </c>
      <c r="B2068">
        <v>2038.97</v>
      </c>
      <c r="C2068">
        <v>245.48</v>
      </c>
      <c r="D2068">
        <f t="shared" si="64"/>
        <v>140.89457972857181</v>
      </c>
      <c r="E2068">
        <f t="shared" si="65"/>
        <v>104.32639184020398</v>
      </c>
    </row>
    <row r="2069" spans="1:5" x14ac:dyDescent="0.3">
      <c r="A2069" s="2">
        <v>42361</v>
      </c>
      <c r="B2069">
        <v>2064.29</v>
      </c>
      <c r="C2069">
        <v>246.53</v>
      </c>
      <c r="D2069">
        <f t="shared" si="64"/>
        <v>142.64421349401587</v>
      </c>
      <c r="E2069">
        <f t="shared" si="65"/>
        <v>104.77263068423288</v>
      </c>
    </row>
    <row r="2070" spans="1:5" x14ac:dyDescent="0.3">
      <c r="A2070" s="2">
        <v>42362</v>
      </c>
      <c r="B2070">
        <v>2060.9899999999998</v>
      </c>
      <c r="C2070">
        <v>245.33</v>
      </c>
      <c r="D2070">
        <f t="shared" si="64"/>
        <v>142.41618065728736</v>
      </c>
      <c r="E2070">
        <f t="shared" si="65"/>
        <v>104.26264343391416</v>
      </c>
    </row>
    <row r="2071" spans="1:5" x14ac:dyDescent="0.3">
      <c r="A2071" s="2">
        <v>42366</v>
      </c>
      <c r="B2071">
        <v>2056.5</v>
      </c>
      <c r="C2071">
        <v>241.79</v>
      </c>
      <c r="D2071">
        <f t="shared" si="64"/>
        <v>142.10591779761739</v>
      </c>
      <c r="E2071">
        <f t="shared" si="65"/>
        <v>102.75818104547385</v>
      </c>
    </row>
    <row r="2072" spans="1:5" x14ac:dyDescent="0.3">
      <c r="A2072" s="2">
        <v>42367</v>
      </c>
      <c r="B2072">
        <v>2078.36</v>
      </c>
      <c r="C2072">
        <v>241.22</v>
      </c>
      <c r="D2072">
        <f t="shared" si="64"/>
        <v>143.6164625887946</v>
      </c>
      <c r="E2072">
        <f t="shared" si="65"/>
        <v>102.51593710157245</v>
      </c>
    </row>
    <row r="2073" spans="1:5" x14ac:dyDescent="0.3">
      <c r="A2073" s="2">
        <v>42368</v>
      </c>
      <c r="B2073">
        <v>2063.36</v>
      </c>
      <c r="C2073">
        <v>240.38</v>
      </c>
      <c r="D2073">
        <f t="shared" si="64"/>
        <v>142.5799496945742</v>
      </c>
      <c r="E2073">
        <f t="shared" si="65"/>
        <v>102.15894602634934</v>
      </c>
    </row>
    <row r="2074" spans="1:5" x14ac:dyDescent="0.3">
      <c r="A2074" s="2">
        <v>42369</v>
      </c>
      <c r="B2074">
        <v>2043.94</v>
      </c>
      <c r="C2074">
        <v>240.38</v>
      </c>
      <c r="D2074">
        <f t="shared" si="64"/>
        <v>141.23801100085686</v>
      </c>
      <c r="E2074">
        <f t="shared" si="65"/>
        <v>102.15894602634934</v>
      </c>
    </row>
    <row r="2075" spans="1:5" x14ac:dyDescent="0.3">
      <c r="A2075" s="2">
        <v>42373</v>
      </c>
      <c r="B2075">
        <v>2012.66</v>
      </c>
      <c r="C2075">
        <v>234.63</v>
      </c>
      <c r="D2075">
        <f t="shared" si="64"/>
        <v>139.07653611210924</v>
      </c>
      <c r="E2075">
        <f t="shared" si="65"/>
        <v>99.715257118572026</v>
      </c>
    </row>
    <row r="2076" spans="1:5" x14ac:dyDescent="0.3">
      <c r="A2076" s="2">
        <v>42374</v>
      </c>
      <c r="B2076">
        <v>2016.71</v>
      </c>
      <c r="C2076">
        <v>236.13</v>
      </c>
      <c r="D2076">
        <f t="shared" si="64"/>
        <v>139.35639459354874</v>
      </c>
      <c r="E2076">
        <f t="shared" si="65"/>
        <v>100.35274118147046</v>
      </c>
    </row>
    <row r="2077" spans="1:5" x14ac:dyDescent="0.3">
      <c r="A2077" s="2">
        <v>42375</v>
      </c>
      <c r="B2077">
        <v>1990.26</v>
      </c>
      <c r="C2077">
        <v>234.6</v>
      </c>
      <c r="D2077">
        <f t="shared" si="64"/>
        <v>137.52867685674008</v>
      </c>
      <c r="E2077">
        <f t="shared" si="65"/>
        <v>99.702507437314054</v>
      </c>
    </row>
    <row r="2078" spans="1:5" x14ac:dyDescent="0.3">
      <c r="A2078" s="2">
        <v>42376</v>
      </c>
      <c r="B2078">
        <v>1943.09</v>
      </c>
      <c r="C2078">
        <v>231.93</v>
      </c>
      <c r="D2078">
        <f t="shared" si="64"/>
        <v>134.269189308715</v>
      </c>
      <c r="E2078">
        <f t="shared" si="65"/>
        <v>98.567785805354873</v>
      </c>
    </row>
    <row r="2079" spans="1:5" x14ac:dyDescent="0.3">
      <c r="A2079" s="2">
        <v>42377</v>
      </c>
      <c r="B2079">
        <v>1922.03</v>
      </c>
      <c r="C2079">
        <v>233.68</v>
      </c>
      <c r="D2079">
        <f t="shared" si="64"/>
        <v>132.81392520522954</v>
      </c>
      <c r="E2079">
        <f t="shared" si="65"/>
        <v>99.311517212069703</v>
      </c>
    </row>
    <row r="2080" spans="1:5" x14ac:dyDescent="0.3">
      <c r="A2080" s="2">
        <v>42380</v>
      </c>
      <c r="B2080">
        <v>1923.67</v>
      </c>
      <c r="C2080">
        <v>230.83</v>
      </c>
      <c r="D2080">
        <f t="shared" si="64"/>
        <v>132.92725061499763</v>
      </c>
      <c r="E2080">
        <f t="shared" si="65"/>
        <v>98.100297492562689</v>
      </c>
    </row>
    <row r="2081" spans="1:5" x14ac:dyDescent="0.3">
      <c r="A2081" s="2">
        <v>42381</v>
      </c>
      <c r="B2081">
        <v>1938.68</v>
      </c>
      <c r="C2081">
        <v>230.55</v>
      </c>
      <c r="D2081">
        <f t="shared" si="64"/>
        <v>133.9644545178142</v>
      </c>
      <c r="E2081">
        <f t="shared" si="65"/>
        <v>97.98130046748831</v>
      </c>
    </row>
    <row r="2082" spans="1:5" x14ac:dyDescent="0.3">
      <c r="A2082" s="2">
        <v>42382</v>
      </c>
      <c r="B2082">
        <v>1890.28</v>
      </c>
      <c r="C2082">
        <v>233.52</v>
      </c>
      <c r="D2082">
        <f t="shared" si="64"/>
        <v>130.619972912463</v>
      </c>
      <c r="E2082">
        <f t="shared" si="65"/>
        <v>99.243518912027199</v>
      </c>
    </row>
    <row r="2083" spans="1:5" x14ac:dyDescent="0.3">
      <c r="A2083" s="2">
        <v>42383</v>
      </c>
      <c r="B2083">
        <v>1921.84</v>
      </c>
      <c r="C2083">
        <v>231.38</v>
      </c>
      <c r="D2083">
        <f t="shared" si="64"/>
        <v>132.80079604190277</v>
      </c>
      <c r="E2083">
        <f t="shared" si="65"/>
        <v>98.334041648958774</v>
      </c>
    </row>
    <row r="2084" spans="1:5" x14ac:dyDescent="0.3">
      <c r="A2084" s="2">
        <v>42384</v>
      </c>
      <c r="B2084">
        <v>1880.29</v>
      </c>
      <c r="C2084">
        <v>228.78</v>
      </c>
      <c r="D2084">
        <f t="shared" si="64"/>
        <v>129.92965532491223</v>
      </c>
      <c r="E2084">
        <f t="shared" si="65"/>
        <v>97.229069273268166</v>
      </c>
    </row>
    <row r="2085" spans="1:5" x14ac:dyDescent="0.3">
      <c r="A2085" s="2">
        <v>42387</v>
      </c>
      <c r="B2085">
        <v>1880.29</v>
      </c>
      <c r="C2085">
        <v>228.59</v>
      </c>
      <c r="D2085">
        <f t="shared" si="64"/>
        <v>129.92965532491223</v>
      </c>
      <c r="E2085">
        <f t="shared" si="65"/>
        <v>97.148321291967704</v>
      </c>
    </row>
    <row r="2086" spans="1:5" x14ac:dyDescent="0.3">
      <c r="A2086" s="2">
        <v>42388</v>
      </c>
      <c r="B2086">
        <v>1881.33</v>
      </c>
      <c r="C2086">
        <v>230.08</v>
      </c>
      <c r="D2086">
        <f t="shared" si="64"/>
        <v>130.00152021891151</v>
      </c>
      <c r="E2086">
        <f t="shared" si="65"/>
        <v>97.78155546111347</v>
      </c>
    </row>
    <row r="2087" spans="1:5" x14ac:dyDescent="0.3">
      <c r="A2087" s="2">
        <v>42389</v>
      </c>
      <c r="B2087">
        <v>1859.33</v>
      </c>
      <c r="C2087">
        <v>224.54</v>
      </c>
      <c r="D2087">
        <f t="shared" si="64"/>
        <v>128.48130130738826</v>
      </c>
      <c r="E2087">
        <f t="shared" si="65"/>
        <v>95.427114322141932</v>
      </c>
    </row>
    <row r="2088" spans="1:5" x14ac:dyDescent="0.3">
      <c r="A2088" s="2">
        <v>42390</v>
      </c>
      <c r="B2088">
        <v>1868.99</v>
      </c>
      <c r="C2088">
        <v>223.81</v>
      </c>
      <c r="D2088">
        <f t="shared" si="64"/>
        <v>129.1488156112662</v>
      </c>
      <c r="E2088">
        <f t="shared" si="65"/>
        <v>95.116872078198043</v>
      </c>
    </row>
    <row r="2089" spans="1:5" x14ac:dyDescent="0.3">
      <c r="A2089" s="2">
        <v>42391</v>
      </c>
      <c r="B2089">
        <v>1906.9</v>
      </c>
      <c r="C2089">
        <v>228.79</v>
      </c>
      <c r="D2089">
        <f t="shared" si="64"/>
        <v>131.76842919925923</v>
      </c>
      <c r="E2089">
        <f t="shared" si="65"/>
        <v>97.233319167020809</v>
      </c>
    </row>
    <row r="2090" spans="1:5" x14ac:dyDescent="0.3">
      <c r="A2090" s="2">
        <v>42394</v>
      </c>
      <c r="B2090">
        <v>1877.08</v>
      </c>
      <c r="C2090">
        <v>230.21</v>
      </c>
      <c r="D2090">
        <f t="shared" si="64"/>
        <v>129.70784156554907</v>
      </c>
      <c r="E2090">
        <f t="shared" si="65"/>
        <v>97.836804079898002</v>
      </c>
    </row>
    <row r="2091" spans="1:5" x14ac:dyDescent="0.3">
      <c r="A2091" s="2">
        <v>42395</v>
      </c>
      <c r="B2091">
        <v>1903.63</v>
      </c>
      <c r="C2091">
        <v>227.19</v>
      </c>
      <c r="D2091">
        <f t="shared" si="64"/>
        <v>131.5424693883192</v>
      </c>
      <c r="E2091">
        <f t="shared" si="65"/>
        <v>96.553336166595827</v>
      </c>
    </row>
    <row r="2092" spans="1:5" x14ac:dyDescent="0.3">
      <c r="A2092" s="2">
        <v>42396</v>
      </c>
      <c r="B2092">
        <v>1882.95</v>
      </c>
      <c r="C2092">
        <v>230.96</v>
      </c>
      <c r="D2092">
        <f t="shared" si="64"/>
        <v>130.11346361148733</v>
      </c>
      <c r="E2092">
        <f t="shared" si="65"/>
        <v>98.155546111347221</v>
      </c>
    </row>
    <row r="2093" spans="1:5" x14ac:dyDescent="0.3">
      <c r="A2093" s="2">
        <v>42397</v>
      </c>
      <c r="B2093">
        <v>1893.36</v>
      </c>
      <c r="C2093">
        <v>231.51</v>
      </c>
      <c r="D2093">
        <f t="shared" si="64"/>
        <v>130.83280356007629</v>
      </c>
      <c r="E2093">
        <f t="shared" si="65"/>
        <v>98.389290267743306</v>
      </c>
    </row>
    <row r="2094" spans="1:5" x14ac:dyDescent="0.3">
      <c r="A2094" s="2">
        <v>42398</v>
      </c>
      <c r="B2094">
        <v>1940.24</v>
      </c>
      <c r="C2094">
        <v>232.1</v>
      </c>
      <c r="D2094">
        <f t="shared" si="64"/>
        <v>134.0722518588131</v>
      </c>
      <c r="E2094">
        <f t="shared" si="65"/>
        <v>98.640033999150006</v>
      </c>
    </row>
    <row r="2095" spans="1:5" x14ac:dyDescent="0.3">
      <c r="A2095" s="2">
        <v>42401</v>
      </c>
      <c r="B2095">
        <v>1939.38</v>
      </c>
      <c r="C2095">
        <v>233.67</v>
      </c>
      <c r="D2095">
        <f t="shared" si="64"/>
        <v>134.01282511954449</v>
      </c>
      <c r="E2095">
        <f t="shared" si="65"/>
        <v>99.307267318317031</v>
      </c>
    </row>
    <row r="2096" spans="1:5" x14ac:dyDescent="0.3">
      <c r="A2096" s="2">
        <v>42402</v>
      </c>
      <c r="B2096">
        <v>1903.03</v>
      </c>
      <c r="C2096">
        <v>231.1</v>
      </c>
      <c r="D2096">
        <f t="shared" si="64"/>
        <v>131.50100887255036</v>
      </c>
      <c r="E2096">
        <f t="shared" si="65"/>
        <v>98.215044623884395</v>
      </c>
    </row>
    <row r="2097" spans="1:5" x14ac:dyDescent="0.3">
      <c r="A2097" s="2">
        <v>42403</v>
      </c>
      <c r="B2097">
        <v>1912.53</v>
      </c>
      <c r="C2097">
        <v>228.97</v>
      </c>
      <c r="D2097">
        <f t="shared" si="64"/>
        <v>132.15746703888996</v>
      </c>
      <c r="E2097">
        <f t="shared" si="65"/>
        <v>97.309817254568628</v>
      </c>
    </row>
    <row r="2098" spans="1:5" x14ac:dyDescent="0.3">
      <c r="A2098" s="2">
        <v>42404</v>
      </c>
      <c r="B2098">
        <v>1915.45</v>
      </c>
      <c r="C2098">
        <v>232.91</v>
      </c>
      <c r="D2098">
        <f t="shared" si="64"/>
        <v>132.35924154896486</v>
      </c>
      <c r="E2098">
        <f t="shared" si="65"/>
        <v>98.984275393115155</v>
      </c>
    </row>
    <row r="2099" spans="1:5" x14ac:dyDescent="0.3">
      <c r="A2099" s="2">
        <v>42405</v>
      </c>
      <c r="B2099">
        <v>1880.02</v>
      </c>
      <c r="C2099">
        <v>233.3</v>
      </c>
      <c r="D2099">
        <f t="shared" si="64"/>
        <v>129.91099809281627</v>
      </c>
      <c r="E2099">
        <f t="shared" si="65"/>
        <v>99.150021249468764</v>
      </c>
    </row>
    <row r="2100" spans="1:5" x14ac:dyDescent="0.3">
      <c r="A2100" s="2">
        <v>42408</v>
      </c>
      <c r="B2100">
        <v>1853.44</v>
      </c>
      <c r="C2100">
        <v>233.3</v>
      </c>
      <c r="D2100">
        <f t="shared" si="64"/>
        <v>128.07429724425771</v>
      </c>
      <c r="E2100">
        <f t="shared" si="65"/>
        <v>99.150021249468764</v>
      </c>
    </row>
    <row r="2101" spans="1:5" x14ac:dyDescent="0.3">
      <c r="A2101" s="2">
        <v>42409</v>
      </c>
      <c r="B2101">
        <v>1852.21</v>
      </c>
      <c r="C2101">
        <v>233.3</v>
      </c>
      <c r="D2101">
        <f t="shared" si="64"/>
        <v>127.98930318693165</v>
      </c>
      <c r="E2101">
        <f t="shared" si="65"/>
        <v>99.150021249468764</v>
      </c>
    </row>
    <row r="2102" spans="1:5" x14ac:dyDescent="0.3">
      <c r="A2102" s="2">
        <v>42410</v>
      </c>
      <c r="B2102">
        <v>1851.86</v>
      </c>
      <c r="C2102">
        <v>233.3</v>
      </c>
      <c r="D2102">
        <f t="shared" si="64"/>
        <v>127.96511788606648</v>
      </c>
      <c r="E2102">
        <f t="shared" si="65"/>
        <v>99.150021249468764</v>
      </c>
    </row>
    <row r="2103" spans="1:5" x14ac:dyDescent="0.3">
      <c r="A2103" s="2">
        <v>42411</v>
      </c>
      <c r="B2103">
        <v>1829.08</v>
      </c>
      <c r="C2103">
        <v>226.7</v>
      </c>
      <c r="D2103">
        <f t="shared" si="64"/>
        <v>126.39100030404377</v>
      </c>
      <c r="E2103">
        <f t="shared" si="65"/>
        <v>96.345091372715672</v>
      </c>
    </row>
    <row r="2104" spans="1:5" x14ac:dyDescent="0.3">
      <c r="A2104" s="2">
        <v>42412</v>
      </c>
      <c r="B2104">
        <v>1864.78</v>
      </c>
      <c r="C2104">
        <v>224.98</v>
      </c>
      <c r="D2104">
        <f t="shared" si="64"/>
        <v>128.85790099228834</v>
      </c>
      <c r="E2104">
        <f t="shared" si="65"/>
        <v>95.6141096472588</v>
      </c>
    </row>
    <row r="2105" spans="1:5" x14ac:dyDescent="0.3">
      <c r="A2105" s="2">
        <v>42415</v>
      </c>
      <c r="B2105">
        <v>1864.78</v>
      </c>
      <c r="C2105">
        <v>228.4</v>
      </c>
      <c r="D2105">
        <f t="shared" si="64"/>
        <v>128.85790099228834</v>
      </c>
      <c r="E2105">
        <f t="shared" si="65"/>
        <v>97.067573310667228</v>
      </c>
    </row>
    <row r="2106" spans="1:5" x14ac:dyDescent="0.3">
      <c r="A2106" s="2">
        <v>42416</v>
      </c>
      <c r="B2106">
        <v>1895.58</v>
      </c>
      <c r="C2106">
        <v>231.52</v>
      </c>
      <c r="D2106">
        <f t="shared" si="64"/>
        <v>130.9862074684209</v>
      </c>
      <c r="E2106">
        <f t="shared" si="65"/>
        <v>98.393540161495963</v>
      </c>
    </row>
    <row r="2107" spans="1:5" x14ac:dyDescent="0.3">
      <c r="A2107" s="2">
        <v>42417</v>
      </c>
      <c r="B2107">
        <v>1926.82</v>
      </c>
      <c r="C2107">
        <v>231.94</v>
      </c>
      <c r="D2107">
        <f t="shared" si="64"/>
        <v>133.14491832278392</v>
      </c>
      <c r="E2107">
        <f t="shared" si="65"/>
        <v>98.572035699107516</v>
      </c>
    </row>
    <row r="2108" spans="1:5" x14ac:dyDescent="0.3">
      <c r="A2108" s="2">
        <v>42418</v>
      </c>
      <c r="B2108">
        <v>1917.83</v>
      </c>
      <c r="C2108">
        <v>234.74</v>
      </c>
      <c r="D2108">
        <f t="shared" si="64"/>
        <v>132.52370159484784</v>
      </c>
      <c r="E2108">
        <f t="shared" si="65"/>
        <v>99.762005949851257</v>
      </c>
    </row>
    <row r="2109" spans="1:5" x14ac:dyDescent="0.3">
      <c r="A2109" s="2">
        <v>42419</v>
      </c>
      <c r="B2109">
        <v>1917.78</v>
      </c>
      <c r="C2109">
        <v>235.27</v>
      </c>
      <c r="D2109">
        <f t="shared" si="64"/>
        <v>132.5202465518671</v>
      </c>
      <c r="E2109">
        <f t="shared" si="65"/>
        <v>99.987250318742028</v>
      </c>
    </row>
    <row r="2110" spans="1:5" x14ac:dyDescent="0.3">
      <c r="A2110" s="2">
        <v>42422</v>
      </c>
      <c r="B2110">
        <v>1945.5</v>
      </c>
      <c r="C2110">
        <v>234.95</v>
      </c>
      <c r="D2110">
        <f t="shared" si="64"/>
        <v>134.43572238038641</v>
      </c>
      <c r="E2110">
        <f t="shared" si="65"/>
        <v>99.851253718657034</v>
      </c>
    </row>
    <row r="2111" spans="1:5" x14ac:dyDescent="0.3">
      <c r="A2111" s="2">
        <v>42423</v>
      </c>
      <c r="B2111">
        <v>1921.27</v>
      </c>
      <c r="C2111">
        <v>235.03</v>
      </c>
      <c r="D2111">
        <f t="shared" si="64"/>
        <v>132.76140855192239</v>
      </c>
      <c r="E2111">
        <f t="shared" si="65"/>
        <v>99.885252868678279</v>
      </c>
    </row>
    <row r="2112" spans="1:5" x14ac:dyDescent="0.3">
      <c r="A2112" s="2">
        <v>42424</v>
      </c>
      <c r="B2112">
        <v>1929.8</v>
      </c>
      <c r="C2112">
        <v>234.91</v>
      </c>
      <c r="D2112">
        <f t="shared" si="64"/>
        <v>133.35083888443572</v>
      </c>
      <c r="E2112">
        <f t="shared" si="65"/>
        <v>99.834254143646405</v>
      </c>
    </row>
    <row r="2113" spans="1:5" x14ac:dyDescent="0.3">
      <c r="A2113" s="2">
        <v>42425</v>
      </c>
      <c r="B2113">
        <v>1951.7</v>
      </c>
      <c r="C2113">
        <v>235.37</v>
      </c>
      <c r="D2113">
        <f t="shared" si="64"/>
        <v>134.8641477099975</v>
      </c>
      <c r="E2113">
        <f t="shared" si="65"/>
        <v>100.0297492562686</v>
      </c>
    </row>
    <row r="2114" spans="1:5" x14ac:dyDescent="0.3">
      <c r="A2114" s="2">
        <v>42426</v>
      </c>
      <c r="B2114">
        <v>1948.05</v>
      </c>
      <c r="C2114">
        <v>235.22</v>
      </c>
      <c r="D2114">
        <f t="shared" si="64"/>
        <v>134.61192957240385</v>
      </c>
      <c r="E2114">
        <f t="shared" si="65"/>
        <v>99.966000849978741</v>
      </c>
    </row>
    <row r="2115" spans="1:5" x14ac:dyDescent="0.3">
      <c r="A2115" s="2">
        <v>42429</v>
      </c>
      <c r="B2115">
        <v>1932.23</v>
      </c>
      <c r="C2115">
        <v>234.63</v>
      </c>
      <c r="D2115">
        <f t="shared" ref="D2115:D2178" si="66">B2115/B$2*100</f>
        <v>133.51875397329943</v>
      </c>
      <c r="E2115">
        <f t="shared" ref="E2115:E2178" si="67">C2115/C$2*100</f>
        <v>99.715257118572026</v>
      </c>
    </row>
    <row r="2116" spans="1:5" x14ac:dyDescent="0.3">
      <c r="A2116" s="2">
        <v>42430</v>
      </c>
      <c r="B2116">
        <v>1978.35</v>
      </c>
      <c r="C2116">
        <v>234.63</v>
      </c>
      <c r="D2116">
        <f t="shared" si="66"/>
        <v>136.70568561872909</v>
      </c>
      <c r="E2116">
        <f t="shared" si="67"/>
        <v>99.715257118572026</v>
      </c>
    </row>
    <row r="2117" spans="1:5" x14ac:dyDescent="0.3">
      <c r="A2117" s="2">
        <v>42431</v>
      </c>
      <c r="B2117">
        <v>1986.45</v>
      </c>
      <c r="C2117">
        <v>238.63</v>
      </c>
      <c r="D2117">
        <f t="shared" si="66"/>
        <v>137.2654025816081</v>
      </c>
      <c r="E2117">
        <f t="shared" si="67"/>
        <v>101.4152146196345</v>
      </c>
    </row>
    <row r="2118" spans="1:5" x14ac:dyDescent="0.3">
      <c r="A2118" s="2">
        <v>42432</v>
      </c>
      <c r="B2118">
        <v>1993.4</v>
      </c>
      <c r="C2118">
        <v>240.09</v>
      </c>
      <c r="D2118">
        <f t="shared" si="66"/>
        <v>137.74565355593023</v>
      </c>
      <c r="E2118">
        <f t="shared" si="67"/>
        <v>102.0356991075223</v>
      </c>
    </row>
    <row r="2119" spans="1:5" x14ac:dyDescent="0.3">
      <c r="A2119" s="2">
        <v>42433</v>
      </c>
      <c r="B2119">
        <v>1999.99</v>
      </c>
      <c r="C2119">
        <v>239.74</v>
      </c>
      <c r="D2119">
        <f t="shared" si="66"/>
        <v>138.20102822079104</v>
      </c>
      <c r="E2119">
        <f t="shared" si="67"/>
        <v>101.88695282617934</v>
      </c>
    </row>
    <row r="2120" spans="1:5" x14ac:dyDescent="0.3">
      <c r="A2120" s="2">
        <v>42436</v>
      </c>
      <c r="B2120">
        <v>2001.76</v>
      </c>
      <c r="C2120">
        <v>240.21</v>
      </c>
      <c r="D2120">
        <f t="shared" si="66"/>
        <v>138.32333674230907</v>
      </c>
      <c r="E2120">
        <f t="shared" si="67"/>
        <v>102.08669783255418</v>
      </c>
    </row>
    <row r="2121" spans="1:5" x14ac:dyDescent="0.3">
      <c r="A2121" s="2">
        <v>42437</v>
      </c>
      <c r="B2121">
        <v>1979.26</v>
      </c>
      <c r="C2121">
        <v>238.44</v>
      </c>
      <c r="D2121">
        <f t="shared" si="66"/>
        <v>136.76856740097847</v>
      </c>
      <c r="E2121">
        <f t="shared" si="67"/>
        <v>101.33446663833404</v>
      </c>
    </row>
    <row r="2122" spans="1:5" x14ac:dyDescent="0.3">
      <c r="A2122" s="2">
        <v>42438</v>
      </c>
      <c r="B2122">
        <v>1989.26</v>
      </c>
      <c r="C2122">
        <v>239.13</v>
      </c>
      <c r="D2122">
        <f t="shared" si="66"/>
        <v>137.4595759971254</v>
      </c>
      <c r="E2122">
        <f t="shared" si="67"/>
        <v>101.62770930726732</v>
      </c>
    </row>
    <row r="2123" spans="1:5" x14ac:dyDescent="0.3">
      <c r="A2123" s="2">
        <v>42439</v>
      </c>
      <c r="B2123">
        <v>1989.57</v>
      </c>
      <c r="C2123">
        <v>241.43</v>
      </c>
      <c r="D2123">
        <f t="shared" si="66"/>
        <v>137.48099726360593</v>
      </c>
      <c r="E2123">
        <f t="shared" si="67"/>
        <v>102.60518487037824</v>
      </c>
    </row>
    <row r="2124" spans="1:5" x14ac:dyDescent="0.3">
      <c r="A2124" s="2">
        <v>42440</v>
      </c>
      <c r="B2124">
        <v>2022.19</v>
      </c>
      <c r="C2124">
        <v>241.97</v>
      </c>
      <c r="D2124">
        <f t="shared" si="66"/>
        <v>139.73506730423725</v>
      </c>
      <c r="E2124">
        <f t="shared" si="67"/>
        <v>102.83467913302167</v>
      </c>
    </row>
    <row r="2125" spans="1:5" x14ac:dyDescent="0.3">
      <c r="A2125" s="2">
        <v>42443</v>
      </c>
      <c r="B2125">
        <v>2019.64</v>
      </c>
      <c r="C2125">
        <v>242.15</v>
      </c>
      <c r="D2125">
        <f t="shared" si="66"/>
        <v>139.55886011221978</v>
      </c>
      <c r="E2125">
        <f t="shared" si="67"/>
        <v>102.91117722056948</v>
      </c>
    </row>
    <row r="2126" spans="1:5" x14ac:dyDescent="0.3">
      <c r="A2126" s="2">
        <v>42444</v>
      </c>
      <c r="B2126">
        <v>2015.93</v>
      </c>
      <c r="C2126">
        <v>241.83</v>
      </c>
      <c r="D2126">
        <f t="shared" si="66"/>
        <v>139.30249592304929</v>
      </c>
      <c r="E2126">
        <f t="shared" si="67"/>
        <v>102.77518062048449</v>
      </c>
    </row>
    <row r="2127" spans="1:5" x14ac:dyDescent="0.3">
      <c r="A2127" s="2">
        <v>42445</v>
      </c>
      <c r="B2127">
        <v>2027.22</v>
      </c>
      <c r="C2127">
        <v>242.35</v>
      </c>
      <c r="D2127">
        <f t="shared" si="66"/>
        <v>140.08264462809916</v>
      </c>
      <c r="E2127">
        <f t="shared" si="67"/>
        <v>102.9961750956226</v>
      </c>
    </row>
    <row r="2128" spans="1:5" x14ac:dyDescent="0.3">
      <c r="A2128" s="2">
        <v>42446</v>
      </c>
      <c r="B2128">
        <v>2040.59</v>
      </c>
      <c r="C2128">
        <v>244.09</v>
      </c>
      <c r="D2128">
        <f t="shared" si="66"/>
        <v>141.00652312114761</v>
      </c>
      <c r="E2128">
        <f t="shared" si="67"/>
        <v>103.73565660858479</v>
      </c>
    </row>
    <row r="2129" spans="1:5" x14ac:dyDescent="0.3">
      <c r="A2129" s="2">
        <v>42447</v>
      </c>
      <c r="B2129">
        <v>2049.56</v>
      </c>
      <c r="C2129">
        <v>244.63</v>
      </c>
      <c r="D2129">
        <f t="shared" si="66"/>
        <v>141.62635783189143</v>
      </c>
      <c r="E2129">
        <f t="shared" si="67"/>
        <v>103.96515087122822</v>
      </c>
    </row>
    <row r="2130" spans="1:5" x14ac:dyDescent="0.3">
      <c r="A2130" s="2">
        <v>42450</v>
      </c>
      <c r="B2130">
        <v>2051.6</v>
      </c>
      <c r="C2130">
        <v>244.28</v>
      </c>
      <c r="D2130">
        <f t="shared" si="66"/>
        <v>141.76732358550538</v>
      </c>
      <c r="E2130">
        <f t="shared" si="67"/>
        <v>103.81640458988525</v>
      </c>
    </row>
    <row r="2131" spans="1:5" x14ac:dyDescent="0.3">
      <c r="A2131" s="2">
        <v>42451</v>
      </c>
      <c r="B2131">
        <v>2049.8000000000002</v>
      </c>
      <c r="C2131">
        <v>245.41</v>
      </c>
      <c r="D2131">
        <f t="shared" si="66"/>
        <v>141.64294203819895</v>
      </c>
      <c r="E2131">
        <f t="shared" si="67"/>
        <v>104.29664258393541</v>
      </c>
    </row>
    <row r="2132" spans="1:5" x14ac:dyDescent="0.3">
      <c r="A2132" s="2">
        <v>42452</v>
      </c>
      <c r="B2132">
        <v>2036.71</v>
      </c>
      <c r="C2132">
        <v>245.23</v>
      </c>
      <c r="D2132">
        <f t="shared" si="66"/>
        <v>140.7384117858426</v>
      </c>
      <c r="E2132">
        <f t="shared" si="67"/>
        <v>104.22014449638759</v>
      </c>
    </row>
    <row r="2133" spans="1:5" x14ac:dyDescent="0.3">
      <c r="A2133" s="2">
        <v>42453</v>
      </c>
      <c r="B2133">
        <v>2035.94</v>
      </c>
      <c r="C2133">
        <v>244.08</v>
      </c>
      <c r="D2133">
        <f t="shared" si="66"/>
        <v>140.68520412393929</v>
      </c>
      <c r="E2133">
        <f t="shared" si="67"/>
        <v>103.73140671483212</v>
      </c>
    </row>
    <row r="2134" spans="1:5" x14ac:dyDescent="0.3">
      <c r="A2134" s="2">
        <v>42454</v>
      </c>
      <c r="B2134">
        <v>2035.94</v>
      </c>
      <c r="C2134">
        <v>243.79</v>
      </c>
      <c r="D2134">
        <f t="shared" si="66"/>
        <v>140.68520412393929</v>
      </c>
      <c r="E2134">
        <f t="shared" si="67"/>
        <v>103.60815979600508</v>
      </c>
    </row>
    <row r="2135" spans="1:5" x14ac:dyDescent="0.3">
      <c r="A2135" s="2">
        <v>42457</v>
      </c>
      <c r="B2135">
        <v>2037.05</v>
      </c>
      <c r="C2135">
        <v>243.95</v>
      </c>
      <c r="D2135">
        <f t="shared" si="66"/>
        <v>140.76190607811162</v>
      </c>
      <c r="E2135">
        <f t="shared" si="67"/>
        <v>103.6761580960476</v>
      </c>
    </row>
    <row r="2136" spans="1:5" x14ac:dyDescent="0.3">
      <c r="A2136" s="2">
        <v>42458</v>
      </c>
      <c r="B2136">
        <v>2055.0100000000002</v>
      </c>
      <c r="C2136">
        <v>245.53</v>
      </c>
      <c r="D2136">
        <f t="shared" si="66"/>
        <v>142.0029575167915</v>
      </c>
      <c r="E2136">
        <f t="shared" si="67"/>
        <v>104.34764130896727</v>
      </c>
    </row>
    <row r="2137" spans="1:5" x14ac:dyDescent="0.3">
      <c r="A2137" s="2">
        <v>42459</v>
      </c>
      <c r="B2137">
        <v>2063.9499999999998</v>
      </c>
      <c r="C2137">
        <v>246.54</v>
      </c>
      <c r="D2137">
        <f t="shared" si="66"/>
        <v>142.62071920174685</v>
      </c>
      <c r="E2137">
        <f t="shared" si="67"/>
        <v>104.77688057798554</v>
      </c>
    </row>
    <row r="2138" spans="1:5" x14ac:dyDescent="0.3">
      <c r="A2138" s="2">
        <v>42460</v>
      </c>
      <c r="B2138">
        <v>2059.7399999999998</v>
      </c>
      <c r="C2138">
        <v>245.86</v>
      </c>
      <c r="D2138">
        <f t="shared" si="66"/>
        <v>142.32980458276899</v>
      </c>
      <c r="E2138">
        <f t="shared" si="67"/>
        <v>104.48788780280493</v>
      </c>
    </row>
    <row r="2139" spans="1:5" x14ac:dyDescent="0.3">
      <c r="A2139" s="2">
        <v>42461</v>
      </c>
      <c r="B2139">
        <v>2072.7800000000002</v>
      </c>
      <c r="C2139">
        <v>242.36</v>
      </c>
      <c r="D2139">
        <f t="shared" si="66"/>
        <v>143.23087979214461</v>
      </c>
      <c r="E2139">
        <f t="shared" si="67"/>
        <v>103.00042498937528</v>
      </c>
    </row>
    <row r="2140" spans="1:5" x14ac:dyDescent="0.3">
      <c r="A2140" s="2">
        <v>42464</v>
      </c>
      <c r="B2140">
        <v>2066.13</v>
      </c>
      <c r="C2140">
        <v>243.05</v>
      </c>
      <c r="D2140">
        <f t="shared" si="66"/>
        <v>142.7713590757069</v>
      </c>
      <c r="E2140">
        <f t="shared" si="67"/>
        <v>103.29366765830854</v>
      </c>
    </row>
    <row r="2141" spans="1:5" x14ac:dyDescent="0.3">
      <c r="A2141" s="2">
        <v>42465</v>
      </c>
      <c r="B2141">
        <v>2045.17</v>
      </c>
      <c r="C2141">
        <v>240.58</v>
      </c>
      <c r="D2141">
        <f t="shared" si="66"/>
        <v>141.32300505818293</v>
      </c>
      <c r="E2141">
        <f t="shared" si="67"/>
        <v>102.24394390140246</v>
      </c>
    </row>
    <row r="2142" spans="1:5" x14ac:dyDescent="0.3">
      <c r="A2142" s="2">
        <v>42466</v>
      </c>
      <c r="B2142">
        <v>2066.66</v>
      </c>
      <c r="C2142">
        <v>241.99</v>
      </c>
      <c r="D2142">
        <f t="shared" si="66"/>
        <v>142.80798253130266</v>
      </c>
      <c r="E2142">
        <f t="shared" si="67"/>
        <v>102.843178920527</v>
      </c>
    </row>
    <row r="2143" spans="1:5" x14ac:dyDescent="0.3">
      <c r="A2143" s="2">
        <v>42467</v>
      </c>
      <c r="B2143">
        <v>2041.91</v>
      </c>
      <c r="C2143">
        <v>242.29</v>
      </c>
      <c r="D2143">
        <f t="shared" si="66"/>
        <v>141.09773625583901</v>
      </c>
      <c r="E2143">
        <f t="shared" si="67"/>
        <v>102.97067573310666</v>
      </c>
    </row>
    <row r="2144" spans="1:5" x14ac:dyDescent="0.3">
      <c r="A2144" s="2">
        <v>42468</v>
      </c>
      <c r="B2144">
        <v>2047.6</v>
      </c>
      <c r="C2144">
        <v>241.77</v>
      </c>
      <c r="D2144">
        <f t="shared" si="66"/>
        <v>141.49092014704661</v>
      </c>
      <c r="E2144">
        <f t="shared" si="67"/>
        <v>102.74968125796855</v>
      </c>
    </row>
    <row r="2145" spans="1:5" x14ac:dyDescent="0.3">
      <c r="A2145" s="2">
        <v>42471</v>
      </c>
      <c r="B2145">
        <v>2041.99</v>
      </c>
      <c r="C2145">
        <v>242.06</v>
      </c>
      <c r="D2145">
        <f t="shared" si="66"/>
        <v>141.10326432460818</v>
      </c>
      <c r="E2145">
        <f t="shared" si="67"/>
        <v>102.87292817679558</v>
      </c>
    </row>
    <row r="2146" spans="1:5" x14ac:dyDescent="0.3">
      <c r="A2146" s="2">
        <v>42472</v>
      </c>
      <c r="B2146">
        <v>2061.7199999999998</v>
      </c>
      <c r="C2146">
        <v>243.71</v>
      </c>
      <c r="D2146">
        <f t="shared" si="66"/>
        <v>142.46662428480607</v>
      </c>
      <c r="E2146">
        <f t="shared" si="67"/>
        <v>103.57416064598385</v>
      </c>
    </row>
    <row r="2147" spans="1:5" x14ac:dyDescent="0.3">
      <c r="A2147" s="2">
        <v>42473</v>
      </c>
      <c r="B2147">
        <v>2082.42</v>
      </c>
      <c r="C2147">
        <v>243.71</v>
      </c>
      <c r="D2147">
        <f t="shared" si="66"/>
        <v>143.89701207883024</v>
      </c>
      <c r="E2147">
        <f t="shared" si="67"/>
        <v>103.57416064598385</v>
      </c>
    </row>
    <row r="2148" spans="1:5" x14ac:dyDescent="0.3">
      <c r="A2148" s="2">
        <v>42474</v>
      </c>
      <c r="B2148">
        <v>2082.7800000000002</v>
      </c>
      <c r="C2148">
        <v>248.89</v>
      </c>
      <c r="D2148">
        <f t="shared" si="66"/>
        <v>143.92188838829156</v>
      </c>
      <c r="E2148">
        <f t="shared" si="67"/>
        <v>105.77560560985975</v>
      </c>
    </row>
    <row r="2149" spans="1:5" x14ac:dyDescent="0.3">
      <c r="A2149" s="2">
        <v>42475</v>
      </c>
      <c r="B2149">
        <v>2080.73</v>
      </c>
      <c r="C2149">
        <v>248.53</v>
      </c>
      <c r="D2149">
        <f t="shared" si="66"/>
        <v>143.78023162608142</v>
      </c>
      <c r="E2149">
        <f t="shared" si="67"/>
        <v>105.62260943476414</v>
      </c>
    </row>
    <row r="2150" spans="1:5" x14ac:dyDescent="0.3">
      <c r="A2150" s="2">
        <v>42478</v>
      </c>
      <c r="B2150">
        <v>2094.34</v>
      </c>
      <c r="C2150">
        <v>248</v>
      </c>
      <c r="D2150">
        <f t="shared" si="66"/>
        <v>144.72069432543742</v>
      </c>
      <c r="E2150">
        <f t="shared" si="67"/>
        <v>105.39736506587334</v>
      </c>
    </row>
    <row r="2151" spans="1:5" x14ac:dyDescent="0.3">
      <c r="A2151" s="2">
        <v>42479</v>
      </c>
      <c r="B2151">
        <v>2100.8000000000002</v>
      </c>
      <c r="C2151">
        <v>247.88</v>
      </c>
      <c r="D2151">
        <f t="shared" si="66"/>
        <v>145.16708587854833</v>
      </c>
      <c r="E2151">
        <f t="shared" si="67"/>
        <v>105.34636634084147</v>
      </c>
    </row>
    <row r="2152" spans="1:5" x14ac:dyDescent="0.3">
      <c r="A2152" s="2">
        <v>42480</v>
      </c>
      <c r="B2152">
        <v>2102.4</v>
      </c>
      <c r="C2152">
        <v>247.26</v>
      </c>
      <c r="D2152">
        <f t="shared" si="66"/>
        <v>145.27764725393183</v>
      </c>
      <c r="E2152">
        <f t="shared" si="67"/>
        <v>105.0828729281768</v>
      </c>
    </row>
    <row r="2153" spans="1:5" x14ac:dyDescent="0.3">
      <c r="A2153" s="2">
        <v>42481</v>
      </c>
      <c r="B2153">
        <v>2091.48</v>
      </c>
      <c r="C2153">
        <v>249.39</v>
      </c>
      <c r="D2153">
        <f t="shared" si="66"/>
        <v>144.52306586693936</v>
      </c>
      <c r="E2153">
        <f t="shared" si="67"/>
        <v>105.98810029749255</v>
      </c>
    </row>
    <row r="2154" spans="1:5" x14ac:dyDescent="0.3">
      <c r="A2154" s="2">
        <v>42482</v>
      </c>
      <c r="B2154">
        <v>2091.58</v>
      </c>
      <c r="C2154">
        <v>248.32</v>
      </c>
      <c r="D2154">
        <f t="shared" si="66"/>
        <v>144.52997595290086</v>
      </c>
      <c r="E2154">
        <f t="shared" si="67"/>
        <v>105.53336166595835</v>
      </c>
    </row>
    <row r="2155" spans="1:5" x14ac:dyDescent="0.3">
      <c r="A2155" s="2">
        <v>42485</v>
      </c>
      <c r="B2155">
        <v>2087.79</v>
      </c>
      <c r="C2155">
        <v>248.13</v>
      </c>
      <c r="D2155">
        <f t="shared" si="66"/>
        <v>144.26808369496115</v>
      </c>
      <c r="E2155">
        <f t="shared" si="67"/>
        <v>105.45261368465788</v>
      </c>
    </row>
    <row r="2156" spans="1:5" x14ac:dyDescent="0.3">
      <c r="A2156" s="2">
        <v>42486</v>
      </c>
      <c r="B2156">
        <v>2091.6999999999998</v>
      </c>
      <c r="C2156">
        <v>248.92</v>
      </c>
      <c r="D2156">
        <f t="shared" si="66"/>
        <v>144.53826805605459</v>
      </c>
      <c r="E2156">
        <f t="shared" si="67"/>
        <v>105.78835529111772</v>
      </c>
    </row>
    <row r="2157" spans="1:5" x14ac:dyDescent="0.3">
      <c r="A2157" s="2">
        <v>42487</v>
      </c>
      <c r="B2157">
        <v>2095.15</v>
      </c>
      <c r="C2157">
        <v>248.69</v>
      </c>
      <c r="D2157">
        <f t="shared" si="66"/>
        <v>144.7766660217253</v>
      </c>
      <c r="E2157">
        <f t="shared" si="67"/>
        <v>105.69060773480663</v>
      </c>
    </row>
    <row r="2158" spans="1:5" x14ac:dyDescent="0.3">
      <c r="A2158" s="2">
        <v>42488</v>
      </c>
      <c r="B2158">
        <v>2075.81</v>
      </c>
      <c r="C2158">
        <v>246.27</v>
      </c>
      <c r="D2158">
        <f t="shared" si="66"/>
        <v>143.4402553967771</v>
      </c>
      <c r="E2158">
        <f t="shared" si="67"/>
        <v>104.66213344666384</v>
      </c>
    </row>
    <row r="2159" spans="1:5" x14ac:dyDescent="0.3">
      <c r="A2159" s="2">
        <v>42489</v>
      </c>
      <c r="B2159">
        <v>2065.3000000000002</v>
      </c>
      <c r="C2159">
        <v>245.2</v>
      </c>
      <c r="D2159">
        <f t="shared" si="66"/>
        <v>142.71400536222671</v>
      </c>
      <c r="E2159">
        <f t="shared" si="67"/>
        <v>104.20739481512962</v>
      </c>
    </row>
    <row r="2160" spans="1:5" x14ac:dyDescent="0.3">
      <c r="A2160" s="2">
        <v>42492</v>
      </c>
      <c r="B2160">
        <v>2081.4299999999998</v>
      </c>
      <c r="C2160">
        <v>243.47</v>
      </c>
      <c r="D2160">
        <f t="shared" si="66"/>
        <v>143.8286022278117</v>
      </c>
      <c r="E2160">
        <f t="shared" si="67"/>
        <v>103.4721631959201</v>
      </c>
    </row>
    <row r="2161" spans="1:5" x14ac:dyDescent="0.3">
      <c r="A2161" s="2">
        <v>42493</v>
      </c>
      <c r="B2161">
        <v>2063.37</v>
      </c>
      <c r="C2161">
        <v>244.29</v>
      </c>
      <c r="D2161">
        <f t="shared" si="66"/>
        <v>142.58064070317033</v>
      </c>
      <c r="E2161">
        <f t="shared" si="67"/>
        <v>103.82065448363791</v>
      </c>
    </row>
    <row r="2162" spans="1:5" x14ac:dyDescent="0.3">
      <c r="A2162" s="2">
        <v>42494</v>
      </c>
      <c r="B2162">
        <v>2051.12</v>
      </c>
      <c r="C2162">
        <v>243.31</v>
      </c>
      <c r="D2162">
        <f t="shared" si="66"/>
        <v>141.73415517289035</v>
      </c>
      <c r="E2162">
        <f t="shared" si="67"/>
        <v>103.4041648958776</v>
      </c>
    </row>
    <row r="2163" spans="1:5" x14ac:dyDescent="0.3">
      <c r="A2163" s="2">
        <v>42495</v>
      </c>
      <c r="B2163">
        <v>2050.63</v>
      </c>
      <c r="C2163">
        <v>243.31</v>
      </c>
      <c r="D2163">
        <f t="shared" si="66"/>
        <v>141.70029575167916</v>
      </c>
      <c r="E2163">
        <f t="shared" si="67"/>
        <v>103.4041648958776</v>
      </c>
    </row>
    <row r="2164" spans="1:5" x14ac:dyDescent="0.3">
      <c r="A2164" s="2">
        <v>42496</v>
      </c>
      <c r="B2164">
        <v>2057.14</v>
      </c>
      <c r="C2164">
        <v>243.31</v>
      </c>
      <c r="D2164">
        <f t="shared" si="66"/>
        <v>142.15014234777078</v>
      </c>
      <c r="E2164">
        <f t="shared" si="67"/>
        <v>103.4041648958776</v>
      </c>
    </row>
    <row r="2165" spans="1:5" x14ac:dyDescent="0.3">
      <c r="A2165" s="2">
        <v>42499</v>
      </c>
      <c r="B2165">
        <v>2058.69</v>
      </c>
      <c r="C2165">
        <v>242.23</v>
      </c>
      <c r="D2165">
        <f t="shared" si="66"/>
        <v>142.25724868017357</v>
      </c>
      <c r="E2165">
        <f t="shared" si="67"/>
        <v>102.94517637059073</v>
      </c>
    </row>
    <row r="2166" spans="1:5" x14ac:dyDescent="0.3">
      <c r="A2166" s="2">
        <v>42500</v>
      </c>
      <c r="B2166">
        <v>2084.39</v>
      </c>
      <c r="C2166">
        <v>243.68</v>
      </c>
      <c r="D2166">
        <f t="shared" si="66"/>
        <v>144.0331407722712</v>
      </c>
      <c r="E2166">
        <f t="shared" si="67"/>
        <v>103.56141096472588</v>
      </c>
    </row>
    <row r="2167" spans="1:5" x14ac:dyDescent="0.3">
      <c r="A2167" s="2">
        <v>42501</v>
      </c>
      <c r="B2167">
        <v>2064.46</v>
      </c>
      <c r="C2167">
        <v>243.07</v>
      </c>
      <c r="D2167">
        <f t="shared" si="66"/>
        <v>142.65596064015037</v>
      </c>
      <c r="E2167">
        <f t="shared" si="67"/>
        <v>103.30216744581384</v>
      </c>
    </row>
    <row r="2168" spans="1:5" x14ac:dyDescent="0.3">
      <c r="A2168" s="2">
        <v>42502</v>
      </c>
      <c r="B2168">
        <v>2064.11</v>
      </c>
      <c r="C2168">
        <v>242.34</v>
      </c>
      <c r="D2168">
        <f t="shared" si="66"/>
        <v>142.63177533928521</v>
      </c>
      <c r="E2168">
        <f t="shared" si="67"/>
        <v>102.99192520186995</v>
      </c>
    </row>
    <row r="2169" spans="1:5" x14ac:dyDescent="0.3">
      <c r="A2169" s="2">
        <v>42503</v>
      </c>
      <c r="B2169">
        <v>2046.61</v>
      </c>
      <c r="C2169">
        <v>240.6</v>
      </c>
      <c r="D2169">
        <f t="shared" si="66"/>
        <v>141.42251029602807</v>
      </c>
      <c r="E2169">
        <f t="shared" si="67"/>
        <v>102.25244368890777</v>
      </c>
    </row>
    <row r="2170" spans="1:5" x14ac:dyDescent="0.3">
      <c r="A2170" s="2">
        <v>42506</v>
      </c>
      <c r="B2170">
        <v>2066.66</v>
      </c>
      <c r="C2170">
        <v>240.82</v>
      </c>
      <c r="D2170">
        <f t="shared" si="66"/>
        <v>142.80798253130266</v>
      </c>
      <c r="E2170">
        <f t="shared" si="67"/>
        <v>102.34594135146619</v>
      </c>
    </row>
    <row r="2171" spans="1:5" x14ac:dyDescent="0.3">
      <c r="A2171" s="2">
        <v>42507</v>
      </c>
      <c r="B2171">
        <v>2047.21</v>
      </c>
      <c r="C2171">
        <v>241.03</v>
      </c>
      <c r="D2171">
        <f t="shared" si="66"/>
        <v>141.46397081179688</v>
      </c>
      <c r="E2171">
        <f t="shared" si="67"/>
        <v>102.43518912027199</v>
      </c>
    </row>
    <row r="2172" spans="1:5" x14ac:dyDescent="0.3">
      <c r="A2172" s="2">
        <v>42508</v>
      </c>
      <c r="B2172">
        <v>2047.63</v>
      </c>
      <c r="C2172">
        <v>239.82</v>
      </c>
      <c r="D2172">
        <f t="shared" si="66"/>
        <v>141.49299317283507</v>
      </c>
      <c r="E2172">
        <f t="shared" si="67"/>
        <v>101.9209519762006</v>
      </c>
    </row>
    <row r="2173" spans="1:5" x14ac:dyDescent="0.3">
      <c r="A2173" s="2">
        <v>42509</v>
      </c>
      <c r="B2173">
        <v>2040.04</v>
      </c>
      <c r="C2173">
        <v>239.04</v>
      </c>
      <c r="D2173">
        <f t="shared" si="66"/>
        <v>140.96851764835952</v>
      </c>
      <c r="E2173">
        <f t="shared" si="67"/>
        <v>101.58946026349341</v>
      </c>
    </row>
    <row r="2174" spans="1:5" x14ac:dyDescent="0.3">
      <c r="A2174" s="2">
        <v>42510</v>
      </c>
      <c r="B2174">
        <v>2052.3200000000002</v>
      </c>
      <c r="C2174">
        <v>238.74</v>
      </c>
      <c r="D2174">
        <f t="shared" si="66"/>
        <v>141.81707620442799</v>
      </c>
      <c r="E2174">
        <f t="shared" si="67"/>
        <v>101.46196345091371</v>
      </c>
    </row>
    <row r="2175" spans="1:5" x14ac:dyDescent="0.3">
      <c r="A2175" s="2">
        <v>42513</v>
      </c>
      <c r="B2175">
        <v>2048.04</v>
      </c>
      <c r="C2175">
        <v>239.85</v>
      </c>
      <c r="D2175">
        <f t="shared" si="66"/>
        <v>141.52132452527709</v>
      </c>
      <c r="E2175">
        <f t="shared" si="67"/>
        <v>101.93370165745857</v>
      </c>
    </row>
    <row r="2176" spans="1:5" x14ac:dyDescent="0.3">
      <c r="A2176" s="2">
        <v>42514</v>
      </c>
      <c r="B2176">
        <v>2076.06</v>
      </c>
      <c r="C2176">
        <v>237.65</v>
      </c>
      <c r="D2176">
        <f t="shared" si="66"/>
        <v>143.4575306116808</v>
      </c>
      <c r="E2176">
        <f t="shared" si="67"/>
        <v>100.99872503187419</v>
      </c>
    </row>
    <row r="2177" spans="1:5" x14ac:dyDescent="0.3">
      <c r="A2177" s="2">
        <v>42515</v>
      </c>
      <c r="B2177">
        <v>2090.54</v>
      </c>
      <c r="C2177">
        <v>240.91</v>
      </c>
      <c r="D2177">
        <f t="shared" si="66"/>
        <v>144.45811105890155</v>
      </c>
      <c r="E2177">
        <f t="shared" si="67"/>
        <v>102.38419039524011</v>
      </c>
    </row>
    <row r="2178" spans="1:5" x14ac:dyDescent="0.3">
      <c r="A2178" s="2">
        <v>42516</v>
      </c>
      <c r="B2178">
        <v>2090.1</v>
      </c>
      <c r="C2178">
        <v>240.58</v>
      </c>
      <c r="D2178">
        <f t="shared" si="66"/>
        <v>144.42770668067109</v>
      </c>
      <c r="E2178">
        <f t="shared" si="67"/>
        <v>102.24394390140246</v>
      </c>
    </row>
    <row r="2179" spans="1:5" x14ac:dyDescent="0.3">
      <c r="A2179" s="2">
        <v>42517</v>
      </c>
      <c r="B2179">
        <v>2099.06</v>
      </c>
      <c r="C2179">
        <v>241.85</v>
      </c>
      <c r="D2179">
        <f t="shared" ref="D2179:D2242" si="68">B2179/B$2*100</f>
        <v>145.04685038281875</v>
      </c>
      <c r="E2179">
        <f t="shared" ref="E2179:E2242" si="69">C2179/C$2*100</f>
        <v>102.78368040798979</v>
      </c>
    </row>
    <row r="2180" spans="1:5" x14ac:dyDescent="0.3">
      <c r="A2180" s="2">
        <v>42520</v>
      </c>
      <c r="B2180">
        <v>2099.06</v>
      </c>
      <c r="C2180">
        <v>241.73</v>
      </c>
      <c r="D2180">
        <f t="shared" si="68"/>
        <v>145.04685038281875</v>
      </c>
      <c r="E2180">
        <f t="shared" si="69"/>
        <v>102.73268168295793</v>
      </c>
    </row>
    <row r="2181" spans="1:5" x14ac:dyDescent="0.3">
      <c r="A2181" s="2">
        <v>42521</v>
      </c>
      <c r="B2181">
        <v>2096.96</v>
      </c>
      <c r="C2181">
        <v>243.63</v>
      </c>
      <c r="D2181">
        <f t="shared" si="68"/>
        <v>144.9017385776279</v>
      </c>
      <c r="E2181">
        <f t="shared" si="69"/>
        <v>103.54016149596259</v>
      </c>
    </row>
    <row r="2182" spans="1:5" x14ac:dyDescent="0.3">
      <c r="A2182" s="2">
        <v>42522</v>
      </c>
      <c r="B2182">
        <v>2099.33</v>
      </c>
      <c r="C2182">
        <v>243.58</v>
      </c>
      <c r="D2182">
        <f t="shared" si="68"/>
        <v>145.06550761491474</v>
      </c>
      <c r="E2182">
        <f t="shared" si="69"/>
        <v>103.51891202719932</v>
      </c>
    </row>
    <row r="2183" spans="1:5" x14ac:dyDescent="0.3">
      <c r="A2183" s="2">
        <v>42523</v>
      </c>
      <c r="B2183">
        <v>2105.2600000000002</v>
      </c>
      <c r="C2183">
        <v>244.18</v>
      </c>
      <c r="D2183">
        <f t="shared" si="68"/>
        <v>145.47527571242986</v>
      </c>
      <c r="E2183">
        <f t="shared" si="69"/>
        <v>103.77390565235869</v>
      </c>
    </row>
    <row r="2184" spans="1:5" x14ac:dyDescent="0.3">
      <c r="A2184" s="2">
        <v>42524</v>
      </c>
      <c r="B2184">
        <v>2099.13</v>
      </c>
      <c r="C2184">
        <v>244.39</v>
      </c>
      <c r="D2184">
        <f t="shared" si="68"/>
        <v>145.05168744299181</v>
      </c>
      <c r="E2184">
        <f t="shared" si="69"/>
        <v>103.86315342116445</v>
      </c>
    </row>
    <row r="2185" spans="1:5" x14ac:dyDescent="0.3">
      <c r="A2185" s="2">
        <v>42527</v>
      </c>
      <c r="B2185">
        <v>2109.41</v>
      </c>
      <c r="C2185">
        <v>244.39</v>
      </c>
      <c r="D2185">
        <f t="shared" si="68"/>
        <v>145.7620442798308</v>
      </c>
      <c r="E2185">
        <f t="shared" si="69"/>
        <v>103.86315342116445</v>
      </c>
    </row>
    <row r="2186" spans="1:5" x14ac:dyDescent="0.3">
      <c r="A2186" s="2">
        <v>42528</v>
      </c>
      <c r="B2186">
        <v>2112.13</v>
      </c>
      <c r="C2186">
        <v>247.85</v>
      </c>
      <c r="D2186">
        <f t="shared" si="68"/>
        <v>145.9499986179828</v>
      </c>
      <c r="E2186">
        <f t="shared" si="69"/>
        <v>105.3336166595835</v>
      </c>
    </row>
    <row r="2187" spans="1:5" x14ac:dyDescent="0.3">
      <c r="A2187" s="2">
        <v>42529</v>
      </c>
      <c r="B2187">
        <v>2119.12</v>
      </c>
      <c r="C2187">
        <v>250.04</v>
      </c>
      <c r="D2187">
        <f t="shared" si="68"/>
        <v>146.4330136266895</v>
      </c>
      <c r="E2187">
        <f t="shared" si="69"/>
        <v>106.26434339141522</v>
      </c>
    </row>
    <row r="2188" spans="1:5" x14ac:dyDescent="0.3">
      <c r="A2188" s="2">
        <v>42530</v>
      </c>
      <c r="B2188">
        <v>2115.48</v>
      </c>
      <c r="C2188">
        <v>250.19</v>
      </c>
      <c r="D2188">
        <f t="shared" si="68"/>
        <v>146.18148649769202</v>
      </c>
      <c r="E2188">
        <f t="shared" si="69"/>
        <v>106.32809179770506</v>
      </c>
    </row>
    <row r="2189" spans="1:5" x14ac:dyDescent="0.3">
      <c r="A2189" s="2">
        <v>42531</v>
      </c>
      <c r="B2189">
        <v>2096.0700000000002</v>
      </c>
      <c r="C2189">
        <v>248.96</v>
      </c>
      <c r="D2189">
        <f t="shared" si="68"/>
        <v>144.84023881257082</v>
      </c>
      <c r="E2189">
        <f t="shared" si="69"/>
        <v>105.80535486612834</v>
      </c>
    </row>
    <row r="2190" spans="1:5" x14ac:dyDescent="0.3">
      <c r="A2190" s="2">
        <v>42534</v>
      </c>
      <c r="B2190">
        <v>2079.06</v>
      </c>
      <c r="C2190">
        <v>244.05</v>
      </c>
      <c r="D2190">
        <f t="shared" si="68"/>
        <v>143.66483319052489</v>
      </c>
      <c r="E2190">
        <f t="shared" si="69"/>
        <v>103.71865703357417</v>
      </c>
    </row>
    <row r="2191" spans="1:5" x14ac:dyDescent="0.3">
      <c r="A2191" s="2">
        <v>42535</v>
      </c>
      <c r="B2191">
        <v>2075.3200000000002</v>
      </c>
      <c r="C2191">
        <v>243.35</v>
      </c>
      <c r="D2191">
        <f t="shared" si="68"/>
        <v>143.40639597556594</v>
      </c>
      <c r="E2191">
        <f t="shared" si="69"/>
        <v>103.42116447088823</v>
      </c>
    </row>
    <row r="2192" spans="1:5" x14ac:dyDescent="0.3">
      <c r="A2192" s="2">
        <v>42536</v>
      </c>
      <c r="B2192">
        <v>2071.5</v>
      </c>
      <c r="C2192">
        <v>243.3</v>
      </c>
      <c r="D2192">
        <f t="shared" si="68"/>
        <v>143.1424306918378</v>
      </c>
      <c r="E2192">
        <f t="shared" si="69"/>
        <v>103.39991500212496</v>
      </c>
    </row>
    <row r="2193" spans="1:5" x14ac:dyDescent="0.3">
      <c r="A2193" s="2">
        <v>42537</v>
      </c>
      <c r="B2193">
        <v>2077.9899999999998</v>
      </c>
      <c r="C2193">
        <v>241.61</v>
      </c>
      <c r="D2193">
        <f t="shared" si="68"/>
        <v>143.59089527073715</v>
      </c>
      <c r="E2193">
        <f t="shared" si="69"/>
        <v>102.68168295792606</v>
      </c>
    </row>
    <row r="2194" spans="1:5" x14ac:dyDescent="0.3">
      <c r="A2194" s="2">
        <v>42538</v>
      </c>
      <c r="B2194">
        <v>2071.2199999999998</v>
      </c>
      <c r="C2194">
        <v>241.63</v>
      </c>
      <c r="D2194">
        <f t="shared" si="68"/>
        <v>143.12308245114568</v>
      </c>
      <c r="E2194">
        <f t="shared" si="69"/>
        <v>102.69018274543136</v>
      </c>
    </row>
    <row r="2195" spans="1:5" x14ac:dyDescent="0.3">
      <c r="A2195" s="2">
        <v>42541</v>
      </c>
      <c r="B2195">
        <v>2083.25</v>
      </c>
      <c r="C2195">
        <v>245.17</v>
      </c>
      <c r="D2195">
        <f t="shared" si="68"/>
        <v>143.95436579231045</v>
      </c>
      <c r="E2195">
        <f t="shared" si="69"/>
        <v>104.19464513387165</v>
      </c>
    </row>
    <row r="2196" spans="1:5" x14ac:dyDescent="0.3">
      <c r="A2196" s="2">
        <v>42542</v>
      </c>
      <c r="B2196">
        <v>2088.9</v>
      </c>
      <c r="C2196">
        <v>245.34</v>
      </c>
      <c r="D2196">
        <f t="shared" si="68"/>
        <v>144.34478564913346</v>
      </c>
      <c r="E2196">
        <f t="shared" si="69"/>
        <v>104.26689332766681</v>
      </c>
    </row>
    <row r="2197" spans="1:5" x14ac:dyDescent="0.3">
      <c r="A2197" s="2">
        <v>42543</v>
      </c>
      <c r="B2197">
        <v>2085.4499999999998</v>
      </c>
      <c r="C2197">
        <v>246.75</v>
      </c>
      <c r="D2197">
        <f t="shared" si="68"/>
        <v>144.10638768346274</v>
      </c>
      <c r="E2197">
        <f t="shared" si="69"/>
        <v>104.86612834679133</v>
      </c>
    </row>
    <row r="2198" spans="1:5" x14ac:dyDescent="0.3">
      <c r="A2198" s="2">
        <v>42544</v>
      </c>
      <c r="B2198">
        <v>2113.3200000000002</v>
      </c>
      <c r="C2198">
        <v>246.31</v>
      </c>
      <c r="D2198">
        <f t="shared" si="68"/>
        <v>146.0322286409243</v>
      </c>
      <c r="E2198">
        <f t="shared" si="69"/>
        <v>104.67913302167446</v>
      </c>
    </row>
    <row r="2199" spans="1:5" x14ac:dyDescent="0.3">
      <c r="A2199" s="2">
        <v>42545</v>
      </c>
      <c r="B2199">
        <v>2037.41</v>
      </c>
      <c r="C2199">
        <v>239.21</v>
      </c>
      <c r="D2199">
        <f t="shared" si="68"/>
        <v>140.78678238757288</v>
      </c>
      <c r="E2199">
        <f t="shared" si="69"/>
        <v>101.66170845728857</v>
      </c>
    </row>
    <row r="2200" spans="1:5" x14ac:dyDescent="0.3">
      <c r="A2200" s="2">
        <v>42548</v>
      </c>
      <c r="B2200">
        <v>2000.54</v>
      </c>
      <c r="C2200">
        <v>239.28</v>
      </c>
      <c r="D2200">
        <f t="shared" si="68"/>
        <v>138.23903369357913</v>
      </c>
      <c r="E2200">
        <f t="shared" si="69"/>
        <v>101.69145771355717</v>
      </c>
    </row>
    <row r="2201" spans="1:5" x14ac:dyDescent="0.3">
      <c r="A2201" s="2">
        <v>42549</v>
      </c>
      <c r="B2201">
        <v>2036.09</v>
      </c>
      <c r="C2201">
        <v>240.08</v>
      </c>
      <c r="D2201">
        <f t="shared" si="68"/>
        <v>140.69556925288148</v>
      </c>
      <c r="E2201">
        <f t="shared" si="69"/>
        <v>102.03144921376965</v>
      </c>
    </row>
    <row r="2202" spans="1:5" x14ac:dyDescent="0.3">
      <c r="A2202" s="2">
        <v>42550</v>
      </c>
      <c r="B2202">
        <v>2070.77</v>
      </c>
      <c r="C2202">
        <v>242.32</v>
      </c>
      <c r="D2202">
        <f t="shared" si="68"/>
        <v>143.09198706431908</v>
      </c>
      <c r="E2202">
        <f t="shared" si="69"/>
        <v>102.98342541436463</v>
      </c>
    </row>
    <row r="2203" spans="1:5" x14ac:dyDescent="0.3">
      <c r="A2203" s="2">
        <v>42551</v>
      </c>
      <c r="B2203">
        <v>2098.86</v>
      </c>
      <c r="C2203">
        <v>244.14</v>
      </c>
      <c r="D2203">
        <f t="shared" si="68"/>
        <v>145.03303021089582</v>
      </c>
      <c r="E2203">
        <f t="shared" si="69"/>
        <v>103.75690607734806</v>
      </c>
    </row>
    <row r="2204" spans="1:5" x14ac:dyDescent="0.3">
      <c r="A2204" s="2">
        <v>42552</v>
      </c>
      <c r="B2204">
        <v>2102.9499999999998</v>
      </c>
      <c r="C2204">
        <v>246.52</v>
      </c>
      <c r="D2204">
        <f t="shared" si="68"/>
        <v>145.31565272671989</v>
      </c>
      <c r="E2204">
        <f t="shared" si="69"/>
        <v>104.76838079048024</v>
      </c>
    </row>
    <row r="2205" spans="1:5" x14ac:dyDescent="0.3">
      <c r="A2205" s="2">
        <v>42555</v>
      </c>
      <c r="B2205">
        <v>2102.9499999999998</v>
      </c>
      <c r="C2205">
        <v>247.62</v>
      </c>
      <c r="D2205">
        <f t="shared" si="68"/>
        <v>145.31565272671989</v>
      </c>
      <c r="E2205">
        <f t="shared" si="69"/>
        <v>105.23586910327241</v>
      </c>
    </row>
    <row r="2206" spans="1:5" x14ac:dyDescent="0.3">
      <c r="A2206" s="2">
        <v>42556</v>
      </c>
      <c r="B2206">
        <v>2088.5500000000002</v>
      </c>
      <c r="C2206">
        <v>246.91</v>
      </c>
      <c r="D2206">
        <f t="shared" si="68"/>
        <v>144.32060034826836</v>
      </c>
      <c r="E2206">
        <f t="shared" si="69"/>
        <v>104.93412664683382</v>
      </c>
    </row>
    <row r="2207" spans="1:5" x14ac:dyDescent="0.3">
      <c r="A2207" s="2">
        <v>42557</v>
      </c>
      <c r="B2207">
        <v>2099.73</v>
      </c>
      <c r="C2207">
        <v>241.86</v>
      </c>
      <c r="D2207">
        <f t="shared" si="68"/>
        <v>145.0931479587606</v>
      </c>
      <c r="E2207">
        <f t="shared" si="69"/>
        <v>102.78793030174245</v>
      </c>
    </row>
    <row r="2208" spans="1:5" x14ac:dyDescent="0.3">
      <c r="A2208" s="2">
        <v>42558</v>
      </c>
      <c r="B2208">
        <v>2097.9</v>
      </c>
      <c r="C2208">
        <v>244.6</v>
      </c>
      <c r="D2208">
        <f t="shared" si="68"/>
        <v>144.96669338566574</v>
      </c>
      <c r="E2208">
        <f t="shared" si="69"/>
        <v>103.95240118997025</v>
      </c>
    </row>
    <row r="2209" spans="1:5" x14ac:dyDescent="0.3">
      <c r="A2209" s="2">
        <v>42559</v>
      </c>
      <c r="B2209">
        <v>2129.9</v>
      </c>
      <c r="C2209">
        <v>243.43</v>
      </c>
      <c r="D2209">
        <f t="shared" si="68"/>
        <v>147.17792089333591</v>
      </c>
      <c r="E2209">
        <f t="shared" si="69"/>
        <v>103.45516362090947</v>
      </c>
    </row>
    <row r="2210" spans="1:5" x14ac:dyDescent="0.3">
      <c r="A2210" s="2">
        <v>42562</v>
      </c>
      <c r="B2210">
        <v>2137.16</v>
      </c>
      <c r="C2210">
        <v>246.99</v>
      </c>
      <c r="D2210">
        <f t="shared" si="68"/>
        <v>147.67959313413857</v>
      </c>
      <c r="E2210">
        <f t="shared" si="69"/>
        <v>104.96812579685508</v>
      </c>
    </row>
    <row r="2211" spans="1:5" x14ac:dyDescent="0.3">
      <c r="A2211" s="2">
        <v>42563</v>
      </c>
      <c r="B2211">
        <v>2152.14</v>
      </c>
      <c r="C2211">
        <v>247.14</v>
      </c>
      <c r="D2211">
        <f t="shared" si="68"/>
        <v>148.71472401116668</v>
      </c>
      <c r="E2211">
        <f t="shared" si="69"/>
        <v>105.03187420314491</v>
      </c>
    </row>
    <row r="2212" spans="1:5" x14ac:dyDescent="0.3">
      <c r="A2212" s="2">
        <v>42564</v>
      </c>
      <c r="B2212">
        <v>2152.4299999999998</v>
      </c>
      <c r="C2212">
        <v>249.25</v>
      </c>
      <c r="D2212">
        <f t="shared" si="68"/>
        <v>148.73476326045494</v>
      </c>
      <c r="E2212">
        <f t="shared" si="69"/>
        <v>105.92860178495538</v>
      </c>
    </row>
    <row r="2213" spans="1:5" x14ac:dyDescent="0.3">
      <c r="A2213" s="2">
        <v>42565</v>
      </c>
      <c r="B2213">
        <v>2163.75</v>
      </c>
      <c r="C2213">
        <v>249.8</v>
      </c>
      <c r="D2213">
        <f t="shared" si="68"/>
        <v>149.5169849912933</v>
      </c>
      <c r="E2213">
        <f t="shared" si="69"/>
        <v>106.16234594135148</v>
      </c>
    </row>
    <row r="2214" spans="1:5" x14ac:dyDescent="0.3">
      <c r="A2214" s="2">
        <v>42566</v>
      </c>
      <c r="B2214">
        <v>2161.7399999999998</v>
      </c>
      <c r="C2214">
        <v>251.02</v>
      </c>
      <c r="D2214">
        <f t="shared" si="68"/>
        <v>149.37809226346775</v>
      </c>
      <c r="E2214">
        <f t="shared" si="69"/>
        <v>106.68083297917552</v>
      </c>
    </row>
    <row r="2215" spans="1:5" x14ac:dyDescent="0.3">
      <c r="A2215" s="2">
        <v>42569</v>
      </c>
      <c r="B2215">
        <v>2166.89</v>
      </c>
      <c r="C2215">
        <v>251.52</v>
      </c>
      <c r="D2215">
        <f t="shared" si="68"/>
        <v>149.7339616904834</v>
      </c>
      <c r="E2215">
        <f t="shared" si="69"/>
        <v>106.89332766680832</v>
      </c>
    </row>
    <row r="2216" spans="1:5" x14ac:dyDescent="0.3">
      <c r="A2216" s="2">
        <v>42570</v>
      </c>
      <c r="B2216">
        <v>2163.7800000000002</v>
      </c>
      <c r="C2216">
        <v>250.97</v>
      </c>
      <c r="D2216">
        <f t="shared" si="68"/>
        <v>149.51905801708173</v>
      </c>
      <c r="E2216">
        <f t="shared" si="69"/>
        <v>106.65958351041223</v>
      </c>
    </row>
    <row r="2217" spans="1:5" x14ac:dyDescent="0.3">
      <c r="A2217" s="2">
        <v>42571</v>
      </c>
      <c r="B2217">
        <v>2173.02</v>
      </c>
      <c r="C2217">
        <v>250.66</v>
      </c>
      <c r="D2217">
        <f t="shared" si="68"/>
        <v>150.15754995992151</v>
      </c>
      <c r="E2217">
        <f t="shared" si="69"/>
        <v>106.5278368040799</v>
      </c>
    </row>
    <row r="2218" spans="1:5" x14ac:dyDescent="0.3">
      <c r="A2218" s="2">
        <v>42572</v>
      </c>
      <c r="B2218">
        <v>2165.17</v>
      </c>
      <c r="C2218">
        <v>250.44</v>
      </c>
      <c r="D2218">
        <f t="shared" si="68"/>
        <v>149.61510821194614</v>
      </c>
      <c r="E2218">
        <f t="shared" si="69"/>
        <v>106.43433914152145</v>
      </c>
    </row>
    <row r="2219" spans="1:5" x14ac:dyDescent="0.3">
      <c r="A2219" s="2">
        <v>42573</v>
      </c>
      <c r="B2219">
        <v>2175.0300000000002</v>
      </c>
      <c r="C2219">
        <v>250.04</v>
      </c>
      <c r="D2219">
        <f t="shared" si="68"/>
        <v>150.29644268774703</v>
      </c>
      <c r="E2219">
        <f t="shared" si="69"/>
        <v>106.26434339141522</v>
      </c>
    </row>
    <row r="2220" spans="1:5" x14ac:dyDescent="0.3">
      <c r="A2220" s="2">
        <v>42576</v>
      </c>
      <c r="B2220">
        <v>2168.48</v>
      </c>
      <c r="C2220">
        <v>250.65</v>
      </c>
      <c r="D2220">
        <f t="shared" si="68"/>
        <v>149.84383205727079</v>
      </c>
      <c r="E2220">
        <f t="shared" si="69"/>
        <v>106.52358691032724</v>
      </c>
    </row>
    <row r="2221" spans="1:5" x14ac:dyDescent="0.3">
      <c r="A2221" s="2">
        <v>42577</v>
      </c>
      <c r="B2221">
        <v>2169.1799999999998</v>
      </c>
      <c r="C2221">
        <v>252.72</v>
      </c>
      <c r="D2221">
        <f t="shared" si="68"/>
        <v>149.89220265900104</v>
      </c>
      <c r="E2221">
        <f t="shared" si="69"/>
        <v>107.40331491712706</v>
      </c>
    </row>
    <row r="2222" spans="1:5" x14ac:dyDescent="0.3">
      <c r="A2222" s="2">
        <v>42578</v>
      </c>
      <c r="B2222">
        <v>2166.58</v>
      </c>
      <c r="C2222">
        <v>252.73</v>
      </c>
      <c r="D2222">
        <f t="shared" si="68"/>
        <v>149.71254042400287</v>
      </c>
      <c r="E2222">
        <f t="shared" si="69"/>
        <v>107.40756481087972</v>
      </c>
    </row>
    <row r="2223" spans="1:5" x14ac:dyDescent="0.3">
      <c r="A2223" s="2">
        <v>42579</v>
      </c>
      <c r="B2223">
        <v>2170.06</v>
      </c>
      <c r="C2223">
        <v>251.86</v>
      </c>
      <c r="D2223">
        <f t="shared" si="68"/>
        <v>149.95301141546202</v>
      </c>
      <c r="E2223">
        <f t="shared" si="69"/>
        <v>107.03782405439864</v>
      </c>
    </row>
    <row r="2224" spans="1:5" x14ac:dyDescent="0.3">
      <c r="A2224" s="2">
        <v>42580</v>
      </c>
      <c r="B2224">
        <v>2173.6</v>
      </c>
      <c r="C2224">
        <v>251.48</v>
      </c>
      <c r="D2224">
        <f t="shared" si="68"/>
        <v>150.197628458498</v>
      </c>
      <c r="E2224">
        <f t="shared" si="69"/>
        <v>106.8763280917977</v>
      </c>
    </row>
    <row r="2225" spans="1:5" x14ac:dyDescent="0.3">
      <c r="A2225" s="2">
        <v>42583</v>
      </c>
      <c r="B2225">
        <v>2170.84</v>
      </c>
      <c r="C2225">
        <v>253.81</v>
      </c>
      <c r="D2225">
        <f t="shared" si="68"/>
        <v>150.00691008596147</v>
      </c>
      <c r="E2225">
        <f t="shared" si="69"/>
        <v>107.86655333616659</v>
      </c>
    </row>
    <row r="2226" spans="1:5" x14ac:dyDescent="0.3">
      <c r="A2226" s="2">
        <v>42584</v>
      </c>
      <c r="B2226">
        <v>2157.0300000000002</v>
      </c>
      <c r="C2226">
        <v>251.93</v>
      </c>
      <c r="D2226">
        <f t="shared" si="68"/>
        <v>149.05262721468256</v>
      </c>
      <c r="E2226">
        <f t="shared" si="69"/>
        <v>107.06757331066723</v>
      </c>
    </row>
    <row r="2227" spans="1:5" x14ac:dyDescent="0.3">
      <c r="A2227" s="2">
        <v>42585</v>
      </c>
      <c r="B2227">
        <v>2163.79</v>
      </c>
      <c r="C2227">
        <v>248.65</v>
      </c>
      <c r="D2227">
        <f t="shared" si="68"/>
        <v>149.51974902567787</v>
      </c>
      <c r="E2227">
        <f t="shared" si="69"/>
        <v>105.673608159796</v>
      </c>
    </row>
    <row r="2228" spans="1:5" x14ac:dyDescent="0.3">
      <c r="A2228" s="2">
        <v>42586</v>
      </c>
      <c r="B2228">
        <v>2164.25</v>
      </c>
      <c r="C2228">
        <v>249.24</v>
      </c>
      <c r="D2228">
        <f t="shared" si="68"/>
        <v>149.55153542110062</v>
      </c>
      <c r="E2228">
        <f t="shared" si="69"/>
        <v>105.92435189120273</v>
      </c>
    </row>
    <row r="2229" spans="1:5" x14ac:dyDescent="0.3">
      <c r="A2229" s="2">
        <v>42587</v>
      </c>
      <c r="B2229">
        <v>2182.87</v>
      </c>
      <c r="C2229">
        <v>252.36</v>
      </c>
      <c r="D2229">
        <f t="shared" si="68"/>
        <v>150.83819342712621</v>
      </c>
      <c r="E2229">
        <f t="shared" si="69"/>
        <v>107.25031874203145</v>
      </c>
    </row>
    <row r="2230" spans="1:5" x14ac:dyDescent="0.3">
      <c r="A2230" s="2">
        <v>42590</v>
      </c>
      <c r="B2230">
        <v>2180.89</v>
      </c>
      <c r="C2230">
        <v>254.11</v>
      </c>
      <c r="D2230">
        <f t="shared" si="68"/>
        <v>150.70137372508913</v>
      </c>
      <c r="E2230">
        <f t="shared" si="69"/>
        <v>107.99405014874628</v>
      </c>
    </row>
    <row r="2231" spans="1:5" x14ac:dyDescent="0.3">
      <c r="A2231" s="2">
        <v>42591</v>
      </c>
      <c r="B2231">
        <v>2181.7399999999998</v>
      </c>
      <c r="C2231">
        <v>255.85</v>
      </c>
      <c r="D2231">
        <f t="shared" si="68"/>
        <v>150.76010945576161</v>
      </c>
      <c r="E2231">
        <f t="shared" si="69"/>
        <v>108.73353166170845</v>
      </c>
    </row>
    <row r="2232" spans="1:5" x14ac:dyDescent="0.3">
      <c r="A2232" s="2">
        <v>42592</v>
      </c>
      <c r="B2232">
        <v>2175.4899999999998</v>
      </c>
      <c r="C2232">
        <v>255.43</v>
      </c>
      <c r="D2232">
        <f t="shared" si="68"/>
        <v>150.32822908316976</v>
      </c>
      <c r="E2232">
        <f t="shared" si="69"/>
        <v>108.55503612409689</v>
      </c>
    </row>
    <row r="2233" spans="1:5" x14ac:dyDescent="0.3">
      <c r="A2233" s="2">
        <v>42593</v>
      </c>
      <c r="B2233">
        <v>2185.79</v>
      </c>
      <c r="C2233">
        <v>256.18</v>
      </c>
      <c r="D2233">
        <f t="shared" si="68"/>
        <v>151.03996793720114</v>
      </c>
      <c r="E2233">
        <f t="shared" si="69"/>
        <v>108.87377815554611</v>
      </c>
    </row>
    <row r="2234" spans="1:5" x14ac:dyDescent="0.3">
      <c r="A2234" s="2">
        <v>42594</v>
      </c>
      <c r="B2234">
        <v>2184.0500000000002</v>
      </c>
      <c r="C2234">
        <v>256.17</v>
      </c>
      <c r="D2234">
        <f t="shared" si="68"/>
        <v>150.91973244147155</v>
      </c>
      <c r="E2234">
        <f t="shared" si="69"/>
        <v>108.86952826179346</v>
      </c>
    </row>
    <row r="2235" spans="1:5" x14ac:dyDescent="0.3">
      <c r="A2235" s="2">
        <v>42597</v>
      </c>
      <c r="B2235">
        <v>2190.15</v>
      </c>
      <c r="C2235">
        <v>256.17</v>
      </c>
      <c r="D2235">
        <f t="shared" si="68"/>
        <v>151.3412476851212</v>
      </c>
      <c r="E2235">
        <f t="shared" si="69"/>
        <v>108.86952826179346</v>
      </c>
    </row>
    <row r="2236" spans="1:5" x14ac:dyDescent="0.3">
      <c r="A2236" s="2">
        <v>42598</v>
      </c>
      <c r="B2236">
        <v>2178.15</v>
      </c>
      <c r="C2236">
        <v>256.14999999999998</v>
      </c>
      <c r="D2236">
        <f t="shared" si="68"/>
        <v>150.51203736974489</v>
      </c>
      <c r="E2236">
        <f t="shared" si="69"/>
        <v>108.86102847428813</v>
      </c>
    </row>
    <row r="2237" spans="1:5" x14ac:dyDescent="0.3">
      <c r="A2237" s="2">
        <v>42599</v>
      </c>
      <c r="B2237">
        <v>2182.2199999999998</v>
      </c>
      <c r="C2237">
        <v>256.04000000000002</v>
      </c>
      <c r="D2237">
        <f t="shared" si="68"/>
        <v>150.79327786837666</v>
      </c>
      <c r="E2237">
        <f t="shared" si="69"/>
        <v>108.81427964300894</v>
      </c>
    </row>
    <row r="2238" spans="1:5" x14ac:dyDescent="0.3">
      <c r="A2238" s="2">
        <v>42600</v>
      </c>
      <c r="B2238">
        <v>2187.02</v>
      </c>
      <c r="C2238">
        <v>258.11</v>
      </c>
      <c r="D2238">
        <f t="shared" si="68"/>
        <v>151.12496199452721</v>
      </c>
      <c r="E2238">
        <f t="shared" si="69"/>
        <v>109.69400764980874</v>
      </c>
    </row>
    <row r="2239" spans="1:5" x14ac:dyDescent="0.3">
      <c r="A2239" s="2">
        <v>42601</v>
      </c>
      <c r="B2239">
        <v>2183.87</v>
      </c>
      <c r="C2239">
        <v>258.69</v>
      </c>
      <c r="D2239">
        <f t="shared" si="68"/>
        <v>150.90729428674089</v>
      </c>
      <c r="E2239">
        <f t="shared" si="69"/>
        <v>109.94050148746281</v>
      </c>
    </row>
    <row r="2240" spans="1:5" x14ac:dyDescent="0.3">
      <c r="A2240" s="2">
        <v>42604</v>
      </c>
      <c r="B2240">
        <v>2182.64</v>
      </c>
      <c r="C2240">
        <v>257.27</v>
      </c>
      <c r="D2240">
        <f t="shared" si="68"/>
        <v>150.82230022941482</v>
      </c>
      <c r="E2240">
        <f t="shared" si="69"/>
        <v>109.33701657458563</v>
      </c>
    </row>
    <row r="2241" spans="1:5" x14ac:dyDescent="0.3">
      <c r="A2241" s="2">
        <v>42605</v>
      </c>
      <c r="B2241">
        <v>2186.9</v>
      </c>
      <c r="C2241">
        <v>258.42</v>
      </c>
      <c r="D2241">
        <f t="shared" si="68"/>
        <v>151.11666989137345</v>
      </c>
      <c r="E2241">
        <f t="shared" si="69"/>
        <v>109.8257543561411</v>
      </c>
    </row>
    <row r="2242" spans="1:5" x14ac:dyDescent="0.3">
      <c r="A2242" s="2">
        <v>42606</v>
      </c>
      <c r="B2242">
        <v>2175.44</v>
      </c>
      <c r="C2242">
        <v>257.3</v>
      </c>
      <c r="D2242">
        <f t="shared" si="68"/>
        <v>150.32477404018906</v>
      </c>
      <c r="E2242">
        <f t="shared" si="69"/>
        <v>109.3497662558436</v>
      </c>
    </row>
    <row r="2243" spans="1:5" x14ac:dyDescent="0.3">
      <c r="A2243" s="2">
        <v>42607</v>
      </c>
      <c r="B2243">
        <v>2172.4699999999998</v>
      </c>
      <c r="C2243">
        <v>257.26</v>
      </c>
      <c r="D2243">
        <f t="shared" ref="D2243:D2306" si="70">B2243/B$2*100</f>
        <v>150.1195444871334</v>
      </c>
      <c r="E2243">
        <f t="shared" ref="E2243:E2306" si="71">C2243/C$2*100</f>
        <v>109.33276668083296</v>
      </c>
    </row>
    <row r="2244" spans="1:5" x14ac:dyDescent="0.3">
      <c r="A2244" s="2">
        <v>42608</v>
      </c>
      <c r="B2244">
        <v>2169.04</v>
      </c>
      <c r="C2244">
        <v>256.23</v>
      </c>
      <c r="D2244">
        <f t="shared" si="70"/>
        <v>149.88252853865501</v>
      </c>
      <c r="E2244">
        <f t="shared" si="71"/>
        <v>108.89502762430941</v>
      </c>
    </row>
    <row r="2245" spans="1:5" x14ac:dyDescent="0.3">
      <c r="A2245" s="2">
        <v>42611</v>
      </c>
      <c r="B2245">
        <v>2180.38</v>
      </c>
      <c r="C2245">
        <v>256.49</v>
      </c>
      <c r="D2245">
        <f t="shared" si="70"/>
        <v>150.66613228668564</v>
      </c>
      <c r="E2245">
        <f t="shared" si="71"/>
        <v>109.00552486187844</v>
      </c>
    </row>
    <row r="2246" spans="1:5" x14ac:dyDescent="0.3">
      <c r="A2246" s="2">
        <v>42612</v>
      </c>
      <c r="B2246">
        <v>2176.12</v>
      </c>
      <c r="C2246">
        <v>257.49</v>
      </c>
      <c r="D2246">
        <f t="shared" si="70"/>
        <v>150.37176262472704</v>
      </c>
      <c r="E2246">
        <f t="shared" si="71"/>
        <v>109.43051423714407</v>
      </c>
    </row>
    <row r="2247" spans="1:5" x14ac:dyDescent="0.3">
      <c r="A2247" s="2">
        <v>42613</v>
      </c>
      <c r="B2247">
        <v>2170.9499999999998</v>
      </c>
      <c r="C2247">
        <v>256.87</v>
      </c>
      <c r="D2247">
        <f t="shared" si="70"/>
        <v>150.01451118051907</v>
      </c>
      <c r="E2247">
        <f t="shared" si="71"/>
        <v>109.16702082447938</v>
      </c>
    </row>
    <row r="2248" spans="1:5" x14ac:dyDescent="0.3">
      <c r="A2248" s="2">
        <v>42614</v>
      </c>
      <c r="B2248">
        <v>2170.86</v>
      </c>
      <c r="C2248">
        <v>256.02999999999997</v>
      </c>
      <c r="D2248">
        <f t="shared" si="70"/>
        <v>150.00829210315376</v>
      </c>
      <c r="E2248">
        <f t="shared" si="71"/>
        <v>108.81002974925624</v>
      </c>
    </row>
    <row r="2249" spans="1:5" x14ac:dyDescent="0.3">
      <c r="A2249" s="2">
        <v>42615</v>
      </c>
      <c r="B2249">
        <v>2179.98</v>
      </c>
      <c r="C2249">
        <v>256.5</v>
      </c>
      <c r="D2249">
        <f t="shared" si="70"/>
        <v>150.63849194283975</v>
      </c>
      <c r="E2249">
        <f t="shared" si="71"/>
        <v>109.0097747556311</v>
      </c>
    </row>
    <row r="2250" spans="1:5" x14ac:dyDescent="0.3">
      <c r="A2250" s="2">
        <v>42618</v>
      </c>
      <c r="B2250">
        <v>2179.98</v>
      </c>
      <c r="C2250">
        <v>259.64</v>
      </c>
      <c r="D2250">
        <f t="shared" si="70"/>
        <v>150.63849194283975</v>
      </c>
      <c r="E2250">
        <f t="shared" si="71"/>
        <v>110.34424139396515</v>
      </c>
    </row>
    <row r="2251" spans="1:5" x14ac:dyDescent="0.3">
      <c r="A2251" s="2">
        <v>42619</v>
      </c>
      <c r="B2251">
        <v>2186.48</v>
      </c>
      <c r="C2251">
        <v>260.93</v>
      </c>
      <c r="D2251">
        <f t="shared" si="70"/>
        <v>151.08764753033529</v>
      </c>
      <c r="E2251">
        <f t="shared" si="71"/>
        <v>110.8924776880578</v>
      </c>
    </row>
    <row r="2252" spans="1:5" x14ac:dyDescent="0.3">
      <c r="A2252" s="2">
        <v>42620</v>
      </c>
      <c r="B2252">
        <v>2186.16</v>
      </c>
      <c r="C2252">
        <v>260.31</v>
      </c>
      <c r="D2252">
        <f t="shared" si="70"/>
        <v>151.06553525525857</v>
      </c>
      <c r="E2252">
        <f t="shared" si="71"/>
        <v>110.62898427539312</v>
      </c>
    </row>
    <row r="2253" spans="1:5" x14ac:dyDescent="0.3">
      <c r="A2253" s="2">
        <v>42621</v>
      </c>
      <c r="B2253">
        <v>2181.3000000000002</v>
      </c>
      <c r="C2253">
        <v>260.86</v>
      </c>
      <c r="D2253">
        <f t="shared" si="70"/>
        <v>150.72970507753115</v>
      </c>
      <c r="E2253">
        <f t="shared" si="71"/>
        <v>110.86272843178921</v>
      </c>
    </row>
    <row r="2254" spans="1:5" x14ac:dyDescent="0.3">
      <c r="A2254" s="2">
        <v>42622</v>
      </c>
      <c r="B2254">
        <v>2127.81</v>
      </c>
      <c r="C2254">
        <v>257.31</v>
      </c>
      <c r="D2254">
        <f t="shared" si="70"/>
        <v>147.03350009674119</v>
      </c>
      <c r="E2254">
        <f t="shared" si="71"/>
        <v>109.35401614959626</v>
      </c>
    </row>
    <row r="2255" spans="1:5" x14ac:dyDescent="0.3">
      <c r="A2255" s="2">
        <v>42625</v>
      </c>
      <c r="B2255">
        <v>2159.04</v>
      </c>
      <c r="C2255">
        <v>250.53</v>
      </c>
      <c r="D2255">
        <f t="shared" si="70"/>
        <v>149.19151994250808</v>
      </c>
      <c r="E2255">
        <f t="shared" si="71"/>
        <v>106.47258818529536</v>
      </c>
    </row>
    <row r="2256" spans="1:5" x14ac:dyDescent="0.3">
      <c r="A2256" s="2">
        <v>42626</v>
      </c>
      <c r="B2256">
        <v>2127.02</v>
      </c>
      <c r="C2256">
        <v>251.77</v>
      </c>
      <c r="D2256">
        <f t="shared" si="70"/>
        <v>146.97891041764558</v>
      </c>
      <c r="E2256">
        <f t="shared" si="71"/>
        <v>106.99957501062474</v>
      </c>
    </row>
    <row r="2257" spans="1:5" x14ac:dyDescent="0.3">
      <c r="A2257" s="2">
        <v>42627</v>
      </c>
      <c r="B2257">
        <v>2125.77</v>
      </c>
      <c r="C2257">
        <v>251.77</v>
      </c>
      <c r="D2257">
        <f t="shared" si="70"/>
        <v>146.89253434312721</v>
      </c>
      <c r="E2257">
        <f t="shared" si="71"/>
        <v>106.99957501062474</v>
      </c>
    </row>
    <row r="2258" spans="1:5" x14ac:dyDescent="0.3">
      <c r="A2258" s="2">
        <v>42628</v>
      </c>
      <c r="B2258">
        <v>2147.2600000000002</v>
      </c>
      <c r="C2258">
        <v>251.77</v>
      </c>
      <c r="D2258">
        <f t="shared" si="70"/>
        <v>148.37751181624702</v>
      </c>
      <c r="E2258">
        <f t="shared" si="71"/>
        <v>106.99957501062474</v>
      </c>
    </row>
    <row r="2259" spans="1:5" x14ac:dyDescent="0.3">
      <c r="A2259" s="2">
        <v>42629</v>
      </c>
      <c r="B2259">
        <v>2139.16</v>
      </c>
      <c r="C2259">
        <v>251.77</v>
      </c>
      <c r="D2259">
        <f t="shared" si="70"/>
        <v>147.81779485336796</v>
      </c>
      <c r="E2259">
        <f t="shared" si="71"/>
        <v>106.99957501062474</v>
      </c>
    </row>
    <row r="2260" spans="1:5" x14ac:dyDescent="0.3">
      <c r="A2260" s="2">
        <v>42632</v>
      </c>
      <c r="B2260">
        <v>2139.12</v>
      </c>
      <c r="C2260">
        <v>253.93</v>
      </c>
      <c r="D2260">
        <f t="shared" si="70"/>
        <v>147.81503081898336</v>
      </c>
      <c r="E2260">
        <f t="shared" si="71"/>
        <v>107.91755206119846</v>
      </c>
    </row>
    <row r="2261" spans="1:5" x14ac:dyDescent="0.3">
      <c r="A2261" s="2">
        <v>42633</v>
      </c>
      <c r="B2261">
        <v>2139.7600000000002</v>
      </c>
      <c r="C2261">
        <v>255.09</v>
      </c>
      <c r="D2261">
        <f t="shared" si="70"/>
        <v>147.8592553691368</v>
      </c>
      <c r="E2261">
        <f t="shared" si="71"/>
        <v>108.41053973650658</v>
      </c>
    </row>
    <row r="2262" spans="1:5" x14ac:dyDescent="0.3">
      <c r="A2262" s="2">
        <v>42634</v>
      </c>
      <c r="B2262">
        <v>2163.12</v>
      </c>
      <c r="C2262">
        <v>256.52</v>
      </c>
      <c r="D2262">
        <f t="shared" si="70"/>
        <v>149.47345144973602</v>
      </c>
      <c r="E2262">
        <f t="shared" si="71"/>
        <v>109.01827454313641</v>
      </c>
    </row>
    <row r="2263" spans="1:5" x14ac:dyDescent="0.3">
      <c r="A2263" s="2">
        <v>42635</v>
      </c>
      <c r="B2263">
        <v>2177.1799999999998</v>
      </c>
      <c r="C2263">
        <v>258.33999999999997</v>
      </c>
      <c r="D2263">
        <f t="shared" si="70"/>
        <v>150.44500953591862</v>
      </c>
      <c r="E2263">
        <f t="shared" si="71"/>
        <v>109.79175520611983</v>
      </c>
    </row>
    <row r="2264" spans="1:5" x14ac:dyDescent="0.3">
      <c r="A2264" s="2">
        <v>42636</v>
      </c>
      <c r="B2264">
        <v>2164.69</v>
      </c>
      <c r="C2264">
        <v>258.37</v>
      </c>
      <c r="D2264">
        <f t="shared" si="70"/>
        <v>149.58193979933111</v>
      </c>
      <c r="E2264">
        <f t="shared" si="71"/>
        <v>109.8045048873778</v>
      </c>
    </row>
    <row r="2265" spans="1:5" x14ac:dyDescent="0.3">
      <c r="A2265" s="2">
        <v>42639</v>
      </c>
      <c r="B2265">
        <v>2146.1</v>
      </c>
      <c r="C2265">
        <v>257.48</v>
      </c>
      <c r="D2265">
        <f t="shared" si="70"/>
        <v>148.29735481909395</v>
      </c>
      <c r="E2265">
        <f t="shared" si="71"/>
        <v>109.42626434339142</v>
      </c>
    </row>
    <row r="2266" spans="1:5" x14ac:dyDescent="0.3">
      <c r="A2266" s="2">
        <v>42640</v>
      </c>
      <c r="B2266">
        <v>2159.9299999999998</v>
      </c>
      <c r="C2266">
        <v>259.57</v>
      </c>
      <c r="D2266">
        <f t="shared" si="70"/>
        <v>149.25301970756516</v>
      </c>
      <c r="E2266">
        <f t="shared" si="71"/>
        <v>110.31449213769655</v>
      </c>
    </row>
    <row r="2267" spans="1:5" x14ac:dyDescent="0.3">
      <c r="A2267" s="2">
        <v>42641</v>
      </c>
      <c r="B2267">
        <v>2171.37</v>
      </c>
      <c r="C2267">
        <v>258.20999999999998</v>
      </c>
      <c r="D2267">
        <f t="shared" si="70"/>
        <v>150.04353354155725</v>
      </c>
      <c r="E2267">
        <f t="shared" si="71"/>
        <v>109.7365065873353</v>
      </c>
    </row>
    <row r="2268" spans="1:5" x14ac:dyDescent="0.3">
      <c r="A2268" s="2">
        <v>42642</v>
      </c>
      <c r="B2268">
        <v>2151.13</v>
      </c>
      <c r="C2268">
        <v>260.35000000000002</v>
      </c>
      <c r="D2268">
        <f t="shared" si="70"/>
        <v>148.64493214295587</v>
      </c>
      <c r="E2268">
        <f t="shared" si="71"/>
        <v>110.64598385040374</v>
      </c>
    </row>
    <row r="2269" spans="1:5" x14ac:dyDescent="0.3">
      <c r="A2269" s="2">
        <v>42643</v>
      </c>
      <c r="B2269">
        <v>2168.27</v>
      </c>
      <c r="C2269">
        <v>257.49</v>
      </c>
      <c r="D2269">
        <f t="shared" si="70"/>
        <v>149.82932087675169</v>
      </c>
      <c r="E2269">
        <f t="shared" si="71"/>
        <v>109.43051423714407</v>
      </c>
    </row>
    <row r="2270" spans="1:5" x14ac:dyDescent="0.3">
      <c r="A2270" s="2">
        <v>42646</v>
      </c>
      <c r="B2270">
        <v>2161.1999999999998</v>
      </c>
      <c r="C2270">
        <v>257.49</v>
      </c>
      <c r="D2270">
        <f t="shared" si="70"/>
        <v>149.3407777992758</v>
      </c>
      <c r="E2270">
        <f t="shared" si="71"/>
        <v>109.43051423714407</v>
      </c>
    </row>
    <row r="2271" spans="1:5" x14ac:dyDescent="0.3">
      <c r="A2271" s="2">
        <v>42647</v>
      </c>
      <c r="B2271">
        <v>2150.4899999999998</v>
      </c>
      <c r="C2271">
        <v>259.18</v>
      </c>
      <c r="D2271">
        <f t="shared" si="70"/>
        <v>148.60070759280245</v>
      </c>
      <c r="E2271">
        <f t="shared" si="71"/>
        <v>110.14874628134297</v>
      </c>
    </row>
    <row r="2272" spans="1:5" x14ac:dyDescent="0.3">
      <c r="A2272" s="2">
        <v>42648</v>
      </c>
      <c r="B2272">
        <v>2159.73</v>
      </c>
      <c r="C2272">
        <v>258.99</v>
      </c>
      <c r="D2272">
        <f t="shared" si="70"/>
        <v>149.23919953564223</v>
      </c>
      <c r="E2272">
        <f t="shared" si="71"/>
        <v>110.0679983000425</v>
      </c>
    </row>
    <row r="2273" spans="1:5" x14ac:dyDescent="0.3">
      <c r="A2273" s="2">
        <v>42649</v>
      </c>
      <c r="B2273">
        <v>2160.77</v>
      </c>
      <c r="C2273">
        <v>261.13</v>
      </c>
      <c r="D2273">
        <f t="shared" si="70"/>
        <v>149.3110644296415</v>
      </c>
      <c r="E2273">
        <f t="shared" si="71"/>
        <v>110.9774755631109</v>
      </c>
    </row>
    <row r="2274" spans="1:5" x14ac:dyDescent="0.3">
      <c r="A2274" s="2">
        <v>42650</v>
      </c>
      <c r="B2274">
        <v>2153.7399999999998</v>
      </c>
      <c r="C2274">
        <v>260.06</v>
      </c>
      <c r="D2274">
        <f t="shared" si="70"/>
        <v>148.82528538655018</v>
      </c>
      <c r="E2274">
        <f t="shared" si="71"/>
        <v>110.5227369315767</v>
      </c>
    </row>
    <row r="2275" spans="1:5" x14ac:dyDescent="0.3">
      <c r="A2275" s="2">
        <v>42653</v>
      </c>
      <c r="B2275">
        <v>2163.66</v>
      </c>
      <c r="C2275">
        <v>260.31</v>
      </c>
      <c r="D2275">
        <f t="shared" si="70"/>
        <v>149.51076591392797</v>
      </c>
      <c r="E2275">
        <f t="shared" si="71"/>
        <v>110.62898427539312</v>
      </c>
    </row>
    <row r="2276" spans="1:5" x14ac:dyDescent="0.3">
      <c r="A2276" s="2">
        <v>42654</v>
      </c>
      <c r="B2276">
        <v>2136.73</v>
      </c>
      <c r="C2276">
        <v>256.14999999999998</v>
      </c>
      <c r="D2276">
        <f t="shared" si="70"/>
        <v>147.64987976450425</v>
      </c>
      <c r="E2276">
        <f t="shared" si="71"/>
        <v>108.86102847428813</v>
      </c>
    </row>
    <row r="2277" spans="1:5" x14ac:dyDescent="0.3">
      <c r="A2277" s="2">
        <v>42655</v>
      </c>
      <c r="B2277">
        <v>2139.1799999999998</v>
      </c>
      <c r="C2277">
        <v>256.2</v>
      </c>
      <c r="D2277">
        <f t="shared" si="70"/>
        <v>147.81917687056026</v>
      </c>
      <c r="E2277">
        <f t="shared" si="71"/>
        <v>108.88227794305141</v>
      </c>
    </row>
    <row r="2278" spans="1:5" x14ac:dyDescent="0.3">
      <c r="A2278" s="2">
        <v>42656</v>
      </c>
      <c r="B2278">
        <v>2132.5500000000002</v>
      </c>
      <c r="C2278">
        <v>253.93</v>
      </c>
      <c r="D2278">
        <f t="shared" si="70"/>
        <v>147.36103817131485</v>
      </c>
      <c r="E2278">
        <f t="shared" si="71"/>
        <v>107.91755206119846</v>
      </c>
    </row>
    <row r="2279" spans="1:5" x14ac:dyDescent="0.3">
      <c r="A2279" s="2">
        <v>42657</v>
      </c>
      <c r="B2279">
        <v>2132.98</v>
      </c>
      <c r="C2279">
        <v>255.09</v>
      </c>
      <c r="D2279">
        <f t="shared" si="70"/>
        <v>147.39075154094917</v>
      </c>
      <c r="E2279">
        <f t="shared" si="71"/>
        <v>108.41053973650658</v>
      </c>
    </row>
    <row r="2280" spans="1:5" x14ac:dyDescent="0.3">
      <c r="A2280" s="2">
        <v>42660</v>
      </c>
      <c r="B2280">
        <v>2126.5</v>
      </c>
      <c r="C2280">
        <v>256.19</v>
      </c>
      <c r="D2280">
        <f t="shared" si="70"/>
        <v>146.94297797064596</v>
      </c>
      <c r="E2280">
        <f t="shared" si="71"/>
        <v>108.87802804929876</v>
      </c>
    </row>
    <row r="2281" spans="1:5" x14ac:dyDescent="0.3">
      <c r="A2281" s="2">
        <v>42661</v>
      </c>
      <c r="B2281">
        <v>2139.6</v>
      </c>
      <c r="C2281">
        <v>257.98</v>
      </c>
      <c r="D2281">
        <f t="shared" si="70"/>
        <v>147.84819923159841</v>
      </c>
      <c r="E2281">
        <f t="shared" si="71"/>
        <v>109.63875903102422</v>
      </c>
    </row>
    <row r="2282" spans="1:5" x14ac:dyDescent="0.3">
      <c r="A2282" s="2">
        <v>42662</v>
      </c>
      <c r="B2282">
        <v>2144.29</v>
      </c>
      <c r="C2282">
        <v>258.20999999999998</v>
      </c>
      <c r="D2282">
        <f t="shared" si="70"/>
        <v>148.17228226319133</v>
      </c>
      <c r="E2282">
        <f t="shared" si="71"/>
        <v>109.7365065873353</v>
      </c>
    </row>
    <row r="2283" spans="1:5" x14ac:dyDescent="0.3">
      <c r="A2283" s="2">
        <v>42663</v>
      </c>
      <c r="B2283">
        <v>2141.34</v>
      </c>
      <c r="C2283">
        <v>258.41000000000003</v>
      </c>
      <c r="D2283">
        <f t="shared" si="70"/>
        <v>147.968434727328</v>
      </c>
      <c r="E2283">
        <f t="shared" si="71"/>
        <v>109.82150446238845</v>
      </c>
    </row>
    <row r="2284" spans="1:5" x14ac:dyDescent="0.3">
      <c r="A2284" s="2">
        <v>42664</v>
      </c>
      <c r="B2284">
        <v>2141.16</v>
      </c>
      <c r="C2284">
        <v>257.26</v>
      </c>
      <c r="D2284">
        <f t="shared" si="70"/>
        <v>147.95599657259734</v>
      </c>
      <c r="E2284">
        <f t="shared" si="71"/>
        <v>109.33276668083296</v>
      </c>
    </row>
    <row r="2285" spans="1:5" x14ac:dyDescent="0.3">
      <c r="A2285" s="2">
        <v>42667</v>
      </c>
      <c r="B2285">
        <v>2151.33</v>
      </c>
      <c r="C2285">
        <v>259.48</v>
      </c>
      <c r="D2285">
        <f t="shared" si="70"/>
        <v>148.65875231487877</v>
      </c>
      <c r="E2285">
        <f t="shared" si="71"/>
        <v>110.27624309392266</v>
      </c>
    </row>
    <row r="2286" spans="1:5" x14ac:dyDescent="0.3">
      <c r="A2286" s="2">
        <v>42668</v>
      </c>
      <c r="B2286">
        <v>2143.16</v>
      </c>
      <c r="C2286">
        <v>258.57</v>
      </c>
      <c r="D2286">
        <f t="shared" si="70"/>
        <v>148.09419829182673</v>
      </c>
      <c r="E2286">
        <f t="shared" si="71"/>
        <v>109.88950276243092</v>
      </c>
    </row>
    <row r="2287" spans="1:5" x14ac:dyDescent="0.3">
      <c r="A2287" s="2">
        <v>42669</v>
      </c>
      <c r="B2287">
        <v>2139.4299999999998</v>
      </c>
      <c r="C2287">
        <v>255.52</v>
      </c>
      <c r="D2287">
        <f t="shared" si="70"/>
        <v>147.83645208546392</v>
      </c>
      <c r="E2287">
        <f t="shared" si="71"/>
        <v>108.59328516787082</v>
      </c>
    </row>
    <row r="2288" spans="1:5" x14ac:dyDescent="0.3">
      <c r="A2288" s="2">
        <v>42670</v>
      </c>
      <c r="B2288">
        <v>2133.04</v>
      </c>
      <c r="C2288">
        <v>256.66000000000003</v>
      </c>
      <c r="D2288">
        <f t="shared" si="70"/>
        <v>147.39489759252604</v>
      </c>
      <c r="E2288">
        <f t="shared" si="71"/>
        <v>109.07777305567362</v>
      </c>
    </row>
    <row r="2289" spans="1:5" x14ac:dyDescent="0.3">
      <c r="A2289" s="2">
        <v>42671</v>
      </c>
      <c r="B2289">
        <v>2126.41</v>
      </c>
      <c r="C2289">
        <v>256.52999999999997</v>
      </c>
      <c r="D2289">
        <f t="shared" si="70"/>
        <v>146.93675889328063</v>
      </c>
      <c r="E2289">
        <f t="shared" si="71"/>
        <v>109.02252443688907</v>
      </c>
    </row>
    <row r="2290" spans="1:5" x14ac:dyDescent="0.3">
      <c r="A2290" s="2">
        <v>42674</v>
      </c>
      <c r="B2290">
        <v>2126.15</v>
      </c>
      <c r="C2290">
        <v>255.93</v>
      </c>
      <c r="D2290">
        <f t="shared" si="70"/>
        <v>146.9187926697808</v>
      </c>
      <c r="E2290">
        <f t="shared" si="71"/>
        <v>108.7675308117297</v>
      </c>
    </row>
    <row r="2291" spans="1:5" x14ac:dyDescent="0.3">
      <c r="A2291" s="2">
        <v>42675</v>
      </c>
      <c r="B2291">
        <v>2111.7199999999998</v>
      </c>
      <c r="C2291">
        <v>255.99</v>
      </c>
      <c r="D2291">
        <f t="shared" si="70"/>
        <v>145.92166726554078</v>
      </c>
      <c r="E2291">
        <f t="shared" si="71"/>
        <v>108.79303017424564</v>
      </c>
    </row>
    <row r="2292" spans="1:5" x14ac:dyDescent="0.3">
      <c r="A2292" s="2">
        <v>42676</v>
      </c>
      <c r="B2292">
        <v>2097.94</v>
      </c>
      <c r="C2292">
        <v>252.83</v>
      </c>
      <c r="D2292">
        <f t="shared" si="70"/>
        <v>144.9694574200503</v>
      </c>
      <c r="E2292">
        <f t="shared" si="71"/>
        <v>107.45006374840629</v>
      </c>
    </row>
    <row r="2293" spans="1:5" x14ac:dyDescent="0.3">
      <c r="A2293" s="2">
        <v>42677</v>
      </c>
      <c r="B2293">
        <v>2088.66</v>
      </c>
      <c r="C2293">
        <v>252.9</v>
      </c>
      <c r="D2293">
        <f t="shared" si="70"/>
        <v>144.32820144282593</v>
      </c>
      <c r="E2293">
        <f t="shared" si="71"/>
        <v>107.47981300467488</v>
      </c>
    </row>
    <row r="2294" spans="1:5" x14ac:dyDescent="0.3">
      <c r="A2294" s="2">
        <v>42678</v>
      </c>
      <c r="B2294">
        <v>2085.1799999999998</v>
      </c>
      <c r="C2294">
        <v>252.57</v>
      </c>
      <c r="D2294">
        <f t="shared" si="70"/>
        <v>144.08773045136681</v>
      </c>
      <c r="E2294">
        <f t="shared" si="71"/>
        <v>107.33956651083723</v>
      </c>
    </row>
    <row r="2295" spans="1:5" x14ac:dyDescent="0.3">
      <c r="A2295" s="2">
        <v>42681</v>
      </c>
      <c r="B2295">
        <v>2131.52</v>
      </c>
      <c r="C2295">
        <v>254.6</v>
      </c>
      <c r="D2295">
        <f t="shared" si="70"/>
        <v>147.2898642859117</v>
      </c>
      <c r="E2295">
        <f t="shared" si="71"/>
        <v>108.20229494262644</v>
      </c>
    </row>
    <row r="2296" spans="1:5" x14ac:dyDescent="0.3">
      <c r="A2296" s="2">
        <v>42682</v>
      </c>
      <c r="B2296">
        <v>2139.56</v>
      </c>
      <c r="C2296">
        <v>255.26</v>
      </c>
      <c r="D2296">
        <f t="shared" si="70"/>
        <v>147.84543519721385</v>
      </c>
      <c r="E2296">
        <f t="shared" si="71"/>
        <v>108.48278793030173</v>
      </c>
    </row>
    <row r="2297" spans="1:5" x14ac:dyDescent="0.3">
      <c r="A2297" s="2">
        <v>42683</v>
      </c>
      <c r="B2297">
        <v>2163.2600000000002</v>
      </c>
      <c r="C2297">
        <v>249.67</v>
      </c>
      <c r="D2297">
        <f t="shared" si="70"/>
        <v>149.48312557008211</v>
      </c>
      <c r="E2297">
        <f t="shared" si="71"/>
        <v>106.10709732256693</v>
      </c>
    </row>
    <row r="2298" spans="1:5" x14ac:dyDescent="0.3">
      <c r="A2298" s="2">
        <v>42684</v>
      </c>
      <c r="B2298">
        <v>2167.48</v>
      </c>
      <c r="C2298">
        <v>255.31</v>
      </c>
      <c r="D2298">
        <f t="shared" si="70"/>
        <v>149.77473119765611</v>
      </c>
      <c r="E2298">
        <f t="shared" si="71"/>
        <v>108.50403739906503</v>
      </c>
    </row>
    <row r="2299" spans="1:5" x14ac:dyDescent="0.3">
      <c r="A2299" s="2">
        <v>42685</v>
      </c>
      <c r="B2299">
        <v>2164.4499999999998</v>
      </c>
      <c r="C2299">
        <v>251.99</v>
      </c>
      <c r="D2299">
        <f t="shared" si="70"/>
        <v>149.56535559302355</v>
      </c>
      <c r="E2299">
        <f t="shared" si="71"/>
        <v>107.09307267318317</v>
      </c>
    </row>
    <row r="2300" spans="1:5" x14ac:dyDescent="0.3">
      <c r="A2300" s="2">
        <v>42688</v>
      </c>
      <c r="B2300">
        <v>2164.1999999999998</v>
      </c>
      <c r="C2300">
        <v>250.01</v>
      </c>
      <c r="D2300">
        <f t="shared" si="70"/>
        <v>149.54808037811989</v>
      </c>
      <c r="E2300">
        <f t="shared" si="71"/>
        <v>106.25159371015724</v>
      </c>
    </row>
    <row r="2301" spans="1:5" x14ac:dyDescent="0.3">
      <c r="A2301" s="2">
        <v>42689</v>
      </c>
      <c r="B2301">
        <v>2180.39</v>
      </c>
      <c r="C2301">
        <v>249.2</v>
      </c>
      <c r="D2301">
        <f t="shared" si="70"/>
        <v>150.66682329528177</v>
      </c>
      <c r="E2301">
        <f t="shared" si="71"/>
        <v>105.90735231619209</v>
      </c>
    </row>
    <row r="2302" spans="1:5" x14ac:dyDescent="0.3">
      <c r="A2302" s="2">
        <v>42690</v>
      </c>
      <c r="B2302">
        <v>2176.94</v>
      </c>
      <c r="C2302">
        <v>250.32</v>
      </c>
      <c r="D2302">
        <f t="shared" si="70"/>
        <v>150.42842532961109</v>
      </c>
      <c r="E2302">
        <f t="shared" si="71"/>
        <v>106.38334041648957</v>
      </c>
    </row>
    <row r="2303" spans="1:5" x14ac:dyDescent="0.3">
      <c r="A2303" s="2">
        <v>42691</v>
      </c>
      <c r="B2303">
        <v>2187.12</v>
      </c>
      <c r="C2303">
        <v>250.46</v>
      </c>
      <c r="D2303">
        <f t="shared" si="70"/>
        <v>151.13187208048865</v>
      </c>
      <c r="E2303">
        <f t="shared" si="71"/>
        <v>106.44283892902678</v>
      </c>
    </row>
    <row r="2304" spans="1:5" x14ac:dyDescent="0.3">
      <c r="A2304" s="2">
        <v>42692</v>
      </c>
      <c r="B2304">
        <v>2181.9</v>
      </c>
      <c r="C2304">
        <v>250.21</v>
      </c>
      <c r="D2304">
        <f t="shared" si="70"/>
        <v>150.77116559329997</v>
      </c>
      <c r="E2304">
        <f t="shared" si="71"/>
        <v>106.33659158521036</v>
      </c>
    </row>
    <row r="2305" spans="1:5" x14ac:dyDescent="0.3">
      <c r="A2305" s="2">
        <v>42695</v>
      </c>
      <c r="B2305">
        <v>2198.1799999999998</v>
      </c>
      <c r="C2305">
        <v>249.51</v>
      </c>
      <c r="D2305">
        <f t="shared" si="70"/>
        <v>151.89612758782718</v>
      </c>
      <c r="E2305">
        <f t="shared" si="71"/>
        <v>106.03909902252443</v>
      </c>
    </row>
    <row r="2306" spans="1:5" x14ac:dyDescent="0.3">
      <c r="A2306" s="2">
        <v>42696</v>
      </c>
      <c r="B2306">
        <v>2202.94</v>
      </c>
      <c r="C2306">
        <v>252.37</v>
      </c>
      <c r="D2306">
        <f t="shared" si="70"/>
        <v>152.22504767959313</v>
      </c>
      <c r="E2306">
        <f t="shared" si="71"/>
        <v>107.25456863578411</v>
      </c>
    </row>
    <row r="2307" spans="1:5" x14ac:dyDescent="0.3">
      <c r="A2307" s="2">
        <v>42697</v>
      </c>
      <c r="B2307">
        <v>2204.7199999999998</v>
      </c>
      <c r="C2307">
        <v>253.66</v>
      </c>
      <c r="D2307">
        <f t="shared" ref="D2307:D2370" si="72">B2307/B$2*100</f>
        <v>152.34804720970726</v>
      </c>
      <c r="E2307">
        <f t="shared" ref="E2307:E2370" si="73">C2307/C$2*100</f>
        <v>107.80280492987674</v>
      </c>
    </row>
    <row r="2308" spans="1:5" x14ac:dyDescent="0.3">
      <c r="A2308" s="2">
        <v>42698</v>
      </c>
      <c r="B2308">
        <v>2204.7199999999998</v>
      </c>
      <c r="C2308">
        <v>252.03</v>
      </c>
      <c r="D2308">
        <f t="shared" si="72"/>
        <v>152.34804720970726</v>
      </c>
      <c r="E2308">
        <f t="shared" si="73"/>
        <v>107.1100722481938</v>
      </c>
    </row>
    <row r="2309" spans="1:5" x14ac:dyDescent="0.3">
      <c r="A2309" s="2">
        <v>42699</v>
      </c>
      <c r="B2309">
        <v>2213.35</v>
      </c>
      <c r="C2309">
        <v>252.26</v>
      </c>
      <c r="D2309">
        <f t="shared" si="72"/>
        <v>152.94438762818208</v>
      </c>
      <c r="E2309">
        <f t="shared" si="73"/>
        <v>107.20781980450489</v>
      </c>
    </row>
    <row r="2310" spans="1:5" x14ac:dyDescent="0.3">
      <c r="A2310" s="2">
        <v>42702</v>
      </c>
      <c r="B2310">
        <v>2201.7199999999998</v>
      </c>
      <c r="C2310">
        <v>252.96</v>
      </c>
      <c r="D2310">
        <f t="shared" si="72"/>
        <v>152.14074463086317</v>
      </c>
      <c r="E2310">
        <f t="shared" si="73"/>
        <v>107.50531236719081</v>
      </c>
    </row>
    <row r="2311" spans="1:5" x14ac:dyDescent="0.3">
      <c r="A2311" s="2">
        <v>42703</v>
      </c>
      <c r="B2311">
        <v>2204.66</v>
      </c>
      <c r="C2311">
        <v>252.91</v>
      </c>
      <c r="D2311">
        <f t="shared" si="72"/>
        <v>152.34390115813039</v>
      </c>
      <c r="E2311">
        <f t="shared" si="73"/>
        <v>107.48406289842754</v>
      </c>
    </row>
    <row r="2312" spans="1:5" x14ac:dyDescent="0.3">
      <c r="A2312" s="2">
        <v>42704</v>
      </c>
      <c r="B2312">
        <v>2198.81</v>
      </c>
      <c r="C2312">
        <v>254.26</v>
      </c>
      <c r="D2312">
        <f t="shared" si="72"/>
        <v>151.93966112938443</v>
      </c>
      <c r="E2312">
        <f t="shared" si="73"/>
        <v>108.05779855503613</v>
      </c>
    </row>
    <row r="2313" spans="1:5" x14ac:dyDescent="0.3">
      <c r="A2313" s="2">
        <v>42705</v>
      </c>
      <c r="B2313">
        <v>2191.08</v>
      </c>
      <c r="C2313">
        <v>254.48</v>
      </c>
      <c r="D2313">
        <f t="shared" si="72"/>
        <v>151.40551148456285</v>
      </c>
      <c r="E2313">
        <f t="shared" si="73"/>
        <v>108.15129621759456</v>
      </c>
    </row>
    <row r="2314" spans="1:5" x14ac:dyDescent="0.3">
      <c r="A2314" s="2">
        <v>42706</v>
      </c>
      <c r="B2314">
        <v>2191.9499999999998</v>
      </c>
      <c r="C2314">
        <v>252.88</v>
      </c>
      <c r="D2314">
        <f t="shared" si="72"/>
        <v>151.46562923242763</v>
      </c>
      <c r="E2314">
        <f t="shared" si="73"/>
        <v>107.47131321716957</v>
      </c>
    </row>
    <row r="2315" spans="1:5" x14ac:dyDescent="0.3">
      <c r="A2315" s="2">
        <v>42709</v>
      </c>
      <c r="B2315">
        <v>2204.71</v>
      </c>
      <c r="C2315">
        <v>252.14</v>
      </c>
      <c r="D2315">
        <f t="shared" si="72"/>
        <v>152.34735620111113</v>
      </c>
      <c r="E2315">
        <f t="shared" si="73"/>
        <v>107.15682107947299</v>
      </c>
    </row>
    <row r="2316" spans="1:5" x14ac:dyDescent="0.3">
      <c r="A2316" s="2">
        <v>42710</v>
      </c>
      <c r="B2316">
        <v>2212.23</v>
      </c>
      <c r="C2316">
        <v>255.63</v>
      </c>
      <c r="D2316">
        <f t="shared" si="72"/>
        <v>152.86699466541361</v>
      </c>
      <c r="E2316">
        <f t="shared" si="73"/>
        <v>108.64003399915001</v>
      </c>
    </row>
    <row r="2317" spans="1:5" x14ac:dyDescent="0.3">
      <c r="A2317" s="2">
        <v>42711</v>
      </c>
      <c r="B2317">
        <v>2241.35</v>
      </c>
      <c r="C2317">
        <v>256.33999999999997</v>
      </c>
      <c r="D2317">
        <f t="shared" si="72"/>
        <v>154.87921169739349</v>
      </c>
      <c r="E2317">
        <f t="shared" si="73"/>
        <v>108.9417764555886</v>
      </c>
    </row>
    <row r="2318" spans="1:5" x14ac:dyDescent="0.3">
      <c r="A2318" s="2">
        <v>42712</v>
      </c>
      <c r="B2318">
        <v>2246.19</v>
      </c>
      <c r="C2318">
        <v>262</v>
      </c>
      <c r="D2318">
        <f t="shared" si="72"/>
        <v>155.21365985792863</v>
      </c>
      <c r="E2318">
        <f t="shared" si="73"/>
        <v>111.34721631959201</v>
      </c>
    </row>
    <row r="2319" spans="1:5" x14ac:dyDescent="0.3">
      <c r="A2319" s="2">
        <v>42713</v>
      </c>
      <c r="B2319">
        <v>2259.5300000000002</v>
      </c>
      <c r="C2319">
        <v>260.91000000000003</v>
      </c>
      <c r="D2319">
        <f t="shared" si="72"/>
        <v>156.13546532518865</v>
      </c>
      <c r="E2319">
        <f t="shared" si="73"/>
        <v>110.88397790055249</v>
      </c>
    </row>
    <row r="2320" spans="1:5" x14ac:dyDescent="0.3">
      <c r="A2320" s="2">
        <v>42716</v>
      </c>
      <c r="B2320">
        <v>2256.96</v>
      </c>
      <c r="C2320">
        <v>260.72000000000003</v>
      </c>
      <c r="D2320">
        <f t="shared" si="72"/>
        <v>155.95787611597888</v>
      </c>
      <c r="E2320">
        <f t="shared" si="73"/>
        <v>110.80322991925202</v>
      </c>
    </row>
    <row r="2321" spans="1:5" x14ac:dyDescent="0.3">
      <c r="A2321" s="2">
        <v>42717</v>
      </c>
      <c r="B2321">
        <v>2271.7199999999998</v>
      </c>
      <c r="C2321">
        <v>261.63</v>
      </c>
      <c r="D2321">
        <f t="shared" si="72"/>
        <v>156.97780480389173</v>
      </c>
      <c r="E2321">
        <f t="shared" si="73"/>
        <v>111.18997025074373</v>
      </c>
    </row>
    <row r="2322" spans="1:5" x14ac:dyDescent="0.3">
      <c r="A2322" s="2">
        <v>42718</v>
      </c>
      <c r="B2322">
        <v>2253.2800000000002</v>
      </c>
      <c r="C2322">
        <v>262</v>
      </c>
      <c r="D2322">
        <f t="shared" si="72"/>
        <v>155.70358495259683</v>
      </c>
      <c r="E2322">
        <f t="shared" si="73"/>
        <v>111.34721631959201</v>
      </c>
    </row>
    <row r="2323" spans="1:5" x14ac:dyDescent="0.3">
      <c r="A2323" s="2">
        <v>42719</v>
      </c>
      <c r="B2323">
        <v>2262.0300000000002</v>
      </c>
      <c r="C2323">
        <v>261.45</v>
      </c>
      <c r="D2323">
        <f t="shared" si="72"/>
        <v>156.30821747422539</v>
      </c>
      <c r="E2323">
        <f t="shared" si="73"/>
        <v>111.11347216319591</v>
      </c>
    </row>
    <row r="2324" spans="1:5" x14ac:dyDescent="0.3">
      <c r="A2324" s="2">
        <v>42720</v>
      </c>
      <c r="B2324">
        <v>2258.0700000000002</v>
      </c>
      <c r="C2324">
        <v>262.56</v>
      </c>
      <c r="D2324">
        <f t="shared" si="72"/>
        <v>156.03457807015118</v>
      </c>
      <c r="E2324">
        <f t="shared" si="73"/>
        <v>111.58521036974076</v>
      </c>
    </row>
    <row r="2325" spans="1:5" x14ac:dyDescent="0.3">
      <c r="A2325" s="2">
        <v>42723</v>
      </c>
      <c r="B2325">
        <v>2262.5300000000002</v>
      </c>
      <c r="C2325">
        <v>261.93</v>
      </c>
      <c r="D2325">
        <f t="shared" si="72"/>
        <v>156.34276790403271</v>
      </c>
      <c r="E2325">
        <f t="shared" si="73"/>
        <v>111.31746706332342</v>
      </c>
    </row>
    <row r="2326" spans="1:5" x14ac:dyDescent="0.3">
      <c r="A2326" s="2">
        <v>42724</v>
      </c>
      <c r="B2326">
        <v>2270.7600000000002</v>
      </c>
      <c r="C2326">
        <v>262.58999999999997</v>
      </c>
      <c r="D2326">
        <f t="shared" si="72"/>
        <v>156.91146797866168</v>
      </c>
      <c r="E2326">
        <f t="shared" si="73"/>
        <v>111.59796005099871</v>
      </c>
    </row>
    <row r="2327" spans="1:5" x14ac:dyDescent="0.3">
      <c r="A2327" s="2">
        <v>42725</v>
      </c>
      <c r="B2327">
        <v>2265.1799999999998</v>
      </c>
      <c r="C2327">
        <v>262.10000000000002</v>
      </c>
      <c r="D2327">
        <f t="shared" si="72"/>
        <v>156.52588518201165</v>
      </c>
      <c r="E2327">
        <f t="shared" si="73"/>
        <v>111.38971525711858</v>
      </c>
    </row>
    <row r="2328" spans="1:5" x14ac:dyDescent="0.3">
      <c r="A2328" s="2">
        <v>42726</v>
      </c>
      <c r="B2328">
        <v>2260.96</v>
      </c>
      <c r="C2328">
        <v>261.97000000000003</v>
      </c>
      <c r="D2328">
        <f t="shared" si="72"/>
        <v>156.23427955443765</v>
      </c>
      <c r="E2328">
        <f t="shared" si="73"/>
        <v>111.33446663833404</v>
      </c>
    </row>
    <row r="2329" spans="1:5" x14ac:dyDescent="0.3">
      <c r="A2329" s="2">
        <v>42727</v>
      </c>
      <c r="B2329">
        <v>2263.79</v>
      </c>
      <c r="C2329">
        <v>261.61</v>
      </c>
      <c r="D2329">
        <f t="shared" si="72"/>
        <v>156.42983498714722</v>
      </c>
      <c r="E2329">
        <f t="shared" si="73"/>
        <v>111.18147046323843</v>
      </c>
    </row>
    <row r="2330" spans="1:5" x14ac:dyDescent="0.3">
      <c r="A2330" s="2">
        <v>42730</v>
      </c>
      <c r="B2330">
        <v>2263.79</v>
      </c>
      <c r="C2330">
        <v>261.89999999999998</v>
      </c>
      <c r="D2330">
        <f t="shared" si="72"/>
        <v>156.42983498714722</v>
      </c>
      <c r="E2330">
        <f t="shared" si="73"/>
        <v>111.30471738206545</v>
      </c>
    </row>
    <row r="2331" spans="1:5" x14ac:dyDescent="0.3">
      <c r="A2331" s="2">
        <v>42731</v>
      </c>
      <c r="B2331">
        <v>2268.88</v>
      </c>
      <c r="C2331">
        <v>262.49</v>
      </c>
      <c r="D2331">
        <f t="shared" si="72"/>
        <v>156.78155836258603</v>
      </c>
      <c r="E2331">
        <f t="shared" si="73"/>
        <v>111.55546111347216</v>
      </c>
    </row>
    <row r="2332" spans="1:5" x14ac:dyDescent="0.3">
      <c r="A2332" s="2">
        <v>42732</v>
      </c>
      <c r="B2332">
        <v>2249.92</v>
      </c>
      <c r="C2332">
        <v>259.7</v>
      </c>
      <c r="D2332">
        <f t="shared" si="72"/>
        <v>155.47140606429144</v>
      </c>
      <c r="E2332">
        <f t="shared" si="73"/>
        <v>110.36974075648106</v>
      </c>
    </row>
    <row r="2333" spans="1:5" x14ac:dyDescent="0.3">
      <c r="A2333" s="2">
        <v>42733</v>
      </c>
      <c r="B2333">
        <v>2249.2600000000002</v>
      </c>
      <c r="C2333">
        <v>260.01</v>
      </c>
      <c r="D2333">
        <f t="shared" si="72"/>
        <v>155.42579949694576</v>
      </c>
      <c r="E2333">
        <f t="shared" si="73"/>
        <v>110.50148746281343</v>
      </c>
    </row>
    <row r="2334" spans="1:5" x14ac:dyDescent="0.3">
      <c r="A2334" s="2">
        <v>42734</v>
      </c>
      <c r="B2334">
        <v>2238.83</v>
      </c>
      <c r="C2334">
        <v>260.01</v>
      </c>
      <c r="D2334">
        <f t="shared" si="72"/>
        <v>154.70507753116448</v>
      </c>
      <c r="E2334">
        <f t="shared" si="73"/>
        <v>110.50148746281343</v>
      </c>
    </row>
    <row r="2335" spans="1:5" x14ac:dyDescent="0.3">
      <c r="A2335" s="2">
        <v>42737</v>
      </c>
      <c r="B2335">
        <v>2238.83</v>
      </c>
      <c r="C2335">
        <v>260.36</v>
      </c>
      <c r="D2335">
        <f t="shared" si="72"/>
        <v>154.70507753116448</v>
      </c>
      <c r="E2335">
        <f t="shared" si="73"/>
        <v>110.6502337441564</v>
      </c>
    </row>
    <row r="2336" spans="1:5" x14ac:dyDescent="0.3">
      <c r="A2336" s="2">
        <v>42738</v>
      </c>
      <c r="B2336">
        <v>2257.83</v>
      </c>
      <c r="C2336">
        <v>262.97000000000003</v>
      </c>
      <c r="D2336">
        <f t="shared" si="72"/>
        <v>156.01799386384366</v>
      </c>
      <c r="E2336">
        <f t="shared" si="73"/>
        <v>111.75945601359967</v>
      </c>
    </row>
    <row r="2337" spans="1:5" x14ac:dyDescent="0.3">
      <c r="A2337" s="2">
        <v>42739</v>
      </c>
      <c r="B2337">
        <v>2270.75</v>
      </c>
      <c r="C2337">
        <v>263.12</v>
      </c>
      <c r="D2337">
        <f t="shared" si="72"/>
        <v>156.91077697006551</v>
      </c>
      <c r="E2337">
        <f t="shared" si="73"/>
        <v>111.82320441988951</v>
      </c>
    </row>
    <row r="2338" spans="1:5" x14ac:dyDescent="0.3">
      <c r="A2338" s="2">
        <v>42740</v>
      </c>
      <c r="B2338">
        <v>2269</v>
      </c>
      <c r="C2338">
        <v>261.98</v>
      </c>
      <c r="D2338">
        <f t="shared" si="72"/>
        <v>156.78985046573979</v>
      </c>
      <c r="E2338">
        <f t="shared" si="73"/>
        <v>111.33871653208669</v>
      </c>
    </row>
    <row r="2339" spans="1:5" x14ac:dyDescent="0.3">
      <c r="A2339" s="2">
        <v>42741</v>
      </c>
      <c r="B2339">
        <v>2276.98</v>
      </c>
      <c r="C2339">
        <v>263.2</v>
      </c>
      <c r="D2339">
        <f t="shared" si="72"/>
        <v>157.34127532546503</v>
      </c>
      <c r="E2339">
        <f t="shared" si="73"/>
        <v>111.85720356991074</v>
      </c>
    </row>
    <row r="2340" spans="1:5" x14ac:dyDescent="0.3">
      <c r="A2340" s="2">
        <v>42744</v>
      </c>
      <c r="B2340">
        <v>2268.9</v>
      </c>
      <c r="C2340">
        <v>263.74</v>
      </c>
      <c r="D2340">
        <f t="shared" si="72"/>
        <v>156.78294037977832</v>
      </c>
      <c r="E2340">
        <f t="shared" si="73"/>
        <v>112.08669783255418</v>
      </c>
    </row>
    <row r="2341" spans="1:5" x14ac:dyDescent="0.3">
      <c r="A2341" s="2">
        <v>42745</v>
      </c>
      <c r="B2341">
        <v>2268.9</v>
      </c>
      <c r="C2341">
        <v>263.73</v>
      </c>
      <c r="D2341">
        <f t="shared" si="72"/>
        <v>156.78294037977832</v>
      </c>
      <c r="E2341">
        <f t="shared" si="73"/>
        <v>112.08244793880154</v>
      </c>
    </row>
    <row r="2342" spans="1:5" x14ac:dyDescent="0.3">
      <c r="A2342" s="2">
        <v>42746</v>
      </c>
      <c r="B2342">
        <v>2275.3200000000002</v>
      </c>
      <c r="C2342">
        <v>268.14999999999998</v>
      </c>
      <c r="D2342">
        <f t="shared" si="72"/>
        <v>157.22656789850467</v>
      </c>
      <c r="E2342">
        <f t="shared" si="73"/>
        <v>113.96090097747556</v>
      </c>
    </row>
    <row r="2343" spans="1:5" x14ac:dyDescent="0.3">
      <c r="A2343" s="2">
        <v>42747</v>
      </c>
      <c r="B2343">
        <v>2270.44</v>
      </c>
      <c r="C2343">
        <v>269.95</v>
      </c>
      <c r="D2343">
        <f t="shared" si="72"/>
        <v>156.88935570358495</v>
      </c>
      <c r="E2343">
        <f t="shared" si="73"/>
        <v>114.72588185295368</v>
      </c>
    </row>
    <row r="2344" spans="1:5" x14ac:dyDescent="0.3">
      <c r="A2344" s="2">
        <v>42748</v>
      </c>
      <c r="B2344">
        <v>2274.64</v>
      </c>
      <c r="C2344">
        <v>267.91000000000003</v>
      </c>
      <c r="D2344">
        <f t="shared" si="72"/>
        <v>157.17957931396666</v>
      </c>
      <c r="E2344">
        <f t="shared" si="73"/>
        <v>113.85890352741181</v>
      </c>
    </row>
    <row r="2345" spans="1:5" x14ac:dyDescent="0.3">
      <c r="A2345" s="2">
        <v>42751</v>
      </c>
      <c r="B2345">
        <v>2274.64</v>
      </c>
      <c r="C2345">
        <v>266.14999999999998</v>
      </c>
      <c r="D2345">
        <f t="shared" si="72"/>
        <v>157.17957931396666</v>
      </c>
      <c r="E2345">
        <f t="shared" si="73"/>
        <v>113.11092222694433</v>
      </c>
    </row>
    <row r="2346" spans="1:5" x14ac:dyDescent="0.3">
      <c r="A2346" s="2">
        <v>42752</v>
      </c>
      <c r="B2346">
        <v>2267.89</v>
      </c>
      <c r="C2346">
        <v>267.37</v>
      </c>
      <c r="D2346">
        <f t="shared" si="72"/>
        <v>156.71314851156745</v>
      </c>
      <c r="E2346">
        <f t="shared" si="73"/>
        <v>113.62940926476837</v>
      </c>
    </row>
    <row r="2347" spans="1:5" x14ac:dyDescent="0.3">
      <c r="A2347" s="2">
        <v>42753</v>
      </c>
      <c r="B2347">
        <v>2271.89</v>
      </c>
      <c r="C2347">
        <v>267.08</v>
      </c>
      <c r="D2347">
        <f t="shared" si="72"/>
        <v>156.98955195002625</v>
      </c>
      <c r="E2347">
        <f t="shared" si="73"/>
        <v>113.50616234594133</v>
      </c>
    </row>
    <row r="2348" spans="1:5" x14ac:dyDescent="0.3">
      <c r="A2348" s="2">
        <v>42754</v>
      </c>
      <c r="B2348">
        <v>2263.69</v>
      </c>
      <c r="C2348">
        <v>267.7</v>
      </c>
      <c r="D2348">
        <f t="shared" si="72"/>
        <v>156.42292490118578</v>
      </c>
      <c r="E2348">
        <f t="shared" si="73"/>
        <v>113.76965575860602</v>
      </c>
    </row>
    <row r="2349" spans="1:5" x14ac:dyDescent="0.3">
      <c r="A2349" s="2">
        <v>42755</v>
      </c>
      <c r="B2349">
        <v>2271.31</v>
      </c>
      <c r="C2349">
        <v>266.52</v>
      </c>
      <c r="D2349">
        <f t="shared" si="72"/>
        <v>156.94947345144971</v>
      </c>
      <c r="E2349">
        <f t="shared" si="73"/>
        <v>113.26816829579258</v>
      </c>
    </row>
    <row r="2350" spans="1:5" x14ac:dyDescent="0.3">
      <c r="A2350" s="2">
        <v>42758</v>
      </c>
      <c r="B2350">
        <v>2265.1999999999998</v>
      </c>
      <c r="C2350">
        <v>267.12</v>
      </c>
      <c r="D2350">
        <f t="shared" si="72"/>
        <v>156.52726719920395</v>
      </c>
      <c r="E2350">
        <f t="shared" si="73"/>
        <v>113.52316192095198</v>
      </c>
    </row>
    <row r="2351" spans="1:5" x14ac:dyDescent="0.3">
      <c r="A2351" s="2">
        <v>42759</v>
      </c>
      <c r="B2351">
        <v>2280.0700000000002</v>
      </c>
      <c r="C2351">
        <v>267.3</v>
      </c>
      <c r="D2351">
        <f t="shared" si="72"/>
        <v>157.55479698167446</v>
      </c>
      <c r="E2351">
        <f t="shared" si="73"/>
        <v>113.5996600084998</v>
      </c>
    </row>
    <row r="2352" spans="1:5" x14ac:dyDescent="0.3">
      <c r="A2352" s="2">
        <v>42760</v>
      </c>
      <c r="B2352">
        <v>2298.37</v>
      </c>
      <c r="C2352">
        <v>268.14999999999998</v>
      </c>
      <c r="D2352">
        <f t="shared" si="72"/>
        <v>158.81934271262332</v>
      </c>
      <c r="E2352">
        <f t="shared" si="73"/>
        <v>113.96090097747556</v>
      </c>
    </row>
    <row r="2353" spans="1:5" x14ac:dyDescent="0.3">
      <c r="A2353" s="2">
        <v>42761</v>
      </c>
      <c r="B2353">
        <v>2296.6799999999998</v>
      </c>
      <c r="C2353">
        <v>270.48</v>
      </c>
      <c r="D2353">
        <f t="shared" si="72"/>
        <v>158.7025622598745</v>
      </c>
      <c r="E2353">
        <f t="shared" si="73"/>
        <v>114.95112622184445</v>
      </c>
    </row>
    <row r="2354" spans="1:5" x14ac:dyDescent="0.3">
      <c r="A2354" s="2">
        <v>42762</v>
      </c>
      <c r="B2354">
        <v>2294.69</v>
      </c>
      <c r="C2354">
        <v>270.48</v>
      </c>
      <c r="D2354">
        <f t="shared" si="72"/>
        <v>158.56505154924128</v>
      </c>
      <c r="E2354">
        <f t="shared" si="73"/>
        <v>114.95112622184445</v>
      </c>
    </row>
    <row r="2355" spans="1:5" x14ac:dyDescent="0.3">
      <c r="A2355" s="2">
        <v>42765</v>
      </c>
      <c r="B2355">
        <v>2280.9</v>
      </c>
      <c r="C2355">
        <v>270.48</v>
      </c>
      <c r="D2355">
        <f t="shared" si="72"/>
        <v>157.61215069515464</v>
      </c>
      <c r="E2355">
        <f t="shared" si="73"/>
        <v>114.95112622184445</v>
      </c>
    </row>
    <row r="2356" spans="1:5" x14ac:dyDescent="0.3">
      <c r="A2356" s="2">
        <v>42766</v>
      </c>
      <c r="B2356">
        <v>2278.87</v>
      </c>
      <c r="C2356">
        <v>268.08999999999997</v>
      </c>
      <c r="D2356">
        <f t="shared" si="72"/>
        <v>157.47187595013682</v>
      </c>
      <c r="E2356">
        <f t="shared" si="73"/>
        <v>113.9354016149596</v>
      </c>
    </row>
    <row r="2357" spans="1:5" x14ac:dyDescent="0.3">
      <c r="A2357" s="2">
        <v>42767</v>
      </c>
      <c r="B2357">
        <v>2279.5500000000002</v>
      </c>
      <c r="C2357">
        <v>269.56</v>
      </c>
      <c r="D2357">
        <f t="shared" si="72"/>
        <v>157.5188645346748</v>
      </c>
      <c r="E2357">
        <f t="shared" si="73"/>
        <v>114.56013599660008</v>
      </c>
    </row>
    <row r="2358" spans="1:5" x14ac:dyDescent="0.3">
      <c r="A2358" s="2">
        <v>42768</v>
      </c>
      <c r="B2358">
        <v>2280.85</v>
      </c>
      <c r="C2358">
        <v>268.49</v>
      </c>
      <c r="D2358">
        <f t="shared" si="72"/>
        <v>157.60869565217391</v>
      </c>
      <c r="E2358">
        <f t="shared" si="73"/>
        <v>114.10539736506587</v>
      </c>
    </row>
    <row r="2359" spans="1:5" x14ac:dyDescent="0.3">
      <c r="A2359" s="2">
        <v>42769</v>
      </c>
      <c r="B2359">
        <v>2297.42</v>
      </c>
      <c r="C2359">
        <v>268.85000000000002</v>
      </c>
      <c r="D2359">
        <f t="shared" si="72"/>
        <v>158.75369689598938</v>
      </c>
      <c r="E2359">
        <f t="shared" si="73"/>
        <v>114.25839354016149</v>
      </c>
    </row>
    <row r="2360" spans="1:5" x14ac:dyDescent="0.3">
      <c r="A2360" s="2">
        <v>42772</v>
      </c>
      <c r="B2360">
        <v>2292.56</v>
      </c>
      <c r="C2360">
        <v>269.49</v>
      </c>
      <c r="D2360">
        <f t="shared" si="72"/>
        <v>158.41786671826196</v>
      </c>
      <c r="E2360">
        <f t="shared" si="73"/>
        <v>114.53038674033149</v>
      </c>
    </row>
    <row r="2361" spans="1:5" x14ac:dyDescent="0.3">
      <c r="A2361" s="2">
        <v>42773</v>
      </c>
      <c r="B2361">
        <v>2293.08</v>
      </c>
      <c r="C2361">
        <v>268.97000000000003</v>
      </c>
      <c r="D2361">
        <f t="shared" si="72"/>
        <v>158.45379916526161</v>
      </c>
      <c r="E2361">
        <f t="shared" si="73"/>
        <v>114.30939226519337</v>
      </c>
    </row>
    <row r="2362" spans="1:5" x14ac:dyDescent="0.3">
      <c r="A2362" s="2">
        <v>42774</v>
      </c>
      <c r="B2362">
        <v>2294.67</v>
      </c>
      <c r="C2362">
        <v>267.72000000000003</v>
      </c>
      <c r="D2362">
        <f t="shared" si="72"/>
        <v>158.56366953204898</v>
      </c>
      <c r="E2362">
        <f t="shared" si="73"/>
        <v>113.77815554611135</v>
      </c>
    </row>
    <row r="2363" spans="1:5" x14ac:dyDescent="0.3">
      <c r="A2363" s="2">
        <v>42775</v>
      </c>
      <c r="B2363">
        <v>2307.87</v>
      </c>
      <c r="C2363">
        <v>267.69</v>
      </c>
      <c r="D2363">
        <f t="shared" si="72"/>
        <v>159.4758008789629</v>
      </c>
      <c r="E2363">
        <f t="shared" si="73"/>
        <v>113.76540586485338</v>
      </c>
    </row>
    <row r="2364" spans="1:5" x14ac:dyDescent="0.3">
      <c r="A2364" s="2">
        <v>42776</v>
      </c>
      <c r="B2364">
        <v>2316.1</v>
      </c>
      <c r="C2364">
        <v>268.66000000000003</v>
      </c>
      <c r="D2364">
        <f t="shared" si="72"/>
        <v>160.04450095359184</v>
      </c>
      <c r="E2364">
        <f t="shared" si="73"/>
        <v>114.17764555886103</v>
      </c>
    </row>
    <row r="2365" spans="1:5" x14ac:dyDescent="0.3">
      <c r="A2365" s="2">
        <v>42779</v>
      </c>
      <c r="B2365">
        <v>2328.25</v>
      </c>
      <c r="C2365">
        <v>268.81</v>
      </c>
      <c r="D2365">
        <f t="shared" si="72"/>
        <v>160.88407639791038</v>
      </c>
      <c r="E2365">
        <f t="shared" si="73"/>
        <v>114.24139396515088</v>
      </c>
    </row>
    <row r="2366" spans="1:5" x14ac:dyDescent="0.3">
      <c r="A2366" s="2">
        <v>42780</v>
      </c>
      <c r="B2366">
        <v>2337.58</v>
      </c>
      <c r="C2366">
        <v>267.89999999999998</v>
      </c>
      <c r="D2366">
        <f t="shared" si="72"/>
        <v>161.52878741811548</v>
      </c>
      <c r="E2366">
        <f t="shared" si="73"/>
        <v>113.85465363365914</v>
      </c>
    </row>
    <row r="2367" spans="1:5" x14ac:dyDescent="0.3">
      <c r="A2367" s="2">
        <v>42781</v>
      </c>
      <c r="B2367">
        <v>2349.25</v>
      </c>
      <c r="C2367">
        <v>268.81</v>
      </c>
      <c r="D2367">
        <f t="shared" si="72"/>
        <v>162.33519444981894</v>
      </c>
      <c r="E2367">
        <f t="shared" si="73"/>
        <v>114.24139396515088</v>
      </c>
    </row>
    <row r="2368" spans="1:5" x14ac:dyDescent="0.3">
      <c r="A2368" s="2">
        <v>42782</v>
      </c>
      <c r="B2368">
        <v>2347.2199999999998</v>
      </c>
      <c r="C2368">
        <v>268.93</v>
      </c>
      <c r="D2368">
        <f t="shared" si="72"/>
        <v>162.19491970480112</v>
      </c>
      <c r="E2368">
        <f t="shared" si="73"/>
        <v>114.29239269018274</v>
      </c>
    </row>
    <row r="2369" spans="1:5" x14ac:dyDescent="0.3">
      <c r="A2369" s="2">
        <v>42783</v>
      </c>
      <c r="B2369">
        <v>2351.16</v>
      </c>
      <c r="C2369">
        <v>268.83999999999997</v>
      </c>
      <c r="D2369">
        <f t="shared" si="72"/>
        <v>162.467177091683</v>
      </c>
      <c r="E2369">
        <f t="shared" si="73"/>
        <v>114.25414364640882</v>
      </c>
    </row>
    <row r="2370" spans="1:5" x14ac:dyDescent="0.3">
      <c r="A2370" s="2">
        <v>42786</v>
      </c>
      <c r="B2370">
        <v>2351.16</v>
      </c>
      <c r="C2370">
        <v>269.73</v>
      </c>
      <c r="D2370">
        <f t="shared" si="72"/>
        <v>162.467177091683</v>
      </c>
      <c r="E2370">
        <f t="shared" si="73"/>
        <v>114.63238419039526</v>
      </c>
    </row>
    <row r="2371" spans="1:5" x14ac:dyDescent="0.3">
      <c r="A2371" s="2">
        <v>42787</v>
      </c>
      <c r="B2371">
        <v>2365.38</v>
      </c>
      <c r="C2371">
        <v>272.11</v>
      </c>
      <c r="D2371">
        <f t="shared" ref="D2371:D2434" si="74">B2371/B$2*100</f>
        <v>163.44979131540396</v>
      </c>
      <c r="E2371">
        <f t="shared" ref="E2371:E2434" si="75">C2371/C$2*100</f>
        <v>115.64385890352742</v>
      </c>
    </row>
    <row r="2372" spans="1:5" x14ac:dyDescent="0.3">
      <c r="A2372" s="2">
        <v>42788</v>
      </c>
      <c r="B2372">
        <v>2362.8200000000002</v>
      </c>
      <c r="C2372">
        <v>272.85000000000002</v>
      </c>
      <c r="D2372">
        <f t="shared" si="74"/>
        <v>163.27289311479035</v>
      </c>
      <c r="E2372">
        <f t="shared" si="75"/>
        <v>115.95835104122398</v>
      </c>
    </row>
    <row r="2373" spans="1:5" x14ac:dyDescent="0.3">
      <c r="A2373" s="2">
        <v>42789</v>
      </c>
      <c r="B2373">
        <v>2363.81</v>
      </c>
      <c r="C2373">
        <v>272.89</v>
      </c>
      <c r="D2373">
        <f t="shared" si="74"/>
        <v>163.34130296580889</v>
      </c>
      <c r="E2373">
        <f t="shared" si="75"/>
        <v>115.97535061623458</v>
      </c>
    </row>
    <row r="2374" spans="1:5" x14ac:dyDescent="0.3">
      <c r="A2374" s="2">
        <v>42790</v>
      </c>
      <c r="B2374">
        <v>2367.34</v>
      </c>
      <c r="C2374">
        <v>270.38</v>
      </c>
      <c r="D2374">
        <f t="shared" si="74"/>
        <v>163.58522900024877</v>
      </c>
      <c r="E2374">
        <f t="shared" si="75"/>
        <v>114.90862728431787</v>
      </c>
    </row>
    <row r="2375" spans="1:5" x14ac:dyDescent="0.3">
      <c r="A2375" s="2">
        <v>42793</v>
      </c>
      <c r="B2375">
        <v>2369.75</v>
      </c>
      <c r="C2375">
        <v>268.97000000000003</v>
      </c>
      <c r="D2375">
        <f t="shared" si="74"/>
        <v>163.75176207192018</v>
      </c>
      <c r="E2375">
        <f t="shared" si="75"/>
        <v>114.30939226519337</v>
      </c>
    </row>
    <row r="2376" spans="1:5" x14ac:dyDescent="0.3">
      <c r="A2376" s="2">
        <v>42794</v>
      </c>
      <c r="B2376">
        <v>2363.64</v>
      </c>
      <c r="C2376">
        <v>270.06</v>
      </c>
      <c r="D2376">
        <f t="shared" si="74"/>
        <v>163.3295558196744</v>
      </c>
      <c r="E2376">
        <f t="shared" si="75"/>
        <v>114.77263068423289</v>
      </c>
    </row>
    <row r="2377" spans="1:5" x14ac:dyDescent="0.3">
      <c r="A2377" s="2">
        <v>42795</v>
      </c>
      <c r="B2377">
        <v>2395.96</v>
      </c>
      <c r="C2377">
        <v>270.06</v>
      </c>
      <c r="D2377">
        <f t="shared" si="74"/>
        <v>165.56289560242129</v>
      </c>
      <c r="E2377">
        <f t="shared" si="75"/>
        <v>114.77263068423289</v>
      </c>
    </row>
    <row r="2378" spans="1:5" x14ac:dyDescent="0.3">
      <c r="A2378" s="2">
        <v>42796</v>
      </c>
      <c r="B2378">
        <v>2381.92</v>
      </c>
      <c r="C2378">
        <v>272.64999999999998</v>
      </c>
      <c r="D2378">
        <f t="shared" si="74"/>
        <v>164.59271953343099</v>
      </c>
      <c r="E2378">
        <f t="shared" si="75"/>
        <v>115.87335316617083</v>
      </c>
    </row>
    <row r="2379" spans="1:5" x14ac:dyDescent="0.3">
      <c r="A2379" s="2">
        <v>42797</v>
      </c>
      <c r="B2379">
        <v>2383.12</v>
      </c>
      <c r="C2379">
        <v>269.77</v>
      </c>
      <c r="D2379">
        <f t="shared" si="74"/>
        <v>164.6756405649686</v>
      </c>
      <c r="E2379">
        <f t="shared" si="75"/>
        <v>114.64938376540586</v>
      </c>
    </row>
    <row r="2380" spans="1:5" x14ac:dyDescent="0.3">
      <c r="A2380" s="2">
        <v>42800</v>
      </c>
      <c r="B2380">
        <v>2375.31</v>
      </c>
      <c r="C2380">
        <v>270.41000000000003</v>
      </c>
      <c r="D2380">
        <f t="shared" si="74"/>
        <v>164.13596285137785</v>
      </c>
      <c r="E2380">
        <f t="shared" si="75"/>
        <v>114.92137696557587</v>
      </c>
    </row>
    <row r="2381" spans="1:5" x14ac:dyDescent="0.3">
      <c r="A2381" s="2">
        <v>42801</v>
      </c>
      <c r="B2381">
        <v>2368.39</v>
      </c>
      <c r="C2381">
        <v>271.87</v>
      </c>
      <c r="D2381">
        <f t="shared" si="74"/>
        <v>163.65778490284418</v>
      </c>
      <c r="E2381">
        <f t="shared" si="75"/>
        <v>115.54186145346365</v>
      </c>
    </row>
    <row r="2382" spans="1:5" x14ac:dyDescent="0.3">
      <c r="A2382" s="2">
        <v>42802</v>
      </c>
      <c r="B2382">
        <v>2362.98</v>
      </c>
      <c r="C2382">
        <v>272.29000000000002</v>
      </c>
      <c r="D2382">
        <f t="shared" si="74"/>
        <v>163.28394925232871</v>
      </c>
      <c r="E2382">
        <f t="shared" si="75"/>
        <v>115.72035699107523</v>
      </c>
    </row>
    <row r="2383" spans="1:5" x14ac:dyDescent="0.3">
      <c r="A2383" s="2">
        <v>42803</v>
      </c>
      <c r="B2383">
        <v>2364.87</v>
      </c>
      <c r="C2383">
        <v>271.62</v>
      </c>
      <c r="D2383">
        <f t="shared" si="74"/>
        <v>163.41454987700047</v>
      </c>
      <c r="E2383">
        <f t="shared" si="75"/>
        <v>115.43561410964725</v>
      </c>
    </row>
    <row r="2384" spans="1:5" x14ac:dyDescent="0.3">
      <c r="A2384" s="2">
        <v>42804</v>
      </c>
      <c r="B2384">
        <v>2372.6</v>
      </c>
      <c r="C2384">
        <v>272.29000000000002</v>
      </c>
      <c r="D2384">
        <f t="shared" si="74"/>
        <v>163.94869952182202</v>
      </c>
      <c r="E2384">
        <f t="shared" si="75"/>
        <v>115.72035699107523</v>
      </c>
    </row>
    <row r="2385" spans="1:5" x14ac:dyDescent="0.3">
      <c r="A2385" s="2">
        <v>42807</v>
      </c>
      <c r="B2385">
        <v>2373.4699999999998</v>
      </c>
      <c r="C2385">
        <v>275.41000000000003</v>
      </c>
      <c r="D2385">
        <f t="shared" si="74"/>
        <v>164.0088172696868</v>
      </c>
      <c r="E2385">
        <f t="shared" si="75"/>
        <v>117.04632384190397</v>
      </c>
    </row>
    <row r="2386" spans="1:5" x14ac:dyDescent="0.3">
      <c r="A2386" s="2">
        <v>42808</v>
      </c>
      <c r="B2386">
        <v>2365.4499999999998</v>
      </c>
      <c r="C2386">
        <v>277.89</v>
      </c>
      <c r="D2386">
        <f t="shared" si="74"/>
        <v>163.45462837557696</v>
      </c>
      <c r="E2386">
        <f t="shared" si="75"/>
        <v>118.10029749256267</v>
      </c>
    </row>
    <row r="2387" spans="1:5" x14ac:dyDescent="0.3">
      <c r="A2387" s="2">
        <v>42809</v>
      </c>
      <c r="B2387">
        <v>2385.2600000000002</v>
      </c>
      <c r="C2387">
        <v>277.89</v>
      </c>
      <c r="D2387">
        <f t="shared" si="74"/>
        <v>164.82351640454408</v>
      </c>
      <c r="E2387">
        <f t="shared" si="75"/>
        <v>118.10029749256267</v>
      </c>
    </row>
    <row r="2388" spans="1:5" x14ac:dyDescent="0.3">
      <c r="A2388" s="2">
        <v>42810</v>
      </c>
      <c r="B2388">
        <v>2381.38</v>
      </c>
      <c r="C2388">
        <v>280.11</v>
      </c>
      <c r="D2388">
        <f t="shared" si="74"/>
        <v>164.55540506923907</v>
      </c>
      <c r="E2388">
        <f t="shared" si="75"/>
        <v>119.04377390565234</v>
      </c>
    </row>
    <row r="2389" spans="1:5" x14ac:dyDescent="0.3">
      <c r="A2389" s="2">
        <v>42811</v>
      </c>
      <c r="B2389">
        <v>2378.25</v>
      </c>
      <c r="C2389">
        <v>281.86</v>
      </c>
      <c r="D2389">
        <f t="shared" si="74"/>
        <v>164.33911937864508</v>
      </c>
      <c r="E2389">
        <f t="shared" si="75"/>
        <v>119.78750531236719</v>
      </c>
    </row>
    <row r="2390" spans="1:5" x14ac:dyDescent="0.3">
      <c r="A2390" s="2">
        <v>42814</v>
      </c>
      <c r="B2390">
        <v>2373.4699999999998</v>
      </c>
      <c r="C2390">
        <v>280.75</v>
      </c>
      <c r="D2390">
        <f t="shared" si="74"/>
        <v>164.0088172696868</v>
      </c>
      <c r="E2390">
        <f t="shared" si="75"/>
        <v>119.31576710582235</v>
      </c>
    </row>
    <row r="2391" spans="1:5" x14ac:dyDescent="0.3">
      <c r="A2391" s="2">
        <v>42815</v>
      </c>
      <c r="B2391">
        <v>2344.02</v>
      </c>
      <c r="C2391">
        <v>283.83999999999997</v>
      </c>
      <c r="D2391">
        <f t="shared" si="74"/>
        <v>161.9737969540341</v>
      </c>
      <c r="E2391">
        <f t="shared" si="75"/>
        <v>120.62898427539311</v>
      </c>
    </row>
    <row r="2392" spans="1:5" x14ac:dyDescent="0.3">
      <c r="A2392" s="2">
        <v>42816</v>
      </c>
      <c r="B2392">
        <v>2348.4499999999998</v>
      </c>
      <c r="C2392">
        <v>282.63</v>
      </c>
      <c r="D2392">
        <f t="shared" si="74"/>
        <v>162.27991376212719</v>
      </c>
      <c r="E2392">
        <f t="shared" si="75"/>
        <v>120.11474713132171</v>
      </c>
    </row>
    <row r="2393" spans="1:5" x14ac:dyDescent="0.3">
      <c r="A2393" s="2">
        <v>42817</v>
      </c>
      <c r="B2393">
        <v>2345.96</v>
      </c>
      <c r="C2393">
        <v>282.81</v>
      </c>
      <c r="D2393">
        <f t="shared" si="74"/>
        <v>162.10785262168662</v>
      </c>
      <c r="E2393">
        <f t="shared" si="75"/>
        <v>120.19124521886953</v>
      </c>
    </row>
    <row r="2394" spans="1:5" x14ac:dyDescent="0.3">
      <c r="A2394" s="2">
        <v>42818</v>
      </c>
      <c r="B2394">
        <v>2343.98</v>
      </c>
      <c r="C2394">
        <v>282.31</v>
      </c>
      <c r="D2394">
        <f t="shared" si="74"/>
        <v>161.9710329196495</v>
      </c>
      <c r="E2394">
        <f t="shared" si="75"/>
        <v>119.97875053123673</v>
      </c>
    </row>
    <row r="2395" spans="1:5" x14ac:dyDescent="0.3">
      <c r="A2395" s="2">
        <v>42821</v>
      </c>
      <c r="B2395">
        <v>2341.59</v>
      </c>
      <c r="C2395">
        <v>280.36</v>
      </c>
      <c r="D2395">
        <f t="shared" si="74"/>
        <v>161.80588186517039</v>
      </c>
      <c r="E2395">
        <f t="shared" si="75"/>
        <v>119.15002124946876</v>
      </c>
    </row>
    <row r="2396" spans="1:5" x14ac:dyDescent="0.3">
      <c r="A2396" s="2">
        <v>42822</v>
      </c>
      <c r="B2396">
        <v>2358.5700000000002</v>
      </c>
      <c r="C2396">
        <v>281.25</v>
      </c>
      <c r="D2396">
        <f t="shared" si="74"/>
        <v>162.97921446142792</v>
      </c>
      <c r="E2396">
        <f t="shared" si="75"/>
        <v>119.52826179345514</v>
      </c>
    </row>
    <row r="2397" spans="1:5" x14ac:dyDescent="0.3">
      <c r="A2397" s="2">
        <v>42823</v>
      </c>
      <c r="B2397">
        <v>2361.13</v>
      </c>
      <c r="C2397">
        <v>281.86</v>
      </c>
      <c r="D2397">
        <f t="shared" si="74"/>
        <v>163.15611266204149</v>
      </c>
      <c r="E2397">
        <f t="shared" si="75"/>
        <v>119.78750531236719</v>
      </c>
    </row>
    <row r="2398" spans="1:5" x14ac:dyDescent="0.3">
      <c r="A2398" s="2">
        <v>42824</v>
      </c>
      <c r="B2398">
        <v>2368.06</v>
      </c>
      <c r="C2398">
        <v>281.66000000000003</v>
      </c>
      <c r="D2398">
        <f t="shared" si="74"/>
        <v>163.63498161917133</v>
      </c>
      <c r="E2398">
        <f t="shared" si="75"/>
        <v>119.70250743731408</v>
      </c>
    </row>
    <row r="2399" spans="1:5" x14ac:dyDescent="0.3">
      <c r="A2399" s="2">
        <v>42825</v>
      </c>
      <c r="B2399">
        <v>2362.7199999999998</v>
      </c>
      <c r="C2399">
        <v>280.64</v>
      </c>
      <c r="D2399">
        <f t="shared" si="74"/>
        <v>163.26598302882886</v>
      </c>
      <c r="E2399">
        <f t="shared" si="75"/>
        <v>119.26901827454313</v>
      </c>
    </row>
    <row r="2400" spans="1:5" x14ac:dyDescent="0.3">
      <c r="A2400" s="2">
        <v>42828</v>
      </c>
      <c r="B2400">
        <v>2358.84</v>
      </c>
      <c r="C2400">
        <v>281.60000000000002</v>
      </c>
      <c r="D2400">
        <f t="shared" si="74"/>
        <v>162.99787169352388</v>
      </c>
      <c r="E2400">
        <f t="shared" si="75"/>
        <v>119.67700807479812</v>
      </c>
    </row>
    <row r="2401" spans="1:5" x14ac:dyDescent="0.3">
      <c r="A2401" s="2">
        <v>42829</v>
      </c>
      <c r="B2401">
        <v>2360.16</v>
      </c>
      <c r="C2401">
        <v>280.92</v>
      </c>
      <c r="D2401">
        <f t="shared" si="74"/>
        <v>163.08908482821525</v>
      </c>
      <c r="E2401">
        <f t="shared" si="75"/>
        <v>119.38801529961751</v>
      </c>
    </row>
    <row r="2402" spans="1:5" x14ac:dyDescent="0.3">
      <c r="A2402" s="2">
        <v>42830</v>
      </c>
      <c r="B2402">
        <v>2352.9499999999998</v>
      </c>
      <c r="C2402">
        <v>280.74</v>
      </c>
      <c r="D2402">
        <f t="shared" si="74"/>
        <v>162.59086763039329</v>
      </c>
      <c r="E2402">
        <f t="shared" si="75"/>
        <v>119.3115172120697</v>
      </c>
    </row>
    <row r="2403" spans="1:5" x14ac:dyDescent="0.3">
      <c r="A2403" s="2">
        <v>42831</v>
      </c>
      <c r="B2403">
        <v>2357.4899999999998</v>
      </c>
      <c r="C2403">
        <v>279.47000000000003</v>
      </c>
      <c r="D2403">
        <f t="shared" si="74"/>
        <v>162.90458553304401</v>
      </c>
      <c r="E2403">
        <f t="shared" si="75"/>
        <v>118.77178070548237</v>
      </c>
    </row>
    <row r="2404" spans="1:5" x14ac:dyDescent="0.3">
      <c r="A2404" s="2">
        <v>42832</v>
      </c>
      <c r="B2404">
        <v>2355.54</v>
      </c>
      <c r="C2404">
        <v>279.01</v>
      </c>
      <c r="D2404">
        <f t="shared" si="74"/>
        <v>162.76983885679536</v>
      </c>
      <c r="E2404">
        <f t="shared" si="75"/>
        <v>118.57628559286017</v>
      </c>
    </row>
    <row r="2405" spans="1:5" x14ac:dyDescent="0.3">
      <c r="A2405" s="2">
        <v>42835</v>
      </c>
      <c r="B2405">
        <v>2357.16</v>
      </c>
      <c r="C2405">
        <v>277.20999999999998</v>
      </c>
      <c r="D2405">
        <f t="shared" si="74"/>
        <v>162.88178224937116</v>
      </c>
      <c r="E2405">
        <f t="shared" si="75"/>
        <v>117.81130471738206</v>
      </c>
    </row>
    <row r="2406" spans="1:5" x14ac:dyDescent="0.3">
      <c r="A2406" s="2">
        <v>42836</v>
      </c>
      <c r="B2406">
        <v>2353.7800000000002</v>
      </c>
      <c r="C2406">
        <v>275.49</v>
      </c>
      <c r="D2406">
        <f t="shared" si="74"/>
        <v>162.6482213438735</v>
      </c>
      <c r="E2406">
        <f t="shared" si="75"/>
        <v>117.08032299192519</v>
      </c>
    </row>
    <row r="2407" spans="1:5" x14ac:dyDescent="0.3">
      <c r="A2407" s="2">
        <v>42837</v>
      </c>
      <c r="B2407">
        <v>2344.9299999999998</v>
      </c>
      <c r="C2407">
        <v>276.20999999999998</v>
      </c>
      <c r="D2407">
        <f t="shared" si="74"/>
        <v>162.03667873628348</v>
      </c>
      <c r="E2407">
        <f t="shared" si="75"/>
        <v>117.38631534211643</v>
      </c>
    </row>
    <row r="2408" spans="1:5" x14ac:dyDescent="0.3">
      <c r="A2408" s="2">
        <v>42838</v>
      </c>
      <c r="B2408">
        <v>2328.9499999999998</v>
      </c>
      <c r="C2408">
        <v>279.12</v>
      </c>
      <c r="D2408">
        <f t="shared" si="74"/>
        <v>160.93244699964063</v>
      </c>
      <c r="E2408">
        <f t="shared" si="75"/>
        <v>118.62303442413939</v>
      </c>
    </row>
    <row r="2409" spans="1:5" x14ac:dyDescent="0.3">
      <c r="A2409" s="2">
        <v>42839</v>
      </c>
      <c r="B2409">
        <v>2328.9499999999998</v>
      </c>
      <c r="C2409">
        <v>277.31</v>
      </c>
      <c r="D2409">
        <f t="shared" si="74"/>
        <v>160.93244699964063</v>
      </c>
      <c r="E2409">
        <f t="shared" si="75"/>
        <v>117.85380365490863</v>
      </c>
    </row>
    <row r="2410" spans="1:5" x14ac:dyDescent="0.3">
      <c r="A2410" s="2">
        <v>42842</v>
      </c>
      <c r="B2410">
        <v>2349.0100000000002</v>
      </c>
      <c r="C2410">
        <v>278.10000000000002</v>
      </c>
      <c r="D2410">
        <f t="shared" si="74"/>
        <v>162.31861024351144</v>
      </c>
      <c r="E2410">
        <f t="shared" si="75"/>
        <v>118.18954526136847</v>
      </c>
    </row>
    <row r="2411" spans="1:5" x14ac:dyDescent="0.3">
      <c r="A2411" s="2">
        <v>42843</v>
      </c>
      <c r="B2411">
        <v>2342.19</v>
      </c>
      <c r="C2411">
        <v>278.23</v>
      </c>
      <c r="D2411">
        <f t="shared" si="74"/>
        <v>161.84734238093921</v>
      </c>
      <c r="E2411">
        <f t="shared" si="75"/>
        <v>118.24479388015298</v>
      </c>
    </row>
    <row r="2412" spans="1:5" x14ac:dyDescent="0.3">
      <c r="A2412" s="2">
        <v>42844</v>
      </c>
      <c r="B2412">
        <v>2338.17</v>
      </c>
      <c r="C2412">
        <v>276.49</v>
      </c>
      <c r="D2412">
        <f t="shared" si="74"/>
        <v>161.56955692528814</v>
      </c>
      <c r="E2412">
        <f t="shared" si="75"/>
        <v>117.50531236719081</v>
      </c>
    </row>
    <row r="2413" spans="1:5" x14ac:dyDescent="0.3">
      <c r="A2413" s="2">
        <v>42845</v>
      </c>
      <c r="B2413">
        <v>2355.84</v>
      </c>
      <c r="C2413">
        <v>277.76</v>
      </c>
      <c r="D2413">
        <f t="shared" si="74"/>
        <v>162.79056911467978</v>
      </c>
      <c r="E2413">
        <f t="shared" si="75"/>
        <v>118.04504887377814</v>
      </c>
    </row>
    <row r="2414" spans="1:5" x14ac:dyDescent="0.3">
      <c r="A2414" s="2">
        <v>42846</v>
      </c>
      <c r="B2414">
        <v>2348.69</v>
      </c>
      <c r="C2414">
        <v>280.05</v>
      </c>
      <c r="D2414">
        <f t="shared" si="74"/>
        <v>162.29649796843472</v>
      </c>
      <c r="E2414">
        <f t="shared" si="75"/>
        <v>119.01827454313643</v>
      </c>
    </row>
    <row r="2415" spans="1:5" x14ac:dyDescent="0.3">
      <c r="A2415" s="2">
        <v>42849</v>
      </c>
      <c r="B2415">
        <v>2374.15</v>
      </c>
      <c r="C2415">
        <v>281.95999999999998</v>
      </c>
      <c r="D2415">
        <f t="shared" si="74"/>
        <v>164.05580585422484</v>
      </c>
      <c r="E2415">
        <f t="shared" si="75"/>
        <v>119.83000424989373</v>
      </c>
    </row>
    <row r="2416" spans="1:5" x14ac:dyDescent="0.3">
      <c r="A2416" s="2">
        <v>42850</v>
      </c>
      <c r="B2416">
        <v>2388.61</v>
      </c>
      <c r="C2416">
        <v>285.41000000000003</v>
      </c>
      <c r="D2416">
        <f t="shared" si="74"/>
        <v>165.0550042842533</v>
      </c>
      <c r="E2416">
        <f t="shared" si="75"/>
        <v>121.29621759456015</v>
      </c>
    </row>
    <row r="2417" spans="1:5" x14ac:dyDescent="0.3">
      <c r="A2417" s="2">
        <v>42851</v>
      </c>
      <c r="B2417">
        <v>2387.4499999999998</v>
      </c>
      <c r="C2417">
        <v>286.77999999999997</v>
      </c>
      <c r="D2417">
        <f t="shared" si="74"/>
        <v>164.97484728710023</v>
      </c>
      <c r="E2417">
        <f t="shared" si="75"/>
        <v>121.87845303867402</v>
      </c>
    </row>
    <row r="2418" spans="1:5" x14ac:dyDescent="0.3">
      <c r="A2418" s="2">
        <v>42852</v>
      </c>
      <c r="B2418">
        <v>2388.77</v>
      </c>
      <c r="C2418">
        <v>287.33999999999997</v>
      </c>
      <c r="D2418">
        <f t="shared" si="74"/>
        <v>165.06606042179163</v>
      </c>
      <c r="E2418">
        <f t="shared" si="75"/>
        <v>122.11644708882277</v>
      </c>
    </row>
    <row r="2419" spans="1:5" x14ac:dyDescent="0.3">
      <c r="A2419" s="2">
        <v>42853</v>
      </c>
      <c r="B2419">
        <v>2384.1999999999998</v>
      </c>
      <c r="C2419">
        <v>287.20999999999998</v>
      </c>
      <c r="D2419">
        <f t="shared" si="74"/>
        <v>164.75026949335248</v>
      </c>
      <c r="E2419">
        <f t="shared" si="75"/>
        <v>122.06119847003822</v>
      </c>
    </row>
    <row r="2420" spans="1:5" x14ac:dyDescent="0.3">
      <c r="A2420" s="2">
        <v>42856</v>
      </c>
      <c r="B2420">
        <v>2388.33</v>
      </c>
      <c r="C2420">
        <v>287.20999999999998</v>
      </c>
      <c r="D2420">
        <f t="shared" si="74"/>
        <v>165.03565604356118</v>
      </c>
      <c r="E2420">
        <f t="shared" si="75"/>
        <v>122.06119847003822</v>
      </c>
    </row>
    <row r="2421" spans="1:5" x14ac:dyDescent="0.3">
      <c r="A2421" s="2">
        <v>42857</v>
      </c>
      <c r="B2421">
        <v>2391.17</v>
      </c>
      <c r="C2421">
        <v>289.64999999999998</v>
      </c>
      <c r="D2421">
        <f t="shared" si="74"/>
        <v>165.23190248486691</v>
      </c>
      <c r="E2421">
        <f t="shared" si="75"/>
        <v>123.09817254568634</v>
      </c>
    </row>
    <row r="2422" spans="1:5" x14ac:dyDescent="0.3">
      <c r="A2422" s="2">
        <v>42858</v>
      </c>
      <c r="B2422">
        <v>2388.13</v>
      </c>
      <c r="C2422">
        <v>289.64999999999998</v>
      </c>
      <c r="D2422">
        <f t="shared" si="74"/>
        <v>165.02183587163825</v>
      </c>
      <c r="E2422">
        <f t="shared" si="75"/>
        <v>123.09817254568634</v>
      </c>
    </row>
    <row r="2423" spans="1:5" x14ac:dyDescent="0.3">
      <c r="A2423" s="2">
        <v>42859</v>
      </c>
      <c r="B2423">
        <v>2389.52</v>
      </c>
      <c r="C2423">
        <v>292.47000000000003</v>
      </c>
      <c r="D2423">
        <f t="shared" si="74"/>
        <v>165.11788606650265</v>
      </c>
      <c r="E2423">
        <f t="shared" si="75"/>
        <v>124.29664258393541</v>
      </c>
    </row>
    <row r="2424" spans="1:5" x14ac:dyDescent="0.3">
      <c r="A2424" s="2">
        <v>42860</v>
      </c>
      <c r="B2424">
        <v>2399.29</v>
      </c>
      <c r="C2424">
        <v>292.47000000000003</v>
      </c>
      <c r="D2424">
        <f t="shared" si="74"/>
        <v>165.79300146493821</v>
      </c>
      <c r="E2424">
        <f t="shared" si="75"/>
        <v>124.29664258393541</v>
      </c>
    </row>
    <row r="2425" spans="1:5" x14ac:dyDescent="0.3">
      <c r="A2425" s="2">
        <v>42863</v>
      </c>
      <c r="B2425">
        <v>2399.38</v>
      </c>
      <c r="C2425">
        <v>299.86</v>
      </c>
      <c r="D2425">
        <f t="shared" si="74"/>
        <v>165.79922054230354</v>
      </c>
      <c r="E2425">
        <f t="shared" si="75"/>
        <v>127.43731406714831</v>
      </c>
    </row>
    <row r="2426" spans="1:5" x14ac:dyDescent="0.3">
      <c r="A2426" s="2">
        <v>42864</v>
      </c>
      <c r="B2426">
        <v>2396.92</v>
      </c>
      <c r="C2426">
        <v>299.86</v>
      </c>
      <c r="D2426">
        <f t="shared" si="74"/>
        <v>165.6292324276514</v>
      </c>
      <c r="E2426">
        <f t="shared" si="75"/>
        <v>127.43731406714831</v>
      </c>
    </row>
    <row r="2427" spans="1:5" x14ac:dyDescent="0.3">
      <c r="A2427" s="2">
        <v>42865</v>
      </c>
      <c r="B2427">
        <v>2399.63</v>
      </c>
      <c r="C2427">
        <v>296.19</v>
      </c>
      <c r="D2427">
        <f t="shared" si="74"/>
        <v>165.81649575720724</v>
      </c>
      <c r="E2427">
        <f t="shared" si="75"/>
        <v>125.8776030599235</v>
      </c>
    </row>
    <row r="2428" spans="1:5" x14ac:dyDescent="0.3">
      <c r="A2428" s="2">
        <v>42866</v>
      </c>
      <c r="B2428">
        <v>2394.44</v>
      </c>
      <c r="C2428">
        <v>299.75</v>
      </c>
      <c r="D2428">
        <f t="shared" si="74"/>
        <v>165.45786229580693</v>
      </c>
      <c r="E2428">
        <f t="shared" si="75"/>
        <v>127.39056523586909</v>
      </c>
    </row>
    <row r="2429" spans="1:5" x14ac:dyDescent="0.3">
      <c r="A2429" s="2">
        <v>42867</v>
      </c>
      <c r="B2429">
        <v>2390.9</v>
      </c>
      <c r="C2429">
        <v>298.25</v>
      </c>
      <c r="D2429">
        <f t="shared" si="74"/>
        <v>165.21324525277095</v>
      </c>
      <c r="E2429">
        <f t="shared" si="75"/>
        <v>126.75308117297067</v>
      </c>
    </row>
    <row r="2430" spans="1:5" x14ac:dyDescent="0.3">
      <c r="A2430" s="2">
        <v>42870</v>
      </c>
      <c r="B2430">
        <v>2402.3200000000002</v>
      </c>
      <c r="C2430">
        <v>298.87</v>
      </c>
      <c r="D2430">
        <f t="shared" si="74"/>
        <v>166.00237706957074</v>
      </c>
      <c r="E2430">
        <f t="shared" si="75"/>
        <v>127.01657458563535</v>
      </c>
    </row>
    <row r="2431" spans="1:5" x14ac:dyDescent="0.3">
      <c r="A2431" s="2">
        <v>42871</v>
      </c>
      <c r="B2431">
        <v>2400.67</v>
      </c>
      <c r="C2431">
        <v>299.67</v>
      </c>
      <c r="D2431">
        <f t="shared" si="74"/>
        <v>165.88836065120648</v>
      </c>
      <c r="E2431">
        <f t="shared" si="75"/>
        <v>127.35656608584785</v>
      </c>
    </row>
    <row r="2432" spans="1:5" x14ac:dyDescent="0.3">
      <c r="A2432" s="2">
        <v>42872</v>
      </c>
      <c r="B2432">
        <v>2357.0300000000002</v>
      </c>
      <c r="C2432">
        <v>299.33999999999997</v>
      </c>
      <c r="D2432">
        <f t="shared" si="74"/>
        <v>162.87279913762126</v>
      </c>
      <c r="E2432">
        <f t="shared" si="75"/>
        <v>127.21631959201018</v>
      </c>
    </row>
    <row r="2433" spans="1:5" x14ac:dyDescent="0.3">
      <c r="A2433" s="2">
        <v>42873</v>
      </c>
      <c r="B2433">
        <v>2365.7199999999998</v>
      </c>
      <c r="C2433">
        <v>298.47000000000003</v>
      </c>
      <c r="D2433">
        <f t="shared" si="74"/>
        <v>163.47328560767295</v>
      </c>
      <c r="E2433">
        <f t="shared" si="75"/>
        <v>126.84657883552913</v>
      </c>
    </row>
    <row r="2434" spans="1:5" x14ac:dyDescent="0.3">
      <c r="A2434" s="2">
        <v>42874</v>
      </c>
      <c r="B2434">
        <v>2381.73</v>
      </c>
      <c r="C2434">
        <v>298.08</v>
      </c>
      <c r="D2434">
        <f t="shared" si="74"/>
        <v>164.5795903701042</v>
      </c>
      <c r="E2434">
        <f t="shared" si="75"/>
        <v>126.68083297917552</v>
      </c>
    </row>
    <row r="2435" spans="1:5" x14ac:dyDescent="0.3">
      <c r="A2435" s="2">
        <v>42877</v>
      </c>
      <c r="B2435">
        <v>2394.02</v>
      </c>
      <c r="C2435">
        <v>300.63</v>
      </c>
      <c r="D2435">
        <f t="shared" ref="D2435:D2498" si="76">B2435/B$2*100</f>
        <v>165.42883993476877</v>
      </c>
      <c r="E2435">
        <f t="shared" ref="E2435:E2498" si="77">C2435/C$2*100</f>
        <v>127.76455588610285</v>
      </c>
    </row>
    <row r="2436" spans="1:5" x14ac:dyDescent="0.3">
      <c r="A2436" s="2">
        <v>42878</v>
      </c>
      <c r="B2436">
        <v>2398.42</v>
      </c>
      <c r="C2436">
        <v>301.36</v>
      </c>
      <c r="D2436">
        <f t="shared" si="76"/>
        <v>165.73288371707343</v>
      </c>
      <c r="E2436">
        <f t="shared" si="77"/>
        <v>128.07479813004673</v>
      </c>
    </row>
    <row r="2437" spans="1:5" x14ac:dyDescent="0.3">
      <c r="A2437" s="2">
        <v>42879</v>
      </c>
      <c r="B2437">
        <v>2404.39</v>
      </c>
      <c r="C2437">
        <v>301.70999999999998</v>
      </c>
      <c r="D2437">
        <f t="shared" si="76"/>
        <v>166.14541584897313</v>
      </c>
      <c r="E2437">
        <f t="shared" si="77"/>
        <v>128.2235444113897</v>
      </c>
    </row>
    <row r="2438" spans="1:5" x14ac:dyDescent="0.3">
      <c r="A2438" s="2">
        <v>42880</v>
      </c>
      <c r="B2438">
        <v>2415.0700000000002</v>
      </c>
      <c r="C2438">
        <v>305.22000000000003</v>
      </c>
      <c r="D2438">
        <f t="shared" si="76"/>
        <v>166.8834130296581</v>
      </c>
      <c r="E2438">
        <f t="shared" si="77"/>
        <v>129.71525711857203</v>
      </c>
    </row>
    <row r="2439" spans="1:5" x14ac:dyDescent="0.3">
      <c r="A2439" s="2">
        <v>42881</v>
      </c>
      <c r="B2439">
        <v>2415.8200000000002</v>
      </c>
      <c r="C2439">
        <v>306.95999999999998</v>
      </c>
      <c r="D2439">
        <f t="shared" si="76"/>
        <v>166.93523867436909</v>
      </c>
      <c r="E2439">
        <f t="shared" si="77"/>
        <v>130.45473863153421</v>
      </c>
    </row>
    <row r="2440" spans="1:5" x14ac:dyDescent="0.3">
      <c r="A2440" s="2">
        <v>42884</v>
      </c>
      <c r="B2440">
        <v>2415.8200000000002</v>
      </c>
      <c r="C2440">
        <v>306.52</v>
      </c>
      <c r="D2440">
        <f t="shared" si="76"/>
        <v>166.93523867436909</v>
      </c>
      <c r="E2440">
        <f t="shared" si="77"/>
        <v>130.26774330641732</v>
      </c>
    </row>
    <row r="2441" spans="1:5" x14ac:dyDescent="0.3">
      <c r="A2441" s="2">
        <v>42885</v>
      </c>
      <c r="B2441">
        <v>2412.91</v>
      </c>
      <c r="C2441">
        <v>304.58999999999997</v>
      </c>
      <c r="D2441">
        <f t="shared" si="76"/>
        <v>166.73415517289035</v>
      </c>
      <c r="E2441">
        <f t="shared" si="77"/>
        <v>129.44751381215468</v>
      </c>
    </row>
    <row r="2442" spans="1:5" x14ac:dyDescent="0.3">
      <c r="A2442" s="2">
        <v>42886</v>
      </c>
      <c r="B2442">
        <v>2411.8000000000002</v>
      </c>
      <c r="C2442">
        <v>304.67</v>
      </c>
      <c r="D2442">
        <f t="shared" si="76"/>
        <v>166.65745321871805</v>
      </c>
      <c r="E2442">
        <f t="shared" si="77"/>
        <v>129.48151296217594</v>
      </c>
    </row>
    <row r="2443" spans="1:5" x14ac:dyDescent="0.3">
      <c r="A2443" s="2">
        <v>42887</v>
      </c>
      <c r="B2443">
        <v>2430.06</v>
      </c>
      <c r="C2443">
        <v>304.02999999999997</v>
      </c>
      <c r="D2443">
        <f t="shared" si="76"/>
        <v>167.91923491528235</v>
      </c>
      <c r="E2443">
        <f t="shared" si="77"/>
        <v>129.20951976200595</v>
      </c>
    </row>
    <row r="2444" spans="1:5" x14ac:dyDescent="0.3">
      <c r="A2444" s="2">
        <v>42888</v>
      </c>
      <c r="B2444">
        <v>2439.0700000000002</v>
      </c>
      <c r="C2444">
        <v>307.83</v>
      </c>
      <c r="D2444">
        <f t="shared" si="76"/>
        <v>168.54183366041073</v>
      </c>
      <c r="E2444">
        <f t="shared" si="77"/>
        <v>130.82447938801528</v>
      </c>
    </row>
    <row r="2445" spans="1:5" x14ac:dyDescent="0.3">
      <c r="A2445" s="2">
        <v>42891</v>
      </c>
      <c r="B2445">
        <v>2436.1</v>
      </c>
      <c r="C2445">
        <v>307.33</v>
      </c>
      <c r="D2445">
        <f t="shared" si="76"/>
        <v>168.33660410735507</v>
      </c>
      <c r="E2445">
        <f t="shared" si="77"/>
        <v>130.61198470038246</v>
      </c>
    </row>
    <row r="2446" spans="1:5" x14ac:dyDescent="0.3">
      <c r="A2446" s="2">
        <v>42892</v>
      </c>
      <c r="B2446">
        <v>2429.33</v>
      </c>
      <c r="C2446">
        <v>307.33</v>
      </c>
      <c r="D2446">
        <f t="shared" si="76"/>
        <v>167.8687912877636</v>
      </c>
      <c r="E2446">
        <f t="shared" si="77"/>
        <v>130.61198470038246</v>
      </c>
    </row>
    <row r="2447" spans="1:5" x14ac:dyDescent="0.3">
      <c r="A2447" s="2">
        <v>42893</v>
      </c>
      <c r="B2447">
        <v>2433.14</v>
      </c>
      <c r="C2447">
        <v>305.68</v>
      </c>
      <c r="D2447">
        <f t="shared" si="76"/>
        <v>168.1320655628956</v>
      </c>
      <c r="E2447">
        <f t="shared" si="77"/>
        <v>129.91075223119421</v>
      </c>
    </row>
    <row r="2448" spans="1:5" x14ac:dyDescent="0.3">
      <c r="A2448" s="2">
        <v>42894</v>
      </c>
      <c r="B2448">
        <v>2433.79</v>
      </c>
      <c r="C2448">
        <v>306.25</v>
      </c>
      <c r="D2448">
        <f t="shared" si="76"/>
        <v>168.17698112164516</v>
      </c>
      <c r="E2448">
        <f t="shared" si="77"/>
        <v>130.15299617509561</v>
      </c>
    </row>
    <row r="2449" spans="1:5" x14ac:dyDescent="0.3">
      <c r="A2449" s="2">
        <v>42895</v>
      </c>
      <c r="B2449">
        <v>2431.77</v>
      </c>
      <c r="C2449">
        <v>309.38</v>
      </c>
      <c r="D2449">
        <f t="shared" si="76"/>
        <v>168.03739738522344</v>
      </c>
      <c r="E2449">
        <f t="shared" si="77"/>
        <v>131.48321291967699</v>
      </c>
    </row>
    <row r="2450" spans="1:5" x14ac:dyDescent="0.3">
      <c r="A2450" s="2">
        <v>42898</v>
      </c>
      <c r="B2450">
        <v>2429.39</v>
      </c>
      <c r="C2450">
        <v>306.24</v>
      </c>
      <c r="D2450">
        <f t="shared" si="76"/>
        <v>167.87293733934047</v>
      </c>
      <c r="E2450">
        <f t="shared" si="77"/>
        <v>130.14874628134297</v>
      </c>
    </row>
    <row r="2451" spans="1:5" x14ac:dyDescent="0.3">
      <c r="A2451" s="2">
        <v>42899</v>
      </c>
      <c r="B2451">
        <v>2440.35</v>
      </c>
      <c r="C2451">
        <v>308.02</v>
      </c>
      <c r="D2451">
        <f t="shared" si="76"/>
        <v>168.63028276071753</v>
      </c>
      <c r="E2451">
        <f t="shared" si="77"/>
        <v>130.90522736931575</v>
      </c>
    </row>
    <row r="2452" spans="1:5" x14ac:dyDescent="0.3">
      <c r="A2452" s="2">
        <v>42900</v>
      </c>
      <c r="B2452">
        <v>2437.92</v>
      </c>
      <c r="C2452">
        <v>307.95</v>
      </c>
      <c r="D2452">
        <f t="shared" si="76"/>
        <v>168.46236767185383</v>
      </c>
      <c r="E2452">
        <f t="shared" si="77"/>
        <v>130.87547811304717</v>
      </c>
    </row>
    <row r="2453" spans="1:5" x14ac:dyDescent="0.3">
      <c r="A2453" s="2">
        <v>42901</v>
      </c>
      <c r="B2453">
        <v>2432.46</v>
      </c>
      <c r="C2453">
        <v>306.69</v>
      </c>
      <c r="D2453">
        <f t="shared" si="76"/>
        <v>168.08507697835759</v>
      </c>
      <c r="E2453">
        <f t="shared" si="77"/>
        <v>130.33999150021251</v>
      </c>
    </row>
    <row r="2454" spans="1:5" x14ac:dyDescent="0.3">
      <c r="A2454" s="2">
        <v>42902</v>
      </c>
      <c r="B2454">
        <v>2433.15</v>
      </c>
      <c r="C2454">
        <v>306.79000000000002</v>
      </c>
      <c r="D2454">
        <f t="shared" si="76"/>
        <v>168.13275657149174</v>
      </c>
      <c r="E2454">
        <f t="shared" si="77"/>
        <v>130.38249043773905</v>
      </c>
    </row>
    <row r="2455" spans="1:5" x14ac:dyDescent="0.3">
      <c r="A2455" s="2">
        <v>42905</v>
      </c>
      <c r="B2455">
        <v>2453.46</v>
      </c>
      <c r="C2455">
        <v>308.61</v>
      </c>
      <c r="D2455">
        <f t="shared" si="76"/>
        <v>169.53619503026619</v>
      </c>
      <c r="E2455">
        <f t="shared" si="77"/>
        <v>131.15597110072247</v>
      </c>
    </row>
    <row r="2456" spans="1:5" x14ac:dyDescent="0.3">
      <c r="A2456" s="2">
        <v>42906</v>
      </c>
      <c r="B2456">
        <v>2437.0300000000002</v>
      </c>
      <c r="C2456">
        <v>309.31</v>
      </c>
      <c r="D2456">
        <f t="shared" si="76"/>
        <v>168.40086790679675</v>
      </c>
      <c r="E2456">
        <f t="shared" si="77"/>
        <v>131.4534636634084</v>
      </c>
    </row>
    <row r="2457" spans="1:5" x14ac:dyDescent="0.3">
      <c r="A2457" s="2">
        <v>42907</v>
      </c>
      <c r="B2457">
        <v>2435.61</v>
      </c>
      <c r="C2457">
        <v>307.52</v>
      </c>
      <c r="D2457">
        <f t="shared" si="76"/>
        <v>168.30274468614391</v>
      </c>
      <c r="E2457">
        <f t="shared" si="77"/>
        <v>130.69273268168297</v>
      </c>
    </row>
    <row r="2458" spans="1:5" x14ac:dyDescent="0.3">
      <c r="A2458" s="2">
        <v>42908</v>
      </c>
      <c r="B2458">
        <v>2434.5</v>
      </c>
      <c r="C2458">
        <v>309.47000000000003</v>
      </c>
      <c r="D2458">
        <f t="shared" si="76"/>
        <v>168.22604273197157</v>
      </c>
      <c r="E2458">
        <f t="shared" si="77"/>
        <v>131.52146196345092</v>
      </c>
    </row>
    <row r="2459" spans="1:5" x14ac:dyDescent="0.3">
      <c r="A2459" s="2">
        <v>42909</v>
      </c>
      <c r="B2459">
        <v>2438.3000000000002</v>
      </c>
      <c r="C2459">
        <v>310.26</v>
      </c>
      <c r="D2459">
        <f t="shared" si="76"/>
        <v>168.48862599850742</v>
      </c>
      <c r="E2459">
        <f t="shared" si="77"/>
        <v>131.85720356991075</v>
      </c>
    </row>
    <row r="2460" spans="1:5" x14ac:dyDescent="0.3">
      <c r="A2460" s="2">
        <v>42912</v>
      </c>
      <c r="B2460">
        <v>2439.0700000000002</v>
      </c>
      <c r="C2460">
        <v>311.89</v>
      </c>
      <c r="D2460">
        <f t="shared" si="76"/>
        <v>168.54183366041073</v>
      </c>
      <c r="E2460">
        <f t="shared" si="77"/>
        <v>132.54993625159369</v>
      </c>
    </row>
    <row r="2461" spans="1:5" x14ac:dyDescent="0.3">
      <c r="A2461" s="2">
        <v>42913</v>
      </c>
      <c r="B2461">
        <v>2419.38</v>
      </c>
      <c r="C2461">
        <v>312.12</v>
      </c>
      <c r="D2461">
        <f t="shared" si="76"/>
        <v>167.1812377345974</v>
      </c>
      <c r="E2461">
        <f t="shared" si="77"/>
        <v>132.6476838079048</v>
      </c>
    </row>
    <row r="2462" spans="1:5" x14ac:dyDescent="0.3">
      <c r="A2462" s="2">
        <v>42914</v>
      </c>
      <c r="B2462">
        <v>2440.69</v>
      </c>
      <c r="C2462">
        <v>310.83999999999997</v>
      </c>
      <c r="D2462">
        <f t="shared" si="76"/>
        <v>168.65377705298656</v>
      </c>
      <c r="E2462">
        <f t="shared" si="77"/>
        <v>132.10369740756479</v>
      </c>
    </row>
    <row r="2463" spans="1:5" x14ac:dyDescent="0.3">
      <c r="A2463" s="2">
        <v>42915</v>
      </c>
      <c r="B2463">
        <v>2419.6999999999998</v>
      </c>
      <c r="C2463">
        <v>312.56</v>
      </c>
      <c r="D2463">
        <f t="shared" si="76"/>
        <v>167.2033500096741</v>
      </c>
      <c r="E2463">
        <f t="shared" si="77"/>
        <v>132.83467913302167</v>
      </c>
    </row>
    <row r="2464" spans="1:5" x14ac:dyDescent="0.3">
      <c r="A2464" s="2">
        <v>42916</v>
      </c>
      <c r="B2464">
        <v>2423.41</v>
      </c>
      <c r="C2464">
        <v>311.76</v>
      </c>
      <c r="D2464">
        <f t="shared" si="76"/>
        <v>167.45971419884461</v>
      </c>
      <c r="E2464">
        <f t="shared" si="77"/>
        <v>132.49468763280916</v>
      </c>
    </row>
    <row r="2465" spans="1:5" x14ac:dyDescent="0.3">
      <c r="A2465" s="2">
        <v>42919</v>
      </c>
      <c r="B2465">
        <v>2429.0100000000002</v>
      </c>
      <c r="C2465">
        <v>312.39</v>
      </c>
      <c r="D2465">
        <f t="shared" si="76"/>
        <v>167.84667901268693</v>
      </c>
      <c r="E2465">
        <f t="shared" si="77"/>
        <v>132.7624309392265</v>
      </c>
    </row>
    <row r="2466" spans="1:5" x14ac:dyDescent="0.3">
      <c r="A2466" s="2">
        <v>42920</v>
      </c>
      <c r="B2466">
        <v>2429.0100000000002</v>
      </c>
      <c r="C2466">
        <v>310.45999999999998</v>
      </c>
      <c r="D2466">
        <f t="shared" si="76"/>
        <v>167.84667901268693</v>
      </c>
      <c r="E2466">
        <f t="shared" si="77"/>
        <v>131.94220144496387</v>
      </c>
    </row>
    <row r="2467" spans="1:5" x14ac:dyDescent="0.3">
      <c r="A2467" s="2">
        <v>42921</v>
      </c>
      <c r="B2467">
        <v>2432.54</v>
      </c>
      <c r="C2467">
        <v>311.77</v>
      </c>
      <c r="D2467">
        <f t="shared" si="76"/>
        <v>168.09060504712679</v>
      </c>
      <c r="E2467">
        <f t="shared" si="77"/>
        <v>132.4989375265618</v>
      </c>
    </row>
    <row r="2468" spans="1:5" x14ac:dyDescent="0.3">
      <c r="A2468" s="2">
        <v>42922</v>
      </c>
      <c r="B2468">
        <v>2409.75</v>
      </c>
      <c r="C2468">
        <v>311.88</v>
      </c>
      <c r="D2468">
        <f t="shared" si="76"/>
        <v>166.51579645650793</v>
      </c>
      <c r="E2468">
        <f t="shared" si="77"/>
        <v>132.54568635784105</v>
      </c>
    </row>
    <row r="2469" spans="1:5" x14ac:dyDescent="0.3">
      <c r="A2469" s="2">
        <v>42923</v>
      </c>
      <c r="B2469">
        <v>2425.1799999999998</v>
      </c>
      <c r="C2469">
        <v>310.66000000000003</v>
      </c>
      <c r="D2469">
        <f t="shared" si="76"/>
        <v>167.58202272036263</v>
      </c>
      <c r="E2469">
        <f t="shared" si="77"/>
        <v>132.02719932001702</v>
      </c>
    </row>
    <row r="2470" spans="1:5" x14ac:dyDescent="0.3">
      <c r="A2470" s="2">
        <v>42926</v>
      </c>
      <c r="B2470">
        <v>2427.4299999999998</v>
      </c>
      <c r="C2470">
        <v>311.45999999999998</v>
      </c>
      <c r="D2470">
        <f t="shared" si="76"/>
        <v>167.73749965449568</v>
      </c>
      <c r="E2470">
        <f t="shared" si="77"/>
        <v>132.36719082022947</v>
      </c>
    </row>
    <row r="2471" spans="1:5" x14ac:dyDescent="0.3">
      <c r="A2471" s="2">
        <v>42927</v>
      </c>
      <c r="B2471">
        <v>2425.5300000000002</v>
      </c>
      <c r="C2471">
        <v>313.58999999999997</v>
      </c>
      <c r="D2471">
        <f t="shared" si="76"/>
        <v>167.60620802122779</v>
      </c>
      <c r="E2471">
        <f t="shared" si="77"/>
        <v>133.27241818954525</v>
      </c>
    </row>
    <row r="2472" spans="1:5" x14ac:dyDescent="0.3">
      <c r="A2472" s="2">
        <v>42928</v>
      </c>
      <c r="B2472">
        <v>2443.25</v>
      </c>
      <c r="C2472">
        <v>313.58</v>
      </c>
      <c r="D2472">
        <f t="shared" si="76"/>
        <v>168.83067525360013</v>
      </c>
      <c r="E2472">
        <f t="shared" si="77"/>
        <v>133.26816829579261</v>
      </c>
    </row>
    <row r="2473" spans="1:5" x14ac:dyDescent="0.3">
      <c r="A2473" s="2">
        <v>42929</v>
      </c>
      <c r="B2473">
        <v>2447.83</v>
      </c>
      <c r="C2473">
        <v>316.35000000000002</v>
      </c>
      <c r="D2473">
        <f t="shared" si="76"/>
        <v>169.14715719063545</v>
      </c>
      <c r="E2473">
        <f t="shared" si="77"/>
        <v>134.44538886527837</v>
      </c>
    </row>
    <row r="2474" spans="1:5" x14ac:dyDescent="0.3">
      <c r="A2474" s="2">
        <v>42930</v>
      </c>
      <c r="B2474">
        <v>2459.27</v>
      </c>
      <c r="C2474">
        <v>317.35000000000002</v>
      </c>
      <c r="D2474">
        <f t="shared" si="76"/>
        <v>169.93767102462755</v>
      </c>
      <c r="E2474">
        <f t="shared" si="77"/>
        <v>134.870378240544</v>
      </c>
    </row>
    <row r="2475" spans="1:5" x14ac:dyDescent="0.3">
      <c r="A2475" s="2">
        <v>42933</v>
      </c>
      <c r="B2475">
        <v>2459.14</v>
      </c>
      <c r="C2475">
        <v>318.52</v>
      </c>
      <c r="D2475">
        <f t="shared" si="76"/>
        <v>169.92868791287762</v>
      </c>
      <c r="E2475">
        <f t="shared" si="77"/>
        <v>135.36761580960476</v>
      </c>
    </row>
    <row r="2476" spans="1:5" x14ac:dyDescent="0.3">
      <c r="A2476" s="2">
        <v>42934</v>
      </c>
      <c r="B2476">
        <v>2460.61</v>
      </c>
      <c r="C2476">
        <v>318.64999999999998</v>
      </c>
      <c r="D2476">
        <f t="shared" si="76"/>
        <v>170.03026617651122</v>
      </c>
      <c r="E2476">
        <f t="shared" si="77"/>
        <v>135.42286442838926</v>
      </c>
    </row>
    <row r="2477" spans="1:5" x14ac:dyDescent="0.3">
      <c r="A2477" s="2">
        <v>42935</v>
      </c>
      <c r="B2477">
        <v>2473.83</v>
      </c>
      <c r="C2477">
        <v>318.91000000000003</v>
      </c>
      <c r="D2477">
        <f t="shared" si="76"/>
        <v>170.94377954061747</v>
      </c>
      <c r="E2477">
        <f t="shared" si="77"/>
        <v>135.53336166595835</v>
      </c>
    </row>
    <row r="2478" spans="1:5" x14ac:dyDescent="0.3">
      <c r="A2478" s="2">
        <v>42936</v>
      </c>
      <c r="B2478">
        <v>2473.4499999999998</v>
      </c>
      <c r="C2478">
        <v>320.61</v>
      </c>
      <c r="D2478">
        <f t="shared" si="76"/>
        <v>170.91752121396388</v>
      </c>
      <c r="E2478">
        <f t="shared" si="77"/>
        <v>136.25584360390991</v>
      </c>
    </row>
    <row r="2479" spans="1:5" x14ac:dyDescent="0.3">
      <c r="A2479" s="2">
        <v>42937</v>
      </c>
      <c r="B2479">
        <v>2472.54</v>
      </c>
      <c r="C2479">
        <v>321.79000000000002</v>
      </c>
      <c r="D2479">
        <f t="shared" si="76"/>
        <v>170.85463943171453</v>
      </c>
      <c r="E2479">
        <f t="shared" si="77"/>
        <v>136.75733106672334</v>
      </c>
    </row>
    <row r="2480" spans="1:5" x14ac:dyDescent="0.3">
      <c r="A2480" s="2">
        <v>42940</v>
      </c>
      <c r="B2480">
        <v>2469.91</v>
      </c>
      <c r="C2480">
        <v>322.01</v>
      </c>
      <c r="D2480">
        <f t="shared" si="76"/>
        <v>170.67290417092786</v>
      </c>
      <c r="E2480">
        <f t="shared" si="77"/>
        <v>136.85082872928177</v>
      </c>
    </row>
    <row r="2481" spans="1:5" x14ac:dyDescent="0.3">
      <c r="A2481" s="2">
        <v>42941</v>
      </c>
      <c r="B2481">
        <v>2477.13</v>
      </c>
      <c r="C2481">
        <v>320.14999999999998</v>
      </c>
      <c r="D2481">
        <f t="shared" si="76"/>
        <v>171.17181237734599</v>
      </c>
      <c r="E2481">
        <f t="shared" si="77"/>
        <v>136.0603484912877</v>
      </c>
    </row>
    <row r="2482" spans="1:5" x14ac:dyDescent="0.3">
      <c r="A2482" s="2">
        <v>42942</v>
      </c>
      <c r="B2482">
        <v>2477.83</v>
      </c>
      <c r="C2482">
        <v>319.45999999999998</v>
      </c>
      <c r="D2482">
        <f t="shared" si="76"/>
        <v>171.22018297907624</v>
      </c>
      <c r="E2482">
        <f t="shared" si="77"/>
        <v>135.76710582235444</v>
      </c>
    </row>
    <row r="2483" spans="1:5" x14ac:dyDescent="0.3">
      <c r="A2483" s="2">
        <v>42943</v>
      </c>
      <c r="B2483">
        <v>2475.42</v>
      </c>
      <c r="C2483">
        <v>320.51</v>
      </c>
      <c r="D2483">
        <f t="shared" si="76"/>
        <v>171.05364990740483</v>
      </c>
      <c r="E2483">
        <f t="shared" si="77"/>
        <v>136.21334466638334</v>
      </c>
    </row>
    <row r="2484" spans="1:5" x14ac:dyDescent="0.3">
      <c r="A2484" s="2">
        <v>42944</v>
      </c>
      <c r="B2484">
        <v>2472.1</v>
      </c>
      <c r="C2484">
        <v>314.13</v>
      </c>
      <c r="D2484">
        <f t="shared" si="76"/>
        <v>170.82423505348405</v>
      </c>
      <c r="E2484">
        <f t="shared" si="77"/>
        <v>133.50191245218869</v>
      </c>
    </row>
    <row r="2485" spans="1:5" x14ac:dyDescent="0.3">
      <c r="A2485" s="2">
        <v>42947</v>
      </c>
      <c r="B2485">
        <v>2470.3000000000002</v>
      </c>
      <c r="C2485">
        <v>314.60000000000002</v>
      </c>
      <c r="D2485">
        <f t="shared" si="76"/>
        <v>170.69985350617762</v>
      </c>
      <c r="E2485">
        <f t="shared" si="77"/>
        <v>133.70165745856355</v>
      </c>
    </row>
    <row r="2486" spans="1:5" x14ac:dyDescent="0.3">
      <c r="A2486" s="2">
        <v>42948</v>
      </c>
      <c r="B2486">
        <v>2476.35</v>
      </c>
      <c r="C2486">
        <v>317.04000000000002</v>
      </c>
      <c r="D2486">
        <f t="shared" si="76"/>
        <v>171.11791370684651</v>
      </c>
      <c r="E2486">
        <f t="shared" si="77"/>
        <v>134.73863153421163</v>
      </c>
    </row>
    <row r="2487" spans="1:5" x14ac:dyDescent="0.3">
      <c r="A2487" s="2">
        <v>42949</v>
      </c>
      <c r="B2487">
        <v>2477.5700000000002</v>
      </c>
      <c r="C2487">
        <v>317.69</v>
      </c>
      <c r="D2487">
        <f t="shared" si="76"/>
        <v>171.20221675557644</v>
      </c>
      <c r="E2487">
        <f t="shared" si="77"/>
        <v>135.01487462813429</v>
      </c>
    </row>
    <row r="2488" spans="1:5" x14ac:dyDescent="0.3">
      <c r="A2488" s="2">
        <v>42950</v>
      </c>
      <c r="B2488">
        <v>2472.16</v>
      </c>
      <c r="C2488">
        <v>312.29000000000002</v>
      </c>
      <c r="D2488">
        <f t="shared" si="76"/>
        <v>170.82838110506094</v>
      </c>
      <c r="E2488">
        <f t="shared" si="77"/>
        <v>132.71993200169996</v>
      </c>
    </row>
    <row r="2489" spans="1:5" x14ac:dyDescent="0.3">
      <c r="A2489" s="2">
        <v>42951</v>
      </c>
      <c r="B2489">
        <v>2476.83</v>
      </c>
      <c r="C2489">
        <v>313.45999999999998</v>
      </c>
      <c r="D2489">
        <f t="shared" si="76"/>
        <v>171.15108211946156</v>
      </c>
      <c r="E2489">
        <f t="shared" si="77"/>
        <v>133.21716957076072</v>
      </c>
    </row>
    <row r="2490" spans="1:5" x14ac:dyDescent="0.3">
      <c r="A2490" s="2">
        <v>42954</v>
      </c>
      <c r="B2490">
        <v>2480.91</v>
      </c>
      <c r="C2490">
        <v>313.95999999999998</v>
      </c>
      <c r="D2490">
        <f t="shared" si="76"/>
        <v>171.4330136266895</v>
      </c>
      <c r="E2490">
        <f t="shared" si="77"/>
        <v>133.42966425839353</v>
      </c>
    </row>
    <row r="2491" spans="1:5" x14ac:dyDescent="0.3">
      <c r="A2491" s="2">
        <v>42955</v>
      </c>
      <c r="B2491">
        <v>2474.92</v>
      </c>
      <c r="C2491">
        <v>313.39999999999998</v>
      </c>
      <c r="D2491">
        <f t="shared" si="76"/>
        <v>171.01909947759751</v>
      </c>
      <c r="E2491">
        <f t="shared" si="77"/>
        <v>133.19167020824477</v>
      </c>
    </row>
    <row r="2492" spans="1:5" x14ac:dyDescent="0.3">
      <c r="A2492" s="2">
        <v>42956</v>
      </c>
      <c r="B2492">
        <v>2474.02</v>
      </c>
      <c r="C2492">
        <v>309.52</v>
      </c>
      <c r="D2492">
        <f t="shared" si="76"/>
        <v>170.95690870394426</v>
      </c>
      <c r="E2492">
        <f t="shared" si="77"/>
        <v>131.54271143221419</v>
      </c>
    </row>
    <row r="2493" spans="1:5" x14ac:dyDescent="0.3">
      <c r="A2493" s="2">
        <v>42957</v>
      </c>
      <c r="B2493">
        <v>2438.21</v>
      </c>
      <c r="C2493">
        <v>308.37</v>
      </c>
      <c r="D2493">
        <f t="shared" si="76"/>
        <v>168.48240692114209</v>
      </c>
      <c r="E2493">
        <f t="shared" si="77"/>
        <v>131.05397365065875</v>
      </c>
    </row>
    <row r="2494" spans="1:5" x14ac:dyDescent="0.3">
      <c r="A2494" s="2">
        <v>42958</v>
      </c>
      <c r="B2494">
        <v>2441.3200000000002</v>
      </c>
      <c r="C2494">
        <v>302.72000000000003</v>
      </c>
      <c r="D2494">
        <f t="shared" si="76"/>
        <v>168.69731059454381</v>
      </c>
      <c r="E2494">
        <f t="shared" si="77"/>
        <v>128.65278368040799</v>
      </c>
    </row>
    <row r="2495" spans="1:5" x14ac:dyDescent="0.3">
      <c r="A2495" s="2">
        <v>42961</v>
      </c>
      <c r="B2495">
        <v>2465.84</v>
      </c>
      <c r="C2495">
        <v>304.93</v>
      </c>
      <c r="D2495">
        <f t="shared" si="76"/>
        <v>170.39166367229609</v>
      </c>
      <c r="E2495">
        <f t="shared" si="77"/>
        <v>129.592010199745</v>
      </c>
    </row>
    <row r="2496" spans="1:5" x14ac:dyDescent="0.3">
      <c r="A2496" s="2">
        <v>42962</v>
      </c>
      <c r="B2496">
        <v>2464.61</v>
      </c>
      <c r="C2496">
        <v>304.93</v>
      </c>
      <c r="D2496">
        <f t="shared" si="76"/>
        <v>170.30666961497002</v>
      </c>
      <c r="E2496">
        <f t="shared" si="77"/>
        <v>129.592010199745</v>
      </c>
    </row>
    <row r="2497" spans="1:5" x14ac:dyDescent="0.3">
      <c r="A2497" s="2">
        <v>42963</v>
      </c>
      <c r="B2497">
        <v>2468.11</v>
      </c>
      <c r="C2497">
        <v>307.16000000000003</v>
      </c>
      <c r="D2497">
        <f t="shared" si="76"/>
        <v>170.54852262362144</v>
      </c>
      <c r="E2497">
        <f t="shared" si="77"/>
        <v>130.53973650658733</v>
      </c>
    </row>
    <row r="2498" spans="1:5" x14ac:dyDescent="0.3">
      <c r="A2498" s="2">
        <v>42964</v>
      </c>
      <c r="B2498">
        <v>2430.0100000000002</v>
      </c>
      <c r="C2498">
        <v>309.02</v>
      </c>
      <c r="D2498">
        <f t="shared" si="76"/>
        <v>167.91577987230161</v>
      </c>
      <c r="E2498">
        <f t="shared" si="77"/>
        <v>131.33021674458135</v>
      </c>
    </row>
    <row r="2499" spans="1:5" x14ac:dyDescent="0.3">
      <c r="A2499" s="2">
        <v>42965</v>
      </c>
      <c r="B2499">
        <v>2425.5500000000002</v>
      </c>
      <c r="C2499">
        <v>308.39</v>
      </c>
      <c r="D2499">
        <f t="shared" ref="D2499:D2562" si="78">B2499/B$2*100</f>
        <v>167.60759003842008</v>
      </c>
      <c r="E2499">
        <f t="shared" ref="E2499:E2562" si="79">C2499/C$2*100</f>
        <v>131.06247343816403</v>
      </c>
    </row>
    <row r="2500" spans="1:5" x14ac:dyDescent="0.3">
      <c r="A2500" s="2">
        <v>42968</v>
      </c>
      <c r="B2500">
        <v>2428.37</v>
      </c>
      <c r="C2500">
        <v>308.14</v>
      </c>
      <c r="D2500">
        <f t="shared" si="78"/>
        <v>167.80245446253349</v>
      </c>
      <c r="E2500">
        <f t="shared" si="79"/>
        <v>130.95622609434764</v>
      </c>
    </row>
    <row r="2501" spans="1:5" x14ac:dyDescent="0.3">
      <c r="A2501" s="2">
        <v>42969</v>
      </c>
      <c r="B2501">
        <v>2452.5100000000002</v>
      </c>
      <c r="C2501">
        <v>309.33999999999997</v>
      </c>
      <c r="D2501">
        <f t="shared" si="78"/>
        <v>169.47054921363224</v>
      </c>
      <c r="E2501">
        <f t="shared" si="79"/>
        <v>131.46621334466636</v>
      </c>
    </row>
    <row r="2502" spans="1:5" x14ac:dyDescent="0.3">
      <c r="A2502" s="2">
        <v>42970</v>
      </c>
      <c r="B2502">
        <v>2444.04</v>
      </c>
      <c r="C2502">
        <v>309.70999999999998</v>
      </c>
      <c r="D2502">
        <f t="shared" si="78"/>
        <v>168.88526493269575</v>
      </c>
      <c r="E2502">
        <f t="shared" si="79"/>
        <v>131.62345941351467</v>
      </c>
    </row>
    <row r="2503" spans="1:5" x14ac:dyDescent="0.3">
      <c r="A2503" s="2">
        <v>42971</v>
      </c>
      <c r="B2503">
        <v>2438.9699999999998</v>
      </c>
      <c r="C2503">
        <v>310.73</v>
      </c>
      <c r="D2503">
        <f t="shared" si="78"/>
        <v>168.53492357444924</v>
      </c>
      <c r="E2503">
        <f t="shared" si="79"/>
        <v>132.05694857628561</v>
      </c>
    </row>
    <row r="2504" spans="1:5" x14ac:dyDescent="0.3">
      <c r="A2504" s="2">
        <v>42972</v>
      </c>
      <c r="B2504">
        <v>2443.0500000000002</v>
      </c>
      <c r="C2504">
        <v>311.20999999999998</v>
      </c>
      <c r="D2504">
        <f t="shared" si="78"/>
        <v>168.8168550816772</v>
      </c>
      <c r="E2504">
        <f t="shared" si="79"/>
        <v>132.26094347641308</v>
      </c>
    </row>
    <row r="2505" spans="1:5" x14ac:dyDescent="0.3">
      <c r="A2505" s="2">
        <v>42975</v>
      </c>
      <c r="B2505">
        <v>2444.2399999999998</v>
      </c>
      <c r="C2505">
        <v>309.52999999999997</v>
      </c>
      <c r="D2505">
        <f t="shared" si="78"/>
        <v>168.89908510461868</v>
      </c>
      <c r="E2505">
        <f t="shared" si="79"/>
        <v>131.54696132596683</v>
      </c>
    </row>
    <row r="2506" spans="1:5" x14ac:dyDescent="0.3">
      <c r="A2506" s="2">
        <v>42976</v>
      </c>
      <c r="B2506">
        <v>2446.3000000000002</v>
      </c>
      <c r="C2506">
        <v>308.64</v>
      </c>
      <c r="D2506">
        <f t="shared" si="78"/>
        <v>169.04143287542496</v>
      </c>
      <c r="E2506">
        <f t="shared" si="79"/>
        <v>131.16872078198043</v>
      </c>
    </row>
    <row r="2507" spans="1:5" x14ac:dyDescent="0.3">
      <c r="A2507" s="2">
        <v>42977</v>
      </c>
      <c r="B2507">
        <v>2457.59</v>
      </c>
      <c r="C2507">
        <v>309.64999999999998</v>
      </c>
      <c r="D2507">
        <f t="shared" si="78"/>
        <v>169.82158158047486</v>
      </c>
      <c r="E2507">
        <f t="shared" si="79"/>
        <v>131.59796005099872</v>
      </c>
    </row>
    <row r="2508" spans="1:5" x14ac:dyDescent="0.3">
      <c r="A2508" s="2">
        <v>42978</v>
      </c>
      <c r="B2508">
        <v>2471.65</v>
      </c>
      <c r="C2508">
        <v>308.27999999999997</v>
      </c>
      <c r="D2508">
        <f t="shared" si="78"/>
        <v>170.79313966665745</v>
      </c>
      <c r="E2508">
        <f t="shared" si="79"/>
        <v>131.01572460688482</v>
      </c>
    </row>
    <row r="2509" spans="1:5" x14ac:dyDescent="0.3">
      <c r="A2509" s="2">
        <v>42979</v>
      </c>
      <c r="B2509">
        <v>2476.5500000000002</v>
      </c>
      <c r="C2509">
        <v>307.77999999999997</v>
      </c>
      <c r="D2509">
        <f t="shared" si="78"/>
        <v>171.13173387876947</v>
      </c>
      <c r="E2509">
        <f t="shared" si="79"/>
        <v>130.803229919252</v>
      </c>
    </row>
    <row r="2510" spans="1:5" x14ac:dyDescent="0.3">
      <c r="A2510" s="2">
        <v>42982</v>
      </c>
      <c r="B2510">
        <v>2476.5500000000002</v>
      </c>
      <c r="C2510">
        <v>304.19</v>
      </c>
      <c r="D2510">
        <f t="shared" si="78"/>
        <v>171.13173387876947</v>
      </c>
      <c r="E2510">
        <f t="shared" si="79"/>
        <v>129.27751806204844</v>
      </c>
    </row>
    <row r="2511" spans="1:5" x14ac:dyDescent="0.3">
      <c r="A2511" s="2">
        <v>42983</v>
      </c>
      <c r="B2511">
        <v>2457.85</v>
      </c>
      <c r="C2511">
        <v>304.06</v>
      </c>
      <c r="D2511">
        <f t="shared" si="78"/>
        <v>169.83954780397465</v>
      </c>
      <c r="E2511">
        <f t="shared" si="79"/>
        <v>129.22226944326391</v>
      </c>
    </row>
    <row r="2512" spans="1:5" x14ac:dyDescent="0.3">
      <c r="A2512" s="2">
        <v>42984</v>
      </c>
      <c r="B2512">
        <v>2465.54</v>
      </c>
      <c r="C2512">
        <v>303.18</v>
      </c>
      <c r="D2512">
        <f t="shared" si="78"/>
        <v>170.37093341441167</v>
      </c>
      <c r="E2512">
        <f t="shared" si="79"/>
        <v>128.84827879303018</v>
      </c>
    </row>
    <row r="2513" spans="1:5" x14ac:dyDescent="0.3">
      <c r="A2513" s="2">
        <v>42985</v>
      </c>
      <c r="B2513">
        <v>2465.1</v>
      </c>
      <c r="C2513">
        <v>306.97000000000003</v>
      </c>
      <c r="D2513">
        <f t="shared" si="78"/>
        <v>170.34052903618121</v>
      </c>
      <c r="E2513">
        <f t="shared" si="79"/>
        <v>130.45898852528688</v>
      </c>
    </row>
    <row r="2514" spans="1:5" x14ac:dyDescent="0.3">
      <c r="A2514" s="2">
        <v>42986</v>
      </c>
      <c r="B2514">
        <v>2461.4299999999998</v>
      </c>
      <c r="C2514">
        <v>307.43</v>
      </c>
      <c r="D2514">
        <f t="shared" si="78"/>
        <v>170.08692888139527</v>
      </c>
      <c r="E2514">
        <f t="shared" si="79"/>
        <v>130.65448363790907</v>
      </c>
    </row>
    <row r="2515" spans="1:5" x14ac:dyDescent="0.3">
      <c r="A2515" s="2">
        <v>42989</v>
      </c>
      <c r="B2515">
        <v>2488.11</v>
      </c>
      <c r="C2515">
        <v>309.83</v>
      </c>
      <c r="D2515">
        <f t="shared" si="78"/>
        <v>171.9305398159153</v>
      </c>
      <c r="E2515">
        <f t="shared" si="79"/>
        <v>131.67445813854653</v>
      </c>
    </row>
    <row r="2516" spans="1:5" x14ac:dyDescent="0.3">
      <c r="A2516" s="2">
        <v>42990</v>
      </c>
      <c r="B2516">
        <v>2496.48</v>
      </c>
      <c r="C2516">
        <v>310.42</v>
      </c>
      <c r="D2516">
        <f t="shared" si="78"/>
        <v>172.50891401089029</v>
      </c>
      <c r="E2516">
        <f t="shared" si="79"/>
        <v>131.92520186995324</v>
      </c>
    </row>
    <row r="2517" spans="1:5" x14ac:dyDescent="0.3">
      <c r="A2517" s="2">
        <v>42991</v>
      </c>
      <c r="B2517">
        <v>2498.37</v>
      </c>
      <c r="C2517">
        <v>310</v>
      </c>
      <c r="D2517">
        <f t="shared" si="78"/>
        <v>172.63951463556205</v>
      </c>
      <c r="E2517">
        <f t="shared" si="79"/>
        <v>131.74670633234169</v>
      </c>
    </row>
    <row r="2518" spans="1:5" x14ac:dyDescent="0.3">
      <c r="A2518" s="2">
        <v>42992</v>
      </c>
      <c r="B2518">
        <v>2495.62</v>
      </c>
      <c r="C2518">
        <v>312.52</v>
      </c>
      <c r="D2518">
        <f t="shared" si="78"/>
        <v>172.44948727162165</v>
      </c>
      <c r="E2518">
        <f t="shared" si="79"/>
        <v>132.81767955801104</v>
      </c>
    </row>
    <row r="2519" spans="1:5" x14ac:dyDescent="0.3">
      <c r="A2519" s="2">
        <v>42993</v>
      </c>
      <c r="B2519">
        <v>2500.23</v>
      </c>
      <c r="C2519">
        <v>313.69</v>
      </c>
      <c r="D2519">
        <f t="shared" si="78"/>
        <v>172.7680422344454</v>
      </c>
      <c r="E2519">
        <f t="shared" si="79"/>
        <v>133.31491712707182</v>
      </c>
    </row>
    <row r="2520" spans="1:5" x14ac:dyDescent="0.3">
      <c r="A2520" s="2">
        <v>42996</v>
      </c>
      <c r="B2520">
        <v>2503.87</v>
      </c>
      <c r="C2520">
        <v>318.93</v>
      </c>
      <c r="D2520">
        <f t="shared" si="78"/>
        <v>173.01956936344288</v>
      </c>
      <c r="E2520">
        <f t="shared" si="79"/>
        <v>135.54186145346364</v>
      </c>
    </row>
    <row r="2521" spans="1:5" x14ac:dyDescent="0.3">
      <c r="A2521" s="2">
        <v>42997</v>
      </c>
      <c r="B2521">
        <v>2506.65</v>
      </c>
      <c r="C2521">
        <v>318.51</v>
      </c>
      <c r="D2521">
        <f t="shared" si="78"/>
        <v>173.21166975317172</v>
      </c>
      <c r="E2521">
        <f t="shared" si="79"/>
        <v>135.36336591585209</v>
      </c>
    </row>
    <row r="2522" spans="1:5" x14ac:dyDescent="0.3">
      <c r="A2522" s="2">
        <v>42998</v>
      </c>
      <c r="B2522">
        <v>2508.2399999999998</v>
      </c>
      <c r="C2522">
        <v>318.48</v>
      </c>
      <c r="D2522">
        <f t="shared" si="78"/>
        <v>173.32154011995905</v>
      </c>
      <c r="E2522">
        <f t="shared" si="79"/>
        <v>135.35061623459416</v>
      </c>
    </row>
    <row r="2523" spans="1:5" x14ac:dyDescent="0.3">
      <c r="A2523" s="2">
        <v>42999</v>
      </c>
      <c r="B2523">
        <v>2500.6</v>
      </c>
      <c r="C2523">
        <v>318.25</v>
      </c>
      <c r="D2523">
        <f t="shared" si="78"/>
        <v>172.79360955250283</v>
      </c>
      <c r="E2523">
        <f t="shared" si="79"/>
        <v>135.25286867828302</v>
      </c>
    </row>
    <row r="2524" spans="1:5" x14ac:dyDescent="0.3">
      <c r="A2524" s="2">
        <v>43000</v>
      </c>
      <c r="B2524">
        <v>2502.2199999999998</v>
      </c>
      <c r="C2524">
        <v>316.70999999999998</v>
      </c>
      <c r="D2524">
        <f t="shared" si="78"/>
        <v>172.90555294507863</v>
      </c>
      <c r="E2524">
        <f t="shared" si="79"/>
        <v>134.59838504037398</v>
      </c>
    </row>
    <row r="2525" spans="1:5" x14ac:dyDescent="0.3">
      <c r="A2525" s="2">
        <v>43003</v>
      </c>
      <c r="B2525">
        <v>2496.66</v>
      </c>
      <c r="C2525">
        <v>316.39999999999998</v>
      </c>
      <c r="D2525">
        <f t="shared" si="78"/>
        <v>172.52135216562093</v>
      </c>
      <c r="E2525">
        <f t="shared" si="79"/>
        <v>134.46663833404165</v>
      </c>
    </row>
    <row r="2526" spans="1:5" x14ac:dyDescent="0.3">
      <c r="A2526" s="2">
        <v>43004</v>
      </c>
      <c r="B2526">
        <v>2496.84</v>
      </c>
      <c r="C2526">
        <v>314.29000000000002</v>
      </c>
      <c r="D2526">
        <f t="shared" si="78"/>
        <v>172.53379032035159</v>
      </c>
      <c r="E2526">
        <f t="shared" si="79"/>
        <v>133.56991075223118</v>
      </c>
    </row>
    <row r="2527" spans="1:5" x14ac:dyDescent="0.3">
      <c r="A2527" s="2">
        <v>43005</v>
      </c>
      <c r="B2527">
        <v>2507.04</v>
      </c>
      <c r="C2527">
        <v>313.82</v>
      </c>
      <c r="D2527">
        <f t="shared" si="78"/>
        <v>173.23861908842144</v>
      </c>
      <c r="E2527">
        <f t="shared" si="79"/>
        <v>133.37016574585633</v>
      </c>
    </row>
    <row r="2528" spans="1:5" x14ac:dyDescent="0.3">
      <c r="A2528" s="2">
        <v>43006</v>
      </c>
      <c r="B2528">
        <v>2510.06</v>
      </c>
      <c r="C2528">
        <v>313.85000000000002</v>
      </c>
      <c r="D2528">
        <f t="shared" si="78"/>
        <v>173.44730368445781</v>
      </c>
      <c r="E2528">
        <f t="shared" si="79"/>
        <v>133.38291542711434</v>
      </c>
    </row>
    <row r="2529" spans="1:5" x14ac:dyDescent="0.3">
      <c r="A2529" s="2">
        <v>43007</v>
      </c>
      <c r="B2529">
        <v>2519.36</v>
      </c>
      <c r="C2529">
        <v>316.27</v>
      </c>
      <c r="D2529">
        <f t="shared" si="78"/>
        <v>174.08994167887448</v>
      </c>
      <c r="E2529">
        <f t="shared" si="79"/>
        <v>134.41138971525709</v>
      </c>
    </row>
    <row r="2530" spans="1:5" x14ac:dyDescent="0.3">
      <c r="A2530" s="2">
        <v>43010</v>
      </c>
      <c r="B2530">
        <v>2529.12</v>
      </c>
      <c r="C2530">
        <v>316.27</v>
      </c>
      <c r="D2530">
        <f t="shared" si="78"/>
        <v>174.76436606871388</v>
      </c>
      <c r="E2530">
        <f t="shared" si="79"/>
        <v>134.41138971525709</v>
      </c>
    </row>
    <row r="2531" spans="1:5" x14ac:dyDescent="0.3">
      <c r="A2531" s="2">
        <v>43011</v>
      </c>
      <c r="B2531">
        <v>2534.58</v>
      </c>
      <c r="C2531">
        <v>316.27</v>
      </c>
      <c r="D2531">
        <f t="shared" si="78"/>
        <v>175.14165676221009</v>
      </c>
      <c r="E2531">
        <f t="shared" si="79"/>
        <v>134.41138971525709</v>
      </c>
    </row>
    <row r="2532" spans="1:5" x14ac:dyDescent="0.3">
      <c r="A2532" s="2">
        <v>43012</v>
      </c>
      <c r="B2532">
        <v>2537.7399999999998</v>
      </c>
      <c r="C2532">
        <v>316.27</v>
      </c>
      <c r="D2532">
        <f t="shared" si="78"/>
        <v>175.36001547859252</v>
      </c>
      <c r="E2532">
        <f t="shared" si="79"/>
        <v>134.41138971525709</v>
      </c>
    </row>
    <row r="2533" spans="1:5" x14ac:dyDescent="0.3">
      <c r="A2533" s="2">
        <v>43013</v>
      </c>
      <c r="B2533">
        <v>2552.0700000000002</v>
      </c>
      <c r="C2533">
        <v>316.27</v>
      </c>
      <c r="D2533">
        <f t="shared" si="78"/>
        <v>176.3502307968711</v>
      </c>
      <c r="E2533">
        <f t="shared" si="79"/>
        <v>134.41138971525709</v>
      </c>
    </row>
    <row r="2534" spans="1:5" x14ac:dyDescent="0.3">
      <c r="A2534" s="2">
        <v>43014</v>
      </c>
      <c r="B2534">
        <v>2549.33</v>
      </c>
      <c r="C2534">
        <v>316.27</v>
      </c>
      <c r="D2534">
        <f t="shared" si="78"/>
        <v>176.16089444152684</v>
      </c>
      <c r="E2534">
        <f t="shared" si="79"/>
        <v>134.41138971525709</v>
      </c>
    </row>
    <row r="2535" spans="1:5" x14ac:dyDescent="0.3">
      <c r="A2535" s="2">
        <v>43017</v>
      </c>
      <c r="B2535">
        <v>2544.73</v>
      </c>
      <c r="C2535">
        <v>316.27</v>
      </c>
      <c r="D2535">
        <f t="shared" si="78"/>
        <v>175.84303048729925</v>
      </c>
      <c r="E2535">
        <f t="shared" si="79"/>
        <v>134.41138971525709</v>
      </c>
    </row>
    <row r="2536" spans="1:5" x14ac:dyDescent="0.3">
      <c r="A2536" s="2">
        <v>43018</v>
      </c>
      <c r="B2536">
        <v>2550.64</v>
      </c>
      <c r="C2536">
        <v>322.49</v>
      </c>
      <c r="D2536">
        <f t="shared" si="78"/>
        <v>176.2514165676221</v>
      </c>
      <c r="E2536">
        <f t="shared" si="79"/>
        <v>137.05482362940927</v>
      </c>
    </row>
    <row r="2537" spans="1:5" x14ac:dyDescent="0.3">
      <c r="A2537" s="2">
        <v>43019</v>
      </c>
      <c r="B2537">
        <v>2555.2399999999998</v>
      </c>
      <c r="C2537">
        <v>326.12</v>
      </c>
      <c r="D2537">
        <f t="shared" si="78"/>
        <v>176.56928052184966</v>
      </c>
      <c r="E2537">
        <f t="shared" si="79"/>
        <v>138.59753506162343</v>
      </c>
    </row>
    <row r="2538" spans="1:5" x14ac:dyDescent="0.3">
      <c r="A2538" s="2">
        <v>43020</v>
      </c>
      <c r="B2538">
        <v>2550.9299999999998</v>
      </c>
      <c r="C2538">
        <v>328.11</v>
      </c>
      <c r="D2538">
        <f t="shared" si="78"/>
        <v>176.27145581691036</v>
      </c>
      <c r="E2538">
        <f t="shared" si="79"/>
        <v>139.44326391840204</v>
      </c>
    </row>
    <row r="2539" spans="1:5" x14ac:dyDescent="0.3">
      <c r="A2539" s="2">
        <v>43021</v>
      </c>
      <c r="B2539">
        <v>2553.17</v>
      </c>
      <c r="C2539">
        <v>327.35000000000002</v>
      </c>
      <c r="D2539">
        <f t="shared" si="78"/>
        <v>176.42624174244727</v>
      </c>
      <c r="E2539">
        <f t="shared" si="79"/>
        <v>139.12027199320016</v>
      </c>
    </row>
    <row r="2540" spans="1:5" x14ac:dyDescent="0.3">
      <c r="A2540" s="2">
        <v>43024</v>
      </c>
      <c r="B2540">
        <v>2557.64</v>
      </c>
      <c r="C2540">
        <v>327.82</v>
      </c>
      <c r="D2540">
        <f t="shared" si="78"/>
        <v>176.73512258492494</v>
      </c>
      <c r="E2540">
        <f t="shared" si="79"/>
        <v>139.32001699957499</v>
      </c>
    </row>
    <row r="2541" spans="1:5" x14ac:dyDescent="0.3">
      <c r="A2541" s="2">
        <v>43025</v>
      </c>
      <c r="B2541">
        <v>2559.36</v>
      </c>
      <c r="C2541">
        <v>328.51</v>
      </c>
      <c r="D2541">
        <f t="shared" si="78"/>
        <v>176.85397606346223</v>
      </c>
      <c r="E2541">
        <f t="shared" si="79"/>
        <v>139.61325966850828</v>
      </c>
    </row>
    <row r="2542" spans="1:5" x14ac:dyDescent="0.3">
      <c r="A2542" s="2">
        <v>43026</v>
      </c>
      <c r="B2542">
        <v>2561.2600000000002</v>
      </c>
      <c r="C2542">
        <v>328.4</v>
      </c>
      <c r="D2542">
        <f t="shared" si="78"/>
        <v>176.98526769673015</v>
      </c>
      <c r="E2542">
        <f t="shared" si="79"/>
        <v>139.56651083722906</v>
      </c>
    </row>
    <row r="2543" spans="1:5" x14ac:dyDescent="0.3">
      <c r="A2543" s="2">
        <v>43027</v>
      </c>
      <c r="B2543">
        <v>2562.1</v>
      </c>
      <c r="C2543">
        <v>326.47000000000003</v>
      </c>
      <c r="D2543">
        <f t="shared" si="78"/>
        <v>177.04331241880647</v>
      </c>
      <c r="E2543">
        <f t="shared" si="79"/>
        <v>138.74628134296643</v>
      </c>
    </row>
    <row r="2544" spans="1:5" x14ac:dyDescent="0.3">
      <c r="A2544" s="2">
        <v>43028</v>
      </c>
      <c r="B2544">
        <v>2575.21</v>
      </c>
      <c r="C2544">
        <v>328.89</v>
      </c>
      <c r="D2544">
        <f t="shared" si="78"/>
        <v>177.94922468835512</v>
      </c>
      <c r="E2544">
        <f t="shared" si="79"/>
        <v>139.7747556311092</v>
      </c>
    </row>
    <row r="2545" spans="1:5" x14ac:dyDescent="0.3">
      <c r="A2545" s="2">
        <v>43031</v>
      </c>
      <c r="B2545">
        <v>2564.98</v>
      </c>
      <c r="C2545">
        <v>329.45</v>
      </c>
      <c r="D2545">
        <f t="shared" si="78"/>
        <v>177.24232289449679</v>
      </c>
      <c r="E2545">
        <f t="shared" si="79"/>
        <v>140.01274968125796</v>
      </c>
    </row>
    <row r="2546" spans="1:5" x14ac:dyDescent="0.3">
      <c r="A2546" s="2">
        <v>43032</v>
      </c>
      <c r="B2546">
        <v>2569.13</v>
      </c>
      <c r="C2546">
        <v>328.96</v>
      </c>
      <c r="D2546">
        <f t="shared" si="78"/>
        <v>177.52909146189779</v>
      </c>
      <c r="E2546">
        <f t="shared" si="79"/>
        <v>139.80450488737779</v>
      </c>
    </row>
    <row r="2547" spans="1:5" x14ac:dyDescent="0.3">
      <c r="A2547" s="2">
        <v>43033</v>
      </c>
      <c r="B2547">
        <v>2557.15</v>
      </c>
      <c r="C2547">
        <v>329.31</v>
      </c>
      <c r="D2547">
        <f t="shared" si="78"/>
        <v>176.70126316371375</v>
      </c>
      <c r="E2547">
        <f t="shared" si="79"/>
        <v>139.95325116872078</v>
      </c>
    </row>
    <row r="2548" spans="1:5" x14ac:dyDescent="0.3">
      <c r="A2548" s="2">
        <v>43034</v>
      </c>
      <c r="B2548">
        <v>2560.4</v>
      </c>
      <c r="C2548">
        <v>326.99</v>
      </c>
      <c r="D2548">
        <f t="shared" si="78"/>
        <v>176.9258409574615</v>
      </c>
      <c r="E2548">
        <f t="shared" si="79"/>
        <v>138.96727581810455</v>
      </c>
    </row>
    <row r="2549" spans="1:5" x14ac:dyDescent="0.3">
      <c r="A2549" s="2">
        <v>43035</v>
      </c>
      <c r="B2549">
        <v>2581.0700000000002</v>
      </c>
      <c r="C2549">
        <v>329.23</v>
      </c>
      <c r="D2549">
        <f t="shared" si="78"/>
        <v>178.35415572569724</v>
      </c>
      <c r="E2549">
        <f t="shared" si="79"/>
        <v>139.91925201869952</v>
      </c>
    </row>
    <row r="2550" spans="1:5" x14ac:dyDescent="0.3">
      <c r="A2550" s="2">
        <v>43038</v>
      </c>
      <c r="B2550">
        <v>2572.83</v>
      </c>
      <c r="C2550">
        <v>330.38</v>
      </c>
      <c r="D2550">
        <f t="shared" si="78"/>
        <v>177.78476464247211</v>
      </c>
      <c r="E2550">
        <f t="shared" si="79"/>
        <v>140.407989800255</v>
      </c>
    </row>
    <row r="2551" spans="1:5" x14ac:dyDescent="0.3">
      <c r="A2551" s="2">
        <v>43039</v>
      </c>
      <c r="B2551">
        <v>2575.2600000000002</v>
      </c>
      <c r="C2551">
        <v>333.57</v>
      </c>
      <c r="D2551">
        <f t="shared" si="78"/>
        <v>177.95267973133585</v>
      </c>
      <c r="E2551">
        <f t="shared" si="79"/>
        <v>141.76370590735229</v>
      </c>
    </row>
    <row r="2552" spans="1:5" x14ac:dyDescent="0.3">
      <c r="A2552" s="2">
        <v>43040</v>
      </c>
      <c r="B2552">
        <v>2579.36</v>
      </c>
      <c r="C2552">
        <v>338.76</v>
      </c>
      <c r="D2552">
        <f t="shared" si="78"/>
        <v>178.23599325575609</v>
      </c>
      <c r="E2552">
        <f t="shared" si="79"/>
        <v>143.96940076498086</v>
      </c>
    </row>
    <row r="2553" spans="1:5" x14ac:dyDescent="0.3">
      <c r="A2553" s="2">
        <v>43041</v>
      </c>
      <c r="B2553">
        <v>2579.85</v>
      </c>
      <c r="C2553">
        <v>337.53</v>
      </c>
      <c r="D2553">
        <f t="shared" si="78"/>
        <v>178.26985267696728</v>
      </c>
      <c r="E2553">
        <f t="shared" si="79"/>
        <v>143.44666383340413</v>
      </c>
    </row>
    <row r="2554" spans="1:5" x14ac:dyDescent="0.3">
      <c r="A2554" s="2">
        <v>43042</v>
      </c>
      <c r="B2554">
        <v>2587.84</v>
      </c>
      <c r="C2554">
        <v>338.83</v>
      </c>
      <c r="D2554">
        <f t="shared" si="78"/>
        <v>178.82196854528871</v>
      </c>
      <c r="E2554">
        <f t="shared" si="79"/>
        <v>143.99915002124945</v>
      </c>
    </row>
    <row r="2555" spans="1:5" x14ac:dyDescent="0.3">
      <c r="A2555" s="2">
        <v>43045</v>
      </c>
      <c r="B2555">
        <v>2591.13</v>
      </c>
      <c r="C2555">
        <v>337.4</v>
      </c>
      <c r="D2555">
        <f t="shared" si="78"/>
        <v>179.04931037342104</v>
      </c>
      <c r="E2555">
        <f t="shared" si="79"/>
        <v>143.39141521461963</v>
      </c>
    </row>
    <row r="2556" spans="1:5" x14ac:dyDescent="0.3">
      <c r="A2556" s="2">
        <v>43046</v>
      </c>
      <c r="B2556">
        <v>2590.64</v>
      </c>
      <c r="C2556">
        <v>336.76</v>
      </c>
      <c r="D2556">
        <f t="shared" si="78"/>
        <v>179.01545095220982</v>
      </c>
      <c r="E2556">
        <f t="shared" si="79"/>
        <v>143.11942201444964</v>
      </c>
    </row>
    <row r="2557" spans="1:5" x14ac:dyDescent="0.3">
      <c r="A2557" s="2">
        <v>43047</v>
      </c>
      <c r="B2557">
        <v>2594.38</v>
      </c>
      <c r="C2557">
        <v>337.8</v>
      </c>
      <c r="D2557">
        <f t="shared" si="78"/>
        <v>179.27388816716879</v>
      </c>
      <c r="E2557">
        <f t="shared" si="79"/>
        <v>143.56141096472587</v>
      </c>
    </row>
    <row r="2558" spans="1:5" x14ac:dyDescent="0.3">
      <c r="A2558" s="2">
        <v>43048</v>
      </c>
      <c r="B2558">
        <v>2584.62</v>
      </c>
      <c r="C2558">
        <v>337.14</v>
      </c>
      <c r="D2558">
        <f t="shared" si="78"/>
        <v>178.59946377732939</v>
      </c>
      <c r="E2558">
        <f t="shared" si="79"/>
        <v>143.28091797705056</v>
      </c>
    </row>
    <row r="2559" spans="1:5" x14ac:dyDescent="0.3">
      <c r="A2559" s="2">
        <v>43049</v>
      </c>
      <c r="B2559">
        <v>2582.3000000000002</v>
      </c>
      <c r="C2559">
        <v>335.96</v>
      </c>
      <c r="D2559">
        <f t="shared" si="78"/>
        <v>178.43914978302331</v>
      </c>
      <c r="E2559">
        <f t="shared" si="79"/>
        <v>142.77943051423713</v>
      </c>
    </row>
    <row r="2560" spans="1:5" x14ac:dyDescent="0.3">
      <c r="A2560" s="2">
        <v>43052</v>
      </c>
      <c r="B2560">
        <v>2584.84</v>
      </c>
      <c r="C2560">
        <v>334.33</v>
      </c>
      <c r="D2560">
        <f t="shared" si="78"/>
        <v>178.61466596644462</v>
      </c>
      <c r="E2560">
        <f t="shared" si="79"/>
        <v>142.08669783255417</v>
      </c>
    </row>
    <row r="2561" spans="1:5" x14ac:dyDescent="0.3">
      <c r="A2561" s="2">
        <v>43053</v>
      </c>
      <c r="B2561">
        <v>2578.87</v>
      </c>
      <c r="C2561">
        <v>333.62</v>
      </c>
      <c r="D2561">
        <f t="shared" si="78"/>
        <v>178.2021338345449</v>
      </c>
      <c r="E2561">
        <f t="shared" si="79"/>
        <v>141.78495537611559</v>
      </c>
    </row>
    <row r="2562" spans="1:5" x14ac:dyDescent="0.3">
      <c r="A2562" s="2">
        <v>43054</v>
      </c>
      <c r="B2562">
        <v>2564.62</v>
      </c>
      <c r="C2562">
        <v>332.17</v>
      </c>
      <c r="D2562">
        <f t="shared" si="78"/>
        <v>177.2174465850355</v>
      </c>
      <c r="E2562">
        <f t="shared" si="79"/>
        <v>141.16872078198045</v>
      </c>
    </row>
    <row r="2563" spans="1:5" x14ac:dyDescent="0.3">
      <c r="A2563" s="2">
        <v>43055</v>
      </c>
      <c r="B2563">
        <v>2585.64</v>
      </c>
      <c r="C2563">
        <v>334.36</v>
      </c>
      <c r="D2563">
        <f t="shared" ref="D2563:D2593" si="80">B2563/B$2*100</f>
        <v>178.66994665413637</v>
      </c>
      <c r="E2563">
        <f t="shared" ref="E2563:E2593" si="81">C2563/C$2*100</f>
        <v>142.09944751381215</v>
      </c>
    </row>
    <row r="2564" spans="1:5" x14ac:dyDescent="0.3">
      <c r="A2564" s="2">
        <v>43056</v>
      </c>
      <c r="B2564">
        <v>2578.85</v>
      </c>
      <c r="C2564">
        <v>334.18</v>
      </c>
      <c r="D2564">
        <f t="shared" si="80"/>
        <v>178.2007518173526</v>
      </c>
      <c r="E2564">
        <f t="shared" si="81"/>
        <v>142.02294942626435</v>
      </c>
    </row>
    <row r="2565" spans="1:5" x14ac:dyDescent="0.3">
      <c r="A2565" s="2">
        <v>43059</v>
      </c>
      <c r="B2565">
        <v>2582.14</v>
      </c>
      <c r="C2565">
        <v>332.92</v>
      </c>
      <c r="D2565">
        <f t="shared" si="80"/>
        <v>178.42809364548492</v>
      </c>
      <c r="E2565">
        <f t="shared" si="81"/>
        <v>141.48746281342966</v>
      </c>
    </row>
    <row r="2566" spans="1:5" x14ac:dyDescent="0.3">
      <c r="A2566" s="2">
        <v>43060</v>
      </c>
      <c r="B2566">
        <v>2599.0300000000002</v>
      </c>
      <c r="C2566">
        <v>333.51</v>
      </c>
      <c r="D2566">
        <f t="shared" si="80"/>
        <v>179.59520716437714</v>
      </c>
      <c r="E2566">
        <f t="shared" si="81"/>
        <v>141.73820654483637</v>
      </c>
    </row>
    <row r="2567" spans="1:5" x14ac:dyDescent="0.3">
      <c r="A2567" s="2">
        <v>43061</v>
      </c>
      <c r="B2567">
        <v>2597.08</v>
      </c>
      <c r="C2567">
        <v>335.49</v>
      </c>
      <c r="D2567">
        <f t="shared" si="80"/>
        <v>179.46046048812846</v>
      </c>
      <c r="E2567">
        <f t="shared" si="81"/>
        <v>142.57968550786231</v>
      </c>
    </row>
    <row r="2568" spans="1:5" x14ac:dyDescent="0.3">
      <c r="A2568" s="2">
        <v>43062</v>
      </c>
      <c r="B2568">
        <v>2597.08</v>
      </c>
      <c r="C2568">
        <v>334.51</v>
      </c>
      <c r="D2568">
        <f t="shared" si="80"/>
        <v>179.46046048812846</v>
      </c>
      <c r="E2568">
        <f t="shared" si="81"/>
        <v>142.16319592010197</v>
      </c>
    </row>
    <row r="2569" spans="1:5" x14ac:dyDescent="0.3">
      <c r="A2569" s="2">
        <v>43063</v>
      </c>
      <c r="B2569">
        <v>2602.42</v>
      </c>
      <c r="C2569">
        <v>335.44</v>
      </c>
      <c r="D2569">
        <f t="shared" si="80"/>
        <v>179.82945907847093</v>
      </c>
      <c r="E2569">
        <f t="shared" si="81"/>
        <v>142.55843603909901</v>
      </c>
    </row>
    <row r="2570" spans="1:5" x14ac:dyDescent="0.3">
      <c r="A2570" s="2">
        <v>43066</v>
      </c>
      <c r="B2570">
        <v>2601.42</v>
      </c>
      <c r="C2570">
        <v>329.53</v>
      </c>
      <c r="D2570">
        <f t="shared" si="80"/>
        <v>179.76035821885623</v>
      </c>
      <c r="E2570">
        <f t="shared" si="81"/>
        <v>140.04674883127919</v>
      </c>
    </row>
    <row r="2571" spans="1:5" x14ac:dyDescent="0.3">
      <c r="A2571" s="2">
        <v>43067</v>
      </c>
      <c r="B2571">
        <v>2627.04</v>
      </c>
      <c r="C2571">
        <v>330.99</v>
      </c>
      <c r="D2571">
        <f t="shared" si="80"/>
        <v>181.53072224218468</v>
      </c>
      <c r="E2571">
        <f t="shared" si="81"/>
        <v>140.66723331916702</v>
      </c>
    </row>
    <row r="2572" spans="1:5" x14ac:dyDescent="0.3">
      <c r="A2572" s="2">
        <v>43068</v>
      </c>
      <c r="B2572">
        <v>2626.07</v>
      </c>
      <c r="C2572">
        <v>330.68</v>
      </c>
      <c r="D2572">
        <f t="shared" si="80"/>
        <v>181.46369440835844</v>
      </c>
      <c r="E2572">
        <f t="shared" si="81"/>
        <v>140.53548661283469</v>
      </c>
    </row>
    <row r="2573" spans="1:5" x14ac:dyDescent="0.3">
      <c r="A2573" s="2">
        <v>43069</v>
      </c>
      <c r="B2573">
        <v>2647.58</v>
      </c>
      <c r="C2573">
        <v>325.25</v>
      </c>
      <c r="D2573">
        <f t="shared" si="80"/>
        <v>182.95005389867049</v>
      </c>
      <c r="E2573">
        <f t="shared" si="81"/>
        <v>138.22779430514237</v>
      </c>
    </row>
    <row r="2574" spans="1:5" x14ac:dyDescent="0.3">
      <c r="A2574" s="2">
        <v>43070</v>
      </c>
      <c r="B2574">
        <v>2642.22</v>
      </c>
      <c r="C2574">
        <v>324.77999999999997</v>
      </c>
      <c r="D2574">
        <f t="shared" si="80"/>
        <v>182.57967329113572</v>
      </c>
      <c r="E2574">
        <f t="shared" si="81"/>
        <v>138.02804929876751</v>
      </c>
    </row>
    <row r="2575" spans="1:5" x14ac:dyDescent="0.3">
      <c r="A2575" s="2">
        <v>43073</v>
      </c>
      <c r="B2575">
        <v>2639.44</v>
      </c>
      <c r="C2575">
        <v>328.77</v>
      </c>
      <c r="D2575">
        <f t="shared" si="80"/>
        <v>182.38757290140688</v>
      </c>
      <c r="E2575">
        <f t="shared" si="81"/>
        <v>139.72375690607731</v>
      </c>
    </row>
    <row r="2576" spans="1:5" x14ac:dyDescent="0.3">
      <c r="A2576" s="2">
        <v>43074</v>
      </c>
      <c r="B2576">
        <v>2629.57</v>
      </c>
      <c r="C2576">
        <v>329.61</v>
      </c>
      <c r="D2576">
        <f t="shared" si="80"/>
        <v>181.70554741700985</v>
      </c>
      <c r="E2576">
        <f t="shared" si="81"/>
        <v>140.08074798130045</v>
      </c>
    </row>
    <row r="2577" spans="1:5" x14ac:dyDescent="0.3">
      <c r="A2577" s="2">
        <v>43075</v>
      </c>
      <c r="B2577">
        <v>2629.27</v>
      </c>
      <c r="C2577">
        <v>324.52</v>
      </c>
      <c r="D2577">
        <f t="shared" si="80"/>
        <v>181.68481715912546</v>
      </c>
      <c r="E2577">
        <f t="shared" si="81"/>
        <v>137.91755206119845</v>
      </c>
    </row>
    <row r="2578" spans="1:5" x14ac:dyDescent="0.3">
      <c r="A2578" s="2">
        <v>43076</v>
      </c>
      <c r="B2578">
        <v>2636.98</v>
      </c>
      <c r="C2578">
        <v>323.58999999999997</v>
      </c>
      <c r="D2578">
        <f t="shared" si="80"/>
        <v>182.21758478675474</v>
      </c>
      <c r="E2578">
        <f t="shared" si="81"/>
        <v>137.52231194220144</v>
      </c>
    </row>
    <row r="2579" spans="1:5" x14ac:dyDescent="0.3">
      <c r="A2579" s="2">
        <v>43077</v>
      </c>
      <c r="B2579">
        <v>2651.5</v>
      </c>
      <c r="C2579">
        <v>324.68</v>
      </c>
      <c r="D2579">
        <f t="shared" si="80"/>
        <v>183.22092926836009</v>
      </c>
      <c r="E2579">
        <f t="shared" si="81"/>
        <v>137.98555036124097</v>
      </c>
    </row>
    <row r="2580" spans="1:5" x14ac:dyDescent="0.3">
      <c r="A2580" s="2">
        <v>43080</v>
      </c>
      <c r="B2580">
        <v>2659.99</v>
      </c>
      <c r="C2580">
        <v>325.08999999999997</v>
      </c>
      <c r="D2580">
        <f t="shared" si="80"/>
        <v>183.80759556648883</v>
      </c>
      <c r="E2580">
        <f t="shared" si="81"/>
        <v>138.15979600509985</v>
      </c>
    </row>
    <row r="2581" spans="1:5" x14ac:dyDescent="0.3">
      <c r="A2581" s="2">
        <v>43081</v>
      </c>
      <c r="B2581">
        <v>2664.11</v>
      </c>
      <c r="C2581">
        <v>324.07</v>
      </c>
      <c r="D2581">
        <f t="shared" si="80"/>
        <v>184.09229110810139</v>
      </c>
      <c r="E2581">
        <f t="shared" si="81"/>
        <v>137.72630684232894</v>
      </c>
    </row>
    <row r="2582" spans="1:5" x14ac:dyDescent="0.3">
      <c r="A2582" s="2">
        <v>43082</v>
      </c>
      <c r="B2582">
        <v>2662.85</v>
      </c>
      <c r="C2582">
        <v>326.18</v>
      </c>
      <c r="D2582">
        <f t="shared" si="80"/>
        <v>184.00522402498686</v>
      </c>
      <c r="E2582">
        <f t="shared" si="81"/>
        <v>138.62303442413941</v>
      </c>
    </row>
    <row r="2583" spans="1:5" x14ac:dyDescent="0.3">
      <c r="A2583" s="2">
        <v>43083</v>
      </c>
      <c r="B2583">
        <v>2652.01</v>
      </c>
      <c r="C2583">
        <v>324.74</v>
      </c>
      <c r="D2583">
        <f t="shared" si="80"/>
        <v>183.25617070676358</v>
      </c>
      <c r="E2583">
        <f t="shared" si="81"/>
        <v>138.01104972375691</v>
      </c>
    </row>
    <row r="2584" spans="1:5" x14ac:dyDescent="0.3">
      <c r="A2584" s="2">
        <v>43084</v>
      </c>
      <c r="B2584">
        <v>2675.81</v>
      </c>
      <c r="C2584">
        <v>326.23</v>
      </c>
      <c r="D2584">
        <f t="shared" si="80"/>
        <v>184.90077116559328</v>
      </c>
      <c r="E2584">
        <f t="shared" si="81"/>
        <v>138.64428389290268</v>
      </c>
    </row>
    <row r="2585" spans="1:5" x14ac:dyDescent="0.3">
      <c r="A2585" s="2">
        <v>43087</v>
      </c>
      <c r="B2585">
        <v>2690.16</v>
      </c>
      <c r="C2585">
        <v>326.60000000000002</v>
      </c>
      <c r="D2585">
        <f t="shared" si="80"/>
        <v>185.89236850106414</v>
      </c>
      <c r="E2585">
        <f t="shared" si="81"/>
        <v>138.80152996175096</v>
      </c>
    </row>
    <row r="2586" spans="1:5" x14ac:dyDescent="0.3">
      <c r="A2586" s="2">
        <v>43088</v>
      </c>
      <c r="B2586">
        <v>2681.47</v>
      </c>
      <c r="C2586">
        <v>326.76</v>
      </c>
      <c r="D2586">
        <f t="shared" si="80"/>
        <v>185.29188203101242</v>
      </c>
      <c r="E2586">
        <f t="shared" si="81"/>
        <v>138.86952826179345</v>
      </c>
    </row>
    <row r="2587" spans="1:5" x14ac:dyDescent="0.3">
      <c r="A2587" s="2">
        <v>43089</v>
      </c>
      <c r="B2587">
        <v>2679.25</v>
      </c>
      <c r="C2587">
        <v>325.79000000000002</v>
      </c>
      <c r="D2587">
        <f t="shared" si="80"/>
        <v>185.13847812266783</v>
      </c>
      <c r="E2587">
        <f t="shared" si="81"/>
        <v>138.45728856778581</v>
      </c>
    </row>
    <row r="2588" spans="1:5" x14ac:dyDescent="0.3">
      <c r="A2588" s="2">
        <v>43090</v>
      </c>
      <c r="B2588">
        <v>2684.57</v>
      </c>
      <c r="C2588">
        <v>319.72000000000003</v>
      </c>
      <c r="D2588">
        <f t="shared" si="80"/>
        <v>185.50609469581804</v>
      </c>
      <c r="E2588">
        <f t="shared" si="81"/>
        <v>135.8776030599235</v>
      </c>
    </row>
    <row r="2589" spans="1:5" x14ac:dyDescent="0.3">
      <c r="A2589" s="2">
        <v>43091</v>
      </c>
      <c r="B2589">
        <v>2683.34</v>
      </c>
      <c r="C2589">
        <v>321.20999999999998</v>
      </c>
      <c r="D2589">
        <f t="shared" si="80"/>
        <v>185.42110063849194</v>
      </c>
      <c r="E2589">
        <f t="shared" si="81"/>
        <v>136.51083722906924</v>
      </c>
    </row>
    <row r="2590" spans="1:5" x14ac:dyDescent="0.3">
      <c r="A2590" s="2">
        <v>43095</v>
      </c>
      <c r="B2590">
        <v>2680.5</v>
      </c>
      <c r="C2590">
        <v>318.89</v>
      </c>
      <c r="D2590">
        <f t="shared" si="80"/>
        <v>185.2248541971862</v>
      </c>
      <c r="E2590">
        <f t="shared" si="81"/>
        <v>135.52486187845304</v>
      </c>
    </row>
    <row r="2591" spans="1:5" x14ac:dyDescent="0.3">
      <c r="A2591" s="2">
        <v>43096</v>
      </c>
      <c r="B2591">
        <v>2682.62</v>
      </c>
      <c r="C2591">
        <v>320.25</v>
      </c>
      <c r="D2591">
        <f t="shared" si="80"/>
        <v>185.37134801956933</v>
      </c>
      <c r="E2591">
        <f t="shared" si="81"/>
        <v>136.10284742881427</v>
      </c>
    </row>
    <row r="2592" spans="1:5" x14ac:dyDescent="0.3">
      <c r="A2592" s="2">
        <v>43097</v>
      </c>
      <c r="B2592">
        <v>2687.54</v>
      </c>
      <c r="C2592">
        <v>324.74</v>
      </c>
      <c r="D2592">
        <f t="shared" si="80"/>
        <v>185.71132424887364</v>
      </c>
      <c r="E2592">
        <f t="shared" si="81"/>
        <v>138.01104972375691</v>
      </c>
    </row>
    <row r="2593" spans="1:5" x14ac:dyDescent="0.3">
      <c r="A2593" s="2">
        <v>43098</v>
      </c>
      <c r="B2593">
        <v>2673.61</v>
      </c>
      <c r="C2593">
        <v>324.74</v>
      </c>
      <c r="D2593">
        <f t="shared" si="80"/>
        <v>184.74874927444097</v>
      </c>
      <c r="E2593">
        <f t="shared" si="81"/>
        <v>138.01104972375691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9E24B-4133-43E6-A9BA-110FDA275CAE}">
  <dimension ref="A1:I18"/>
  <sheetViews>
    <sheetView tabSelected="1" workbookViewId="0">
      <selection activeCell="J11" sqref="J11"/>
    </sheetView>
  </sheetViews>
  <sheetFormatPr defaultRowHeight="16.5" x14ac:dyDescent="0.3"/>
  <cols>
    <col min="1" max="1" width="15.875" bestFit="1" customWidth="1"/>
  </cols>
  <sheetData>
    <row r="1" spans="1:9" x14ac:dyDescent="0.3">
      <c r="A1" t="s">
        <v>4</v>
      </c>
    </row>
    <row r="2" spans="1:9" ht="17.25" thickBot="1" x14ac:dyDescent="0.35"/>
    <row r="3" spans="1:9" x14ac:dyDescent="0.3">
      <c r="A3" s="7" t="s">
        <v>5</v>
      </c>
      <c r="B3" s="7"/>
    </row>
    <row r="4" spans="1:9" x14ac:dyDescent="0.3">
      <c r="A4" s="4" t="s">
        <v>6</v>
      </c>
      <c r="B4" s="4">
        <v>0.72225747721620115</v>
      </c>
    </row>
    <row r="5" spans="1:9" x14ac:dyDescent="0.3">
      <c r="A5" s="8" t="s">
        <v>7</v>
      </c>
      <c r="B5" s="8">
        <v>0.52165586339471137</v>
      </c>
    </row>
    <row r="6" spans="1:9" x14ac:dyDescent="0.3">
      <c r="A6" s="4" t="s">
        <v>8</v>
      </c>
      <c r="B6" s="4">
        <v>0.52147117453887926</v>
      </c>
    </row>
    <row r="7" spans="1:9" x14ac:dyDescent="0.3">
      <c r="A7" s="4" t="s">
        <v>9</v>
      </c>
      <c r="B7" s="4">
        <v>10.66044355384965</v>
      </c>
    </row>
    <row r="8" spans="1:9" ht="17.25" thickBot="1" x14ac:dyDescent="0.35">
      <c r="A8" s="5" t="s">
        <v>10</v>
      </c>
      <c r="B8" s="5">
        <v>2592</v>
      </c>
    </row>
    <row r="10" spans="1:9" ht="17.25" thickBot="1" x14ac:dyDescent="0.35">
      <c r="A10" t="s">
        <v>11</v>
      </c>
    </row>
    <row r="11" spans="1:9" x14ac:dyDescent="0.3">
      <c r="A11" s="6"/>
      <c r="B11" s="6" t="s">
        <v>16</v>
      </c>
      <c r="C11" s="6" t="s">
        <v>17</v>
      </c>
      <c r="D11" s="6" t="s">
        <v>18</v>
      </c>
      <c r="E11" s="6" t="s">
        <v>19</v>
      </c>
      <c r="F11" s="6" t="s">
        <v>20</v>
      </c>
    </row>
    <row r="12" spans="1:9" x14ac:dyDescent="0.3">
      <c r="A12" s="4" t="s">
        <v>12</v>
      </c>
      <c r="B12" s="4">
        <v>1</v>
      </c>
      <c r="C12" s="4">
        <v>320991.81046996306</v>
      </c>
      <c r="D12" s="4">
        <v>320991.81046996306</v>
      </c>
      <c r="E12" s="4">
        <v>2824.5118583049957</v>
      </c>
      <c r="F12" s="4">
        <v>0</v>
      </c>
    </row>
    <row r="13" spans="1:9" x14ac:dyDescent="0.3">
      <c r="A13" s="4" t="s">
        <v>13</v>
      </c>
      <c r="B13" s="4">
        <v>2590</v>
      </c>
      <c r="C13" s="4">
        <v>294340.69702086964</v>
      </c>
      <c r="D13" s="4">
        <v>113.64505676481454</v>
      </c>
      <c r="E13" s="4"/>
      <c r="F13" s="4"/>
    </row>
    <row r="14" spans="1:9" ht="17.25" thickBot="1" x14ac:dyDescent="0.35">
      <c r="A14" s="5" t="s">
        <v>14</v>
      </c>
      <c r="B14" s="5">
        <v>2591</v>
      </c>
      <c r="C14" s="5">
        <v>615332.50749083271</v>
      </c>
      <c r="D14" s="5"/>
      <c r="E14" s="5"/>
      <c r="F14" s="5"/>
    </row>
    <row r="15" spans="1:9" ht="17.25" thickBot="1" x14ac:dyDescent="0.35"/>
    <row r="16" spans="1:9" x14ac:dyDescent="0.3">
      <c r="A16" s="6"/>
      <c r="B16" s="6" t="s">
        <v>21</v>
      </c>
      <c r="C16" s="6" t="s">
        <v>9</v>
      </c>
      <c r="D16" s="6" t="s">
        <v>22</v>
      </c>
      <c r="E16" s="6" t="s">
        <v>23</v>
      </c>
      <c r="F16" s="6" t="s">
        <v>24</v>
      </c>
      <c r="G16" s="6" t="s">
        <v>25</v>
      </c>
      <c r="H16" s="6" t="s">
        <v>26</v>
      </c>
      <c r="I16" s="6" t="s">
        <v>27</v>
      </c>
    </row>
    <row r="17" spans="1:9" x14ac:dyDescent="0.3">
      <c r="A17" s="8" t="s">
        <v>15</v>
      </c>
      <c r="B17" s="8">
        <v>66.43068168216098</v>
      </c>
      <c r="C17" s="4">
        <v>0.73113575060249747</v>
      </c>
      <c r="D17" s="4">
        <v>90.859572421972686</v>
      </c>
      <c r="E17" s="4">
        <v>0</v>
      </c>
      <c r="F17" s="4">
        <v>64.997011962725054</v>
      </c>
      <c r="G17" s="4">
        <v>67.864351401596906</v>
      </c>
      <c r="H17" s="4">
        <v>64.997011962725054</v>
      </c>
      <c r="I17" s="4">
        <v>67.864351401596906</v>
      </c>
    </row>
    <row r="18" spans="1:9" ht="17.25" thickBot="1" x14ac:dyDescent="0.35">
      <c r="A18" s="9" t="s">
        <v>28</v>
      </c>
      <c r="B18" s="9">
        <v>0.33404021376129073</v>
      </c>
      <c r="C18" s="5">
        <v>6.2853150536086675E-3</v>
      </c>
      <c r="D18" s="5">
        <v>53.146136814494923</v>
      </c>
      <c r="E18" s="5">
        <v>0</v>
      </c>
      <c r="F18" s="5">
        <v>0.32171546304017234</v>
      </c>
      <c r="G18" s="5">
        <v>0.34636496448240911</v>
      </c>
      <c r="H18" s="5">
        <v>0.32171546304017234</v>
      </c>
      <c r="I18" s="5">
        <v>0.34636496448240911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 시각화</vt:lpstr>
      <vt:lpstr>회귀 분석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Yong Whoan Kim</dc:creator>
  <cp:lastModifiedBy>최 윤정</cp:lastModifiedBy>
  <dcterms:created xsi:type="dcterms:W3CDTF">2018-01-21T11:44:56Z</dcterms:created>
  <dcterms:modified xsi:type="dcterms:W3CDTF">2021-02-18T13:05:27Z</dcterms:modified>
</cp:coreProperties>
</file>