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7660" tabRatio="600" firstSheet="0" activeTab="2" autoFilterDateGrouping="1"/>
  </bookViews>
  <sheets>
    <sheet xmlns:r="http://schemas.openxmlformats.org/officeDocument/2006/relationships" name="평균구매가격" sheetId="1" state="visible" r:id="rId1"/>
    <sheet xmlns:r="http://schemas.openxmlformats.org/officeDocument/2006/relationships" name="원본데이터" sheetId="2" state="visible" r:id="rId2"/>
    <sheet xmlns:r="http://schemas.openxmlformats.org/officeDocument/2006/relationships" name="시세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Malgun Gothic"/>
      <charset val="129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75"/>
  <sheetViews>
    <sheetView workbookViewId="0">
      <selection activeCell="A1" sqref="A1"/>
    </sheetView>
  </sheetViews>
  <sheetFormatPr baseColWidth="10" defaultColWidth="8.83203125" defaultRowHeight="17"/>
  <sheetData>
    <row r="1">
      <c r="A1">
        <f>원본데이터!G1</f>
        <v/>
      </c>
      <c r="B1">
        <f>원본데이터!H1</f>
        <v/>
      </c>
      <c r="C1">
        <f>원본데이터!I1</f>
        <v/>
      </c>
    </row>
    <row r="2">
      <c r="A2">
        <f>원본데이터!G2</f>
        <v/>
      </c>
      <c r="B2">
        <f>원본데이터!H2</f>
        <v/>
      </c>
      <c r="C2">
        <f>원본데이터!I2</f>
        <v/>
      </c>
    </row>
    <row r="3">
      <c r="A3">
        <f>원본데이터!G3</f>
        <v/>
      </c>
      <c r="B3">
        <f>원본데이터!H3</f>
        <v/>
      </c>
      <c r="C3">
        <f>원본데이터!I3</f>
        <v/>
      </c>
    </row>
    <row r="4">
      <c r="A4">
        <f>원본데이터!G4</f>
        <v/>
      </c>
      <c r="B4">
        <f>원본데이터!H4</f>
        <v/>
      </c>
      <c r="C4">
        <f>원본데이터!I4</f>
        <v/>
      </c>
    </row>
    <row r="5">
      <c r="A5">
        <f>원본데이터!G5</f>
        <v/>
      </c>
      <c r="B5">
        <f>원본데이터!H5</f>
        <v/>
      </c>
      <c r="C5">
        <f>원본데이터!I5</f>
        <v/>
      </c>
    </row>
    <row r="6">
      <c r="A6">
        <f>원본데이터!G6</f>
        <v/>
      </c>
      <c r="B6">
        <f>원본데이터!H6</f>
        <v/>
      </c>
      <c r="C6">
        <f>원본데이터!I6</f>
        <v/>
      </c>
    </row>
    <row r="7">
      <c r="A7">
        <f>원본데이터!G7</f>
        <v/>
      </c>
      <c r="B7">
        <f>원본데이터!H7</f>
        <v/>
      </c>
      <c r="C7">
        <f>원본데이터!I7</f>
        <v/>
      </c>
    </row>
    <row r="8">
      <c r="A8">
        <f>원본데이터!G8</f>
        <v/>
      </c>
      <c r="B8">
        <f>원본데이터!H8</f>
        <v/>
      </c>
      <c r="C8">
        <f>원본데이터!I8</f>
        <v/>
      </c>
    </row>
    <row r="9">
      <c r="A9">
        <f>원본데이터!G9</f>
        <v/>
      </c>
      <c r="B9">
        <f>원본데이터!H9</f>
        <v/>
      </c>
      <c r="C9">
        <f>원본데이터!I9</f>
        <v/>
      </c>
    </row>
    <row r="10">
      <c r="A10">
        <f>원본데이터!G10</f>
        <v/>
      </c>
      <c r="B10">
        <f>원본데이터!H10</f>
        <v/>
      </c>
      <c r="C10">
        <f>원본데이터!I10</f>
        <v/>
      </c>
    </row>
    <row r="11">
      <c r="A11">
        <f>원본데이터!G11</f>
        <v/>
      </c>
      <c r="B11">
        <f>원본데이터!H11</f>
        <v/>
      </c>
      <c r="C11">
        <f>원본데이터!I11</f>
        <v/>
      </c>
    </row>
    <row r="12">
      <c r="A12">
        <f>원본데이터!G12</f>
        <v/>
      </c>
      <c r="B12">
        <f>원본데이터!H12</f>
        <v/>
      </c>
      <c r="C12">
        <f>원본데이터!I12</f>
        <v/>
      </c>
    </row>
    <row r="13">
      <c r="A13">
        <f>원본데이터!G13</f>
        <v/>
      </c>
      <c r="B13">
        <f>원본데이터!H13</f>
        <v/>
      </c>
      <c r="C13">
        <f>원본데이터!I13</f>
        <v/>
      </c>
    </row>
    <row r="14">
      <c r="A14">
        <f>원본데이터!G14</f>
        <v/>
      </c>
      <c r="B14">
        <f>원본데이터!H14</f>
        <v/>
      </c>
      <c r="C14">
        <f>원본데이터!I14</f>
        <v/>
      </c>
    </row>
    <row r="15">
      <c r="A15">
        <f>원본데이터!G15</f>
        <v/>
      </c>
      <c r="B15">
        <f>원본데이터!H15</f>
        <v/>
      </c>
      <c r="C15">
        <f>원본데이터!I15</f>
        <v/>
      </c>
    </row>
    <row r="16">
      <c r="A16">
        <f>원본데이터!G16</f>
        <v/>
      </c>
      <c r="B16">
        <f>원본데이터!H16</f>
        <v/>
      </c>
      <c r="C16">
        <f>원본데이터!I16</f>
        <v/>
      </c>
    </row>
    <row r="17">
      <c r="A17">
        <f>원본데이터!G17</f>
        <v/>
      </c>
      <c r="B17">
        <f>원본데이터!H17</f>
        <v/>
      </c>
      <c r="C17">
        <f>원본데이터!I17</f>
        <v/>
      </c>
    </row>
    <row r="18">
      <c r="A18">
        <f>원본데이터!G18</f>
        <v/>
      </c>
      <c r="B18">
        <f>원본데이터!H18</f>
        <v/>
      </c>
      <c r="C18">
        <f>원본데이터!I18</f>
        <v/>
      </c>
    </row>
    <row r="19">
      <c r="A19">
        <f>원본데이터!G19</f>
        <v/>
      </c>
      <c r="B19">
        <f>원본데이터!H19</f>
        <v/>
      </c>
      <c r="C19">
        <f>원본데이터!I19</f>
        <v/>
      </c>
    </row>
    <row r="20">
      <c r="A20">
        <f>원본데이터!G20</f>
        <v/>
      </c>
      <c r="B20">
        <f>원본데이터!H20</f>
        <v/>
      </c>
      <c r="C20">
        <f>원본데이터!I20</f>
        <v/>
      </c>
    </row>
    <row r="21">
      <c r="A21">
        <f>원본데이터!G21</f>
        <v/>
      </c>
      <c r="B21">
        <f>원본데이터!H21</f>
        <v/>
      </c>
      <c r="C21">
        <f>원본데이터!I21</f>
        <v/>
      </c>
    </row>
    <row r="22">
      <c r="A22">
        <f>원본데이터!G22</f>
        <v/>
      </c>
      <c r="B22">
        <f>원본데이터!H22</f>
        <v/>
      </c>
      <c r="C22">
        <f>원본데이터!I22</f>
        <v/>
      </c>
    </row>
    <row r="23">
      <c r="A23">
        <f>원본데이터!G23</f>
        <v/>
      </c>
      <c r="B23">
        <f>원본데이터!H23</f>
        <v/>
      </c>
      <c r="C23">
        <f>원본데이터!I23</f>
        <v/>
      </c>
    </row>
    <row r="24">
      <c r="A24">
        <f>원본데이터!G24</f>
        <v/>
      </c>
      <c r="B24">
        <f>원본데이터!H24</f>
        <v/>
      </c>
      <c r="C24">
        <f>원본데이터!I24</f>
        <v/>
      </c>
    </row>
    <row r="25">
      <c r="A25">
        <f>원본데이터!G25</f>
        <v/>
      </c>
      <c r="B25">
        <f>원본데이터!H25</f>
        <v/>
      </c>
      <c r="C25">
        <f>원본데이터!I25</f>
        <v/>
      </c>
    </row>
    <row r="26">
      <c r="A26">
        <f>원본데이터!G26</f>
        <v/>
      </c>
      <c r="B26">
        <f>원본데이터!H26</f>
        <v/>
      </c>
      <c r="C26">
        <f>원본데이터!I26</f>
        <v/>
      </c>
    </row>
    <row r="27">
      <c r="A27">
        <f>원본데이터!G27</f>
        <v/>
      </c>
      <c r="B27">
        <f>원본데이터!H27</f>
        <v/>
      </c>
      <c r="C27">
        <f>원본데이터!I27</f>
        <v/>
      </c>
    </row>
    <row r="28">
      <c r="A28">
        <f>원본데이터!G28</f>
        <v/>
      </c>
      <c r="B28">
        <f>원본데이터!H28</f>
        <v/>
      </c>
      <c r="C28">
        <f>원본데이터!I28</f>
        <v/>
      </c>
    </row>
    <row r="29">
      <c r="A29">
        <f>원본데이터!G29</f>
        <v/>
      </c>
      <c r="B29">
        <f>원본데이터!H29</f>
        <v/>
      </c>
      <c r="C29">
        <f>원본데이터!I29</f>
        <v/>
      </c>
    </row>
    <row r="30">
      <c r="A30">
        <f>원본데이터!G30</f>
        <v/>
      </c>
      <c r="B30">
        <f>원본데이터!H30</f>
        <v/>
      </c>
      <c r="C30">
        <f>원본데이터!I30</f>
        <v/>
      </c>
    </row>
    <row r="31">
      <c r="A31">
        <f>원본데이터!G31</f>
        <v/>
      </c>
      <c r="B31">
        <f>원본데이터!H31</f>
        <v/>
      </c>
      <c r="C31">
        <f>원본데이터!I31</f>
        <v/>
      </c>
    </row>
    <row r="32">
      <c r="A32">
        <f>원본데이터!G32</f>
        <v/>
      </c>
      <c r="B32">
        <f>원본데이터!H32</f>
        <v/>
      </c>
      <c r="C32">
        <f>원본데이터!I32</f>
        <v/>
      </c>
    </row>
    <row r="33">
      <c r="A33">
        <f>원본데이터!G33</f>
        <v/>
      </c>
      <c r="B33">
        <f>원본데이터!H33</f>
        <v/>
      </c>
      <c r="C33">
        <f>원본데이터!I33</f>
        <v/>
      </c>
    </row>
    <row r="34">
      <c r="A34">
        <f>원본데이터!G34</f>
        <v/>
      </c>
      <c r="B34">
        <f>원본데이터!H34</f>
        <v/>
      </c>
      <c r="C34">
        <f>원본데이터!I34</f>
        <v/>
      </c>
    </row>
    <row r="35">
      <c r="A35">
        <f>원본데이터!G35</f>
        <v/>
      </c>
      <c r="B35">
        <f>원본데이터!H35</f>
        <v/>
      </c>
      <c r="C35">
        <f>원본데이터!I35</f>
        <v/>
      </c>
    </row>
    <row r="36">
      <c r="A36">
        <f>원본데이터!G36</f>
        <v/>
      </c>
      <c r="B36">
        <f>원본데이터!H36</f>
        <v/>
      </c>
      <c r="C36">
        <f>원본데이터!I36</f>
        <v/>
      </c>
    </row>
    <row r="37">
      <c r="A37">
        <f>원본데이터!G37</f>
        <v/>
      </c>
      <c r="B37">
        <f>원본데이터!H37</f>
        <v/>
      </c>
      <c r="C37">
        <f>원본데이터!I37</f>
        <v/>
      </c>
    </row>
    <row r="38">
      <c r="A38">
        <f>원본데이터!G38</f>
        <v/>
      </c>
      <c r="B38">
        <f>원본데이터!H38</f>
        <v/>
      </c>
      <c r="C38">
        <f>원본데이터!I38</f>
        <v/>
      </c>
    </row>
    <row r="39">
      <c r="A39">
        <f>원본데이터!G39</f>
        <v/>
      </c>
      <c r="B39">
        <f>원본데이터!H39</f>
        <v/>
      </c>
      <c r="C39">
        <f>원본데이터!I39</f>
        <v/>
      </c>
    </row>
    <row r="40">
      <c r="A40">
        <f>원본데이터!G40</f>
        <v/>
      </c>
      <c r="B40">
        <f>원본데이터!H40</f>
        <v/>
      </c>
      <c r="C40">
        <f>원본데이터!I40</f>
        <v/>
      </c>
    </row>
    <row r="41">
      <c r="A41">
        <f>원본데이터!G41</f>
        <v/>
      </c>
      <c r="B41">
        <f>원본데이터!H41</f>
        <v/>
      </c>
      <c r="C41">
        <f>원본데이터!I41</f>
        <v/>
      </c>
    </row>
    <row r="42">
      <c r="A42">
        <f>원본데이터!G42</f>
        <v/>
      </c>
      <c r="B42">
        <f>원본데이터!H42</f>
        <v/>
      </c>
      <c r="C42">
        <f>원본데이터!I42</f>
        <v/>
      </c>
    </row>
    <row r="43">
      <c r="A43">
        <f>원본데이터!G43</f>
        <v/>
      </c>
      <c r="B43">
        <f>원본데이터!H43</f>
        <v/>
      </c>
      <c r="C43">
        <f>원본데이터!I43</f>
        <v/>
      </c>
    </row>
    <row r="44">
      <c r="A44">
        <f>원본데이터!G44</f>
        <v/>
      </c>
      <c r="B44">
        <f>원본데이터!H44</f>
        <v/>
      </c>
      <c r="C44">
        <f>원본데이터!I44</f>
        <v/>
      </c>
    </row>
    <row r="45">
      <c r="A45">
        <f>원본데이터!G45</f>
        <v/>
      </c>
      <c r="B45">
        <f>원본데이터!H45</f>
        <v/>
      </c>
      <c r="C45">
        <f>원본데이터!I45</f>
        <v/>
      </c>
    </row>
    <row r="46">
      <c r="A46">
        <f>원본데이터!G46</f>
        <v/>
      </c>
      <c r="B46">
        <f>원본데이터!H46</f>
        <v/>
      </c>
      <c r="C46">
        <f>원본데이터!I46</f>
        <v/>
      </c>
    </row>
    <row r="47">
      <c r="A47">
        <f>원본데이터!G47</f>
        <v/>
      </c>
      <c r="B47">
        <f>원본데이터!H47</f>
        <v/>
      </c>
      <c r="C47">
        <f>원본데이터!I47</f>
        <v/>
      </c>
    </row>
    <row r="48">
      <c r="A48">
        <f>원본데이터!G48</f>
        <v/>
      </c>
      <c r="B48">
        <f>원본데이터!H48</f>
        <v/>
      </c>
      <c r="C48">
        <f>원본데이터!I48</f>
        <v/>
      </c>
    </row>
    <row r="49">
      <c r="A49">
        <f>원본데이터!G49</f>
        <v/>
      </c>
      <c r="B49">
        <f>원본데이터!H49</f>
        <v/>
      </c>
      <c r="C49">
        <f>원본데이터!I49</f>
        <v/>
      </c>
    </row>
    <row r="50">
      <c r="A50">
        <f>원본데이터!G50</f>
        <v/>
      </c>
      <c r="B50">
        <f>원본데이터!H50</f>
        <v/>
      </c>
      <c r="C50">
        <f>원본데이터!I50</f>
        <v/>
      </c>
    </row>
    <row r="51">
      <c r="A51">
        <f>원본데이터!G51</f>
        <v/>
      </c>
      <c r="B51">
        <f>원본데이터!H51</f>
        <v/>
      </c>
      <c r="C51">
        <f>원본데이터!I51</f>
        <v/>
      </c>
    </row>
    <row r="52">
      <c r="A52">
        <f>원본데이터!G52</f>
        <v/>
      </c>
      <c r="B52">
        <f>원본데이터!H52</f>
        <v/>
      </c>
      <c r="C52">
        <f>원본데이터!I52</f>
        <v/>
      </c>
    </row>
    <row r="53">
      <c r="A53">
        <f>원본데이터!G53</f>
        <v/>
      </c>
      <c r="B53">
        <f>원본데이터!H53</f>
        <v/>
      </c>
      <c r="C53">
        <f>원본데이터!I53</f>
        <v/>
      </c>
    </row>
    <row r="54">
      <c r="A54">
        <f>원본데이터!G54</f>
        <v/>
      </c>
      <c r="B54">
        <f>원본데이터!H54</f>
        <v/>
      </c>
      <c r="C54">
        <f>원본데이터!I54</f>
        <v/>
      </c>
    </row>
    <row r="55">
      <c r="A55">
        <f>원본데이터!G55</f>
        <v/>
      </c>
      <c r="B55">
        <f>원본데이터!H55</f>
        <v/>
      </c>
      <c r="C55">
        <f>원본데이터!I55</f>
        <v/>
      </c>
    </row>
    <row r="56">
      <c r="A56">
        <f>원본데이터!G56</f>
        <v/>
      </c>
      <c r="B56">
        <f>원본데이터!H56</f>
        <v/>
      </c>
      <c r="C56">
        <f>원본데이터!I56</f>
        <v/>
      </c>
    </row>
    <row r="57">
      <c r="A57">
        <f>원본데이터!G57</f>
        <v/>
      </c>
      <c r="B57">
        <f>원본데이터!H57</f>
        <v/>
      </c>
      <c r="C57">
        <f>원본데이터!I57</f>
        <v/>
      </c>
    </row>
    <row r="58">
      <c r="A58">
        <f>원본데이터!G58</f>
        <v/>
      </c>
      <c r="B58">
        <f>원본데이터!H58</f>
        <v/>
      </c>
      <c r="C58">
        <f>원본데이터!I58</f>
        <v/>
      </c>
    </row>
    <row r="59">
      <c r="A59">
        <f>원본데이터!G59</f>
        <v/>
      </c>
      <c r="B59">
        <f>원본데이터!H59</f>
        <v/>
      </c>
      <c r="C59">
        <f>원본데이터!I59</f>
        <v/>
      </c>
    </row>
    <row r="60">
      <c r="A60">
        <f>원본데이터!G60</f>
        <v/>
      </c>
      <c r="B60">
        <f>원본데이터!H60</f>
        <v/>
      </c>
      <c r="C60">
        <f>원본데이터!I60</f>
        <v/>
      </c>
    </row>
    <row r="61">
      <c r="A61">
        <f>원본데이터!G61</f>
        <v/>
      </c>
      <c r="B61">
        <f>원본데이터!H61</f>
        <v/>
      </c>
      <c r="C61">
        <f>원본데이터!I61</f>
        <v/>
      </c>
    </row>
    <row r="62">
      <c r="A62">
        <f>원본데이터!G62</f>
        <v/>
      </c>
      <c r="B62">
        <f>원본데이터!H62</f>
        <v/>
      </c>
      <c r="C62">
        <f>원본데이터!I62</f>
        <v/>
      </c>
    </row>
    <row r="63">
      <c r="A63">
        <f>원본데이터!G63</f>
        <v/>
      </c>
      <c r="B63">
        <f>원본데이터!H63</f>
        <v/>
      </c>
      <c r="C63">
        <f>원본데이터!I63</f>
        <v/>
      </c>
    </row>
    <row r="64">
      <c r="A64">
        <f>원본데이터!G64</f>
        <v/>
      </c>
      <c r="B64">
        <f>원본데이터!H64</f>
        <v/>
      </c>
      <c r="C64">
        <f>원본데이터!I64</f>
        <v/>
      </c>
    </row>
    <row r="65">
      <c r="A65">
        <f>원본데이터!G65</f>
        <v/>
      </c>
      <c r="B65">
        <f>원본데이터!H65</f>
        <v/>
      </c>
      <c r="C65">
        <f>원본데이터!I65</f>
        <v/>
      </c>
    </row>
    <row r="66">
      <c r="A66">
        <f>원본데이터!G66</f>
        <v/>
      </c>
      <c r="B66">
        <f>원본데이터!H66</f>
        <v/>
      </c>
      <c r="C66">
        <f>원본데이터!I66</f>
        <v/>
      </c>
    </row>
    <row r="67">
      <c r="A67">
        <f>원본데이터!G67</f>
        <v/>
      </c>
      <c r="B67">
        <f>원본데이터!H67</f>
        <v/>
      </c>
      <c r="C67">
        <f>원본데이터!I67</f>
        <v/>
      </c>
    </row>
    <row r="68">
      <c r="A68">
        <f>원본데이터!G68</f>
        <v/>
      </c>
      <c r="B68">
        <f>원본데이터!H68</f>
        <v/>
      </c>
      <c r="C68">
        <f>원본데이터!I68</f>
        <v/>
      </c>
    </row>
    <row r="69">
      <c r="A69">
        <f>원본데이터!G69</f>
        <v/>
      </c>
      <c r="B69">
        <f>원본데이터!H69</f>
        <v/>
      </c>
      <c r="C69">
        <f>원본데이터!I69</f>
        <v/>
      </c>
    </row>
    <row r="70">
      <c r="A70">
        <f>원본데이터!G70</f>
        <v/>
      </c>
      <c r="B70">
        <f>원본데이터!H70</f>
        <v/>
      </c>
      <c r="C70">
        <f>원본데이터!I70</f>
        <v/>
      </c>
    </row>
    <row r="71">
      <c r="A71">
        <f>원본데이터!G71</f>
        <v/>
      </c>
      <c r="B71">
        <f>원본데이터!H71</f>
        <v/>
      </c>
      <c r="C71">
        <f>원본데이터!I71</f>
        <v/>
      </c>
    </row>
    <row r="72">
      <c r="A72">
        <f>원본데이터!G72</f>
        <v/>
      </c>
      <c r="B72">
        <f>원본데이터!H72</f>
        <v/>
      </c>
      <c r="C72">
        <f>원본데이터!I72</f>
        <v/>
      </c>
    </row>
    <row r="73">
      <c r="A73">
        <f>원본데이터!G73</f>
        <v/>
      </c>
      <c r="B73">
        <f>원본데이터!H73</f>
        <v/>
      </c>
      <c r="C73">
        <f>원본데이터!I73</f>
        <v/>
      </c>
    </row>
    <row r="74">
      <c r="A74">
        <f>원본데이터!G74</f>
        <v/>
      </c>
      <c r="B74">
        <f>원본데이터!H74</f>
        <v/>
      </c>
      <c r="C74">
        <f>원본데이터!I74</f>
        <v/>
      </c>
    </row>
    <row r="75">
      <c r="A75">
        <f>원본데이터!G75</f>
        <v/>
      </c>
      <c r="B75">
        <f>원본데이터!H75</f>
        <v/>
      </c>
      <c r="C75">
        <f>원본데이터!I75</f>
        <v/>
      </c>
    </row>
    <row r="76">
      <c r="A76">
        <f>원본데이터!G76</f>
        <v/>
      </c>
      <c r="B76">
        <f>원본데이터!H76</f>
        <v/>
      </c>
      <c r="C76">
        <f>원본데이터!I76</f>
        <v/>
      </c>
    </row>
    <row r="77">
      <c r="A77">
        <f>원본데이터!G77</f>
        <v/>
      </c>
      <c r="B77">
        <f>원본데이터!H77</f>
        <v/>
      </c>
      <c r="C77">
        <f>원본데이터!I77</f>
        <v/>
      </c>
    </row>
    <row r="78">
      <c r="A78">
        <f>원본데이터!G78</f>
        <v/>
      </c>
      <c r="B78">
        <f>원본데이터!H78</f>
        <v/>
      </c>
      <c r="C78">
        <f>원본데이터!I78</f>
        <v/>
      </c>
    </row>
    <row r="79">
      <c r="A79">
        <f>원본데이터!G79</f>
        <v/>
      </c>
      <c r="B79">
        <f>원본데이터!H79</f>
        <v/>
      </c>
      <c r="C79">
        <f>원본데이터!I79</f>
        <v/>
      </c>
    </row>
    <row r="80">
      <c r="A80">
        <f>원본데이터!G80</f>
        <v/>
      </c>
      <c r="B80">
        <f>원본데이터!H80</f>
        <v/>
      </c>
      <c r="C80">
        <f>원본데이터!I80</f>
        <v/>
      </c>
    </row>
    <row r="81">
      <c r="A81">
        <f>원본데이터!G81</f>
        <v/>
      </c>
      <c r="B81">
        <f>원본데이터!H81</f>
        <v/>
      </c>
      <c r="C81">
        <f>원본데이터!I81</f>
        <v/>
      </c>
    </row>
    <row r="82">
      <c r="A82">
        <f>원본데이터!G82</f>
        <v/>
      </c>
      <c r="B82">
        <f>원본데이터!H82</f>
        <v/>
      </c>
      <c r="C82">
        <f>원본데이터!I82</f>
        <v/>
      </c>
    </row>
    <row r="83">
      <c r="A83">
        <f>원본데이터!G83</f>
        <v/>
      </c>
      <c r="B83">
        <f>원본데이터!H83</f>
        <v/>
      </c>
      <c r="C83">
        <f>원본데이터!I83</f>
        <v/>
      </c>
    </row>
    <row r="84">
      <c r="A84">
        <f>원본데이터!G84</f>
        <v/>
      </c>
      <c r="B84">
        <f>원본데이터!H84</f>
        <v/>
      </c>
      <c r="C84">
        <f>원본데이터!I84</f>
        <v/>
      </c>
    </row>
    <row r="85">
      <c r="A85">
        <f>원본데이터!G85</f>
        <v/>
      </c>
      <c r="B85">
        <f>원본데이터!H85</f>
        <v/>
      </c>
      <c r="C85">
        <f>원본데이터!I85</f>
        <v/>
      </c>
    </row>
    <row r="86">
      <c r="A86">
        <f>원본데이터!G86</f>
        <v/>
      </c>
      <c r="B86">
        <f>원본데이터!H86</f>
        <v/>
      </c>
      <c r="C86">
        <f>원본데이터!I86</f>
        <v/>
      </c>
    </row>
    <row r="87">
      <c r="A87">
        <f>원본데이터!G87</f>
        <v/>
      </c>
      <c r="B87">
        <f>원본데이터!H87</f>
        <v/>
      </c>
      <c r="C87">
        <f>원본데이터!I87</f>
        <v/>
      </c>
    </row>
    <row r="88">
      <c r="A88">
        <f>원본데이터!G88</f>
        <v/>
      </c>
      <c r="B88">
        <f>원본데이터!H88</f>
        <v/>
      </c>
      <c r="C88">
        <f>원본데이터!I88</f>
        <v/>
      </c>
    </row>
    <row r="89">
      <c r="A89">
        <f>원본데이터!G89</f>
        <v/>
      </c>
      <c r="B89">
        <f>원본데이터!H89</f>
        <v/>
      </c>
      <c r="C89">
        <f>원본데이터!I89</f>
        <v/>
      </c>
    </row>
    <row r="90">
      <c r="A90">
        <f>원본데이터!G90</f>
        <v/>
      </c>
      <c r="B90">
        <f>원본데이터!H90</f>
        <v/>
      </c>
      <c r="C90">
        <f>원본데이터!I90</f>
        <v/>
      </c>
    </row>
    <row r="91">
      <c r="A91">
        <f>원본데이터!G91</f>
        <v/>
      </c>
      <c r="B91">
        <f>원본데이터!H91</f>
        <v/>
      </c>
      <c r="C91">
        <f>원본데이터!I91</f>
        <v/>
      </c>
    </row>
    <row r="92">
      <c r="A92">
        <f>원본데이터!G92</f>
        <v/>
      </c>
      <c r="B92">
        <f>원본데이터!H92</f>
        <v/>
      </c>
      <c r="C92">
        <f>원본데이터!I92</f>
        <v/>
      </c>
    </row>
    <row r="93">
      <c r="A93">
        <f>원본데이터!G93</f>
        <v/>
      </c>
      <c r="B93">
        <f>원본데이터!H93</f>
        <v/>
      </c>
      <c r="C93">
        <f>원본데이터!I93</f>
        <v/>
      </c>
    </row>
    <row r="94">
      <c r="A94">
        <f>원본데이터!G94</f>
        <v/>
      </c>
      <c r="B94">
        <f>원본데이터!H94</f>
        <v/>
      </c>
      <c r="C94">
        <f>원본데이터!I94</f>
        <v/>
      </c>
    </row>
    <row r="95">
      <c r="A95">
        <f>원본데이터!G95</f>
        <v/>
      </c>
      <c r="B95">
        <f>원본데이터!H95</f>
        <v/>
      </c>
      <c r="C95">
        <f>원본데이터!I95</f>
        <v/>
      </c>
    </row>
    <row r="96">
      <c r="A96">
        <f>원본데이터!G96</f>
        <v/>
      </c>
      <c r="B96">
        <f>원본데이터!H96</f>
        <v/>
      </c>
      <c r="C96">
        <f>원본데이터!I96</f>
        <v/>
      </c>
    </row>
    <row r="97">
      <c r="A97">
        <f>원본데이터!G97</f>
        <v/>
      </c>
      <c r="B97">
        <f>원본데이터!H97</f>
        <v/>
      </c>
      <c r="C97">
        <f>원본데이터!I97</f>
        <v/>
      </c>
    </row>
    <row r="98">
      <c r="A98">
        <f>원본데이터!G98</f>
        <v/>
      </c>
      <c r="B98">
        <f>원본데이터!H98</f>
        <v/>
      </c>
      <c r="C98">
        <f>원본데이터!I98</f>
        <v/>
      </c>
    </row>
    <row r="99">
      <c r="A99">
        <f>원본데이터!G99</f>
        <v/>
      </c>
      <c r="B99">
        <f>원본데이터!H99</f>
        <v/>
      </c>
      <c r="C99">
        <f>원본데이터!I99</f>
        <v/>
      </c>
    </row>
    <row r="100">
      <c r="A100">
        <f>원본데이터!G100</f>
        <v/>
      </c>
      <c r="B100">
        <f>원본데이터!H100</f>
        <v/>
      </c>
      <c r="C100">
        <f>원본데이터!I100</f>
        <v/>
      </c>
    </row>
    <row r="101">
      <c r="A101">
        <f>원본데이터!G101</f>
        <v/>
      </c>
      <c r="B101">
        <f>원본데이터!H101</f>
        <v/>
      </c>
      <c r="C101">
        <f>원본데이터!I101</f>
        <v/>
      </c>
    </row>
    <row r="102">
      <c r="A102">
        <f>원본데이터!G102</f>
        <v/>
      </c>
      <c r="B102">
        <f>원본데이터!H102</f>
        <v/>
      </c>
      <c r="C102">
        <f>원본데이터!I102</f>
        <v/>
      </c>
    </row>
    <row r="103">
      <c r="A103">
        <f>원본데이터!G103</f>
        <v/>
      </c>
      <c r="B103">
        <f>원본데이터!H103</f>
        <v/>
      </c>
      <c r="C103">
        <f>원본데이터!I103</f>
        <v/>
      </c>
    </row>
    <row r="104">
      <c r="A104">
        <f>원본데이터!G104</f>
        <v/>
      </c>
      <c r="B104">
        <f>원본데이터!H104</f>
        <v/>
      </c>
      <c r="C104">
        <f>원본데이터!I104</f>
        <v/>
      </c>
    </row>
    <row r="105">
      <c r="A105">
        <f>원본데이터!G105</f>
        <v/>
      </c>
      <c r="B105">
        <f>원본데이터!H105</f>
        <v/>
      </c>
      <c r="C105">
        <f>원본데이터!I105</f>
        <v/>
      </c>
    </row>
    <row r="106">
      <c r="A106">
        <f>원본데이터!G106</f>
        <v/>
      </c>
      <c r="B106">
        <f>원본데이터!H106</f>
        <v/>
      </c>
      <c r="C106">
        <f>원본데이터!I106</f>
        <v/>
      </c>
    </row>
    <row r="107">
      <c r="A107">
        <f>원본데이터!G107</f>
        <v/>
      </c>
      <c r="B107">
        <f>원본데이터!H107</f>
        <v/>
      </c>
      <c r="C107">
        <f>원본데이터!I107</f>
        <v/>
      </c>
    </row>
    <row r="108">
      <c r="A108">
        <f>원본데이터!G108</f>
        <v/>
      </c>
      <c r="B108">
        <f>원본데이터!H108</f>
        <v/>
      </c>
      <c r="C108">
        <f>원본데이터!I108</f>
        <v/>
      </c>
    </row>
    <row r="109">
      <c r="A109">
        <f>원본데이터!G109</f>
        <v/>
      </c>
      <c r="B109">
        <f>원본데이터!H109</f>
        <v/>
      </c>
      <c r="C109">
        <f>원본데이터!I109</f>
        <v/>
      </c>
    </row>
    <row r="110">
      <c r="A110">
        <f>원본데이터!G110</f>
        <v/>
      </c>
      <c r="B110">
        <f>원본데이터!H110</f>
        <v/>
      </c>
      <c r="C110">
        <f>원본데이터!I110</f>
        <v/>
      </c>
    </row>
    <row r="111">
      <c r="A111">
        <f>원본데이터!G111</f>
        <v/>
      </c>
      <c r="B111">
        <f>원본데이터!H111</f>
        <v/>
      </c>
      <c r="C111">
        <f>원본데이터!I111</f>
        <v/>
      </c>
    </row>
    <row r="112">
      <c r="A112">
        <f>원본데이터!G112</f>
        <v/>
      </c>
      <c r="B112">
        <f>원본데이터!H112</f>
        <v/>
      </c>
      <c r="C112">
        <f>원본데이터!I112</f>
        <v/>
      </c>
    </row>
    <row r="113">
      <c r="A113">
        <f>원본데이터!G113</f>
        <v/>
      </c>
      <c r="B113">
        <f>원본데이터!H113</f>
        <v/>
      </c>
      <c r="C113">
        <f>원본데이터!I113</f>
        <v/>
      </c>
    </row>
    <row r="114">
      <c r="A114">
        <f>원본데이터!G114</f>
        <v/>
      </c>
      <c r="B114">
        <f>원본데이터!H114</f>
        <v/>
      </c>
      <c r="C114">
        <f>원본데이터!I114</f>
        <v/>
      </c>
    </row>
    <row r="115">
      <c r="A115">
        <f>원본데이터!G115</f>
        <v/>
      </c>
      <c r="B115">
        <f>원본데이터!H115</f>
        <v/>
      </c>
      <c r="C115">
        <f>원본데이터!I115</f>
        <v/>
      </c>
    </row>
    <row r="116">
      <c r="A116">
        <f>원본데이터!G116</f>
        <v/>
      </c>
      <c r="B116">
        <f>원본데이터!H116</f>
        <v/>
      </c>
      <c r="C116">
        <f>원본데이터!I116</f>
        <v/>
      </c>
    </row>
    <row r="117">
      <c r="A117">
        <f>원본데이터!G117</f>
        <v/>
      </c>
      <c r="B117">
        <f>원본데이터!H117</f>
        <v/>
      </c>
      <c r="C117">
        <f>원본데이터!I117</f>
        <v/>
      </c>
    </row>
    <row r="118">
      <c r="A118">
        <f>원본데이터!G118</f>
        <v/>
      </c>
      <c r="B118">
        <f>원본데이터!H118</f>
        <v/>
      </c>
      <c r="C118">
        <f>원본데이터!I118</f>
        <v/>
      </c>
    </row>
    <row r="119">
      <c r="A119">
        <f>원본데이터!G119</f>
        <v/>
      </c>
      <c r="B119">
        <f>원본데이터!H119</f>
        <v/>
      </c>
      <c r="C119">
        <f>원본데이터!I119</f>
        <v/>
      </c>
    </row>
    <row r="120">
      <c r="A120">
        <f>원본데이터!G120</f>
        <v/>
      </c>
      <c r="B120">
        <f>원본데이터!H120</f>
        <v/>
      </c>
      <c r="C120">
        <f>원본데이터!I120</f>
        <v/>
      </c>
    </row>
    <row r="121">
      <c r="A121">
        <f>원본데이터!G121</f>
        <v/>
      </c>
      <c r="B121">
        <f>원본데이터!H121</f>
        <v/>
      </c>
      <c r="C121">
        <f>원본데이터!I121</f>
        <v/>
      </c>
    </row>
    <row r="122">
      <c r="A122">
        <f>원본데이터!G122</f>
        <v/>
      </c>
      <c r="B122">
        <f>원본데이터!H122</f>
        <v/>
      </c>
      <c r="C122">
        <f>원본데이터!I122</f>
        <v/>
      </c>
    </row>
    <row r="123">
      <c r="A123">
        <f>원본데이터!G123</f>
        <v/>
      </c>
      <c r="B123">
        <f>원본데이터!H123</f>
        <v/>
      </c>
      <c r="C123">
        <f>원본데이터!I123</f>
        <v/>
      </c>
    </row>
    <row r="124">
      <c r="A124">
        <f>원본데이터!G124</f>
        <v/>
      </c>
      <c r="B124">
        <f>원본데이터!H124</f>
        <v/>
      </c>
      <c r="C124">
        <f>원본데이터!I124</f>
        <v/>
      </c>
    </row>
    <row r="125">
      <c r="A125">
        <f>원본데이터!G125</f>
        <v/>
      </c>
      <c r="B125">
        <f>원본데이터!H125</f>
        <v/>
      </c>
      <c r="C125">
        <f>원본데이터!I125</f>
        <v/>
      </c>
    </row>
    <row r="126">
      <c r="A126">
        <f>원본데이터!G126</f>
        <v/>
      </c>
      <c r="B126">
        <f>원본데이터!H126</f>
        <v/>
      </c>
      <c r="C126">
        <f>원본데이터!I126</f>
        <v/>
      </c>
    </row>
    <row r="127">
      <c r="A127">
        <f>원본데이터!G127</f>
        <v/>
      </c>
      <c r="B127">
        <f>원본데이터!H127</f>
        <v/>
      </c>
      <c r="C127">
        <f>원본데이터!I127</f>
        <v/>
      </c>
    </row>
    <row r="128">
      <c r="A128">
        <f>원본데이터!G128</f>
        <v/>
      </c>
      <c r="B128">
        <f>원본데이터!H128</f>
        <v/>
      </c>
      <c r="C128">
        <f>원본데이터!I128</f>
        <v/>
      </c>
    </row>
    <row r="129">
      <c r="A129">
        <f>원본데이터!G129</f>
        <v/>
      </c>
      <c r="B129">
        <f>원본데이터!H129</f>
        <v/>
      </c>
      <c r="C129">
        <f>원본데이터!I129</f>
        <v/>
      </c>
    </row>
    <row r="130">
      <c r="A130">
        <f>원본데이터!G130</f>
        <v/>
      </c>
      <c r="B130">
        <f>원본데이터!H130</f>
        <v/>
      </c>
      <c r="C130">
        <f>원본데이터!I130</f>
        <v/>
      </c>
    </row>
    <row r="131">
      <c r="A131">
        <f>원본데이터!G131</f>
        <v/>
      </c>
      <c r="B131">
        <f>원본데이터!H131</f>
        <v/>
      </c>
      <c r="C131">
        <f>원본데이터!I131</f>
        <v/>
      </c>
    </row>
    <row r="132">
      <c r="A132">
        <f>원본데이터!G132</f>
        <v/>
      </c>
      <c r="B132">
        <f>원본데이터!H132</f>
        <v/>
      </c>
      <c r="C132">
        <f>원본데이터!I132</f>
        <v/>
      </c>
    </row>
    <row r="133">
      <c r="A133">
        <f>원본데이터!G133</f>
        <v/>
      </c>
      <c r="B133">
        <f>원본데이터!H133</f>
        <v/>
      </c>
      <c r="C133">
        <f>원본데이터!I133</f>
        <v/>
      </c>
    </row>
    <row r="134">
      <c r="A134">
        <f>원본데이터!G134</f>
        <v/>
      </c>
      <c r="B134">
        <f>원본데이터!H134</f>
        <v/>
      </c>
      <c r="C134">
        <f>원본데이터!I134</f>
        <v/>
      </c>
    </row>
    <row r="135">
      <c r="A135">
        <f>원본데이터!G135</f>
        <v/>
      </c>
      <c r="B135">
        <f>원본데이터!H135</f>
        <v/>
      </c>
      <c r="C135">
        <f>원본데이터!I135</f>
        <v/>
      </c>
    </row>
    <row r="136">
      <c r="A136">
        <f>원본데이터!G136</f>
        <v/>
      </c>
      <c r="B136">
        <f>원본데이터!H136</f>
        <v/>
      </c>
      <c r="C136">
        <f>원본데이터!I136</f>
        <v/>
      </c>
    </row>
    <row r="137">
      <c r="A137">
        <f>원본데이터!G137</f>
        <v/>
      </c>
      <c r="B137">
        <f>원본데이터!H137</f>
        <v/>
      </c>
      <c r="C137">
        <f>원본데이터!I137</f>
        <v/>
      </c>
    </row>
    <row r="138">
      <c r="A138">
        <f>원본데이터!G138</f>
        <v/>
      </c>
      <c r="B138">
        <f>원본데이터!H138</f>
        <v/>
      </c>
      <c r="C138">
        <f>원본데이터!I138</f>
        <v/>
      </c>
    </row>
    <row r="139">
      <c r="A139">
        <f>원본데이터!G139</f>
        <v/>
      </c>
      <c r="B139">
        <f>원본데이터!H139</f>
        <v/>
      </c>
      <c r="C139">
        <f>원본데이터!I139</f>
        <v/>
      </c>
    </row>
    <row r="140">
      <c r="A140">
        <f>원본데이터!G140</f>
        <v/>
      </c>
      <c r="B140">
        <f>원본데이터!H140</f>
        <v/>
      </c>
      <c r="C140">
        <f>원본데이터!I140</f>
        <v/>
      </c>
    </row>
    <row r="141">
      <c r="A141">
        <f>원본데이터!G141</f>
        <v/>
      </c>
      <c r="B141">
        <f>원본데이터!H141</f>
        <v/>
      </c>
      <c r="C141">
        <f>원본데이터!I141</f>
        <v/>
      </c>
    </row>
    <row r="142">
      <c r="A142">
        <f>원본데이터!G142</f>
        <v/>
      </c>
      <c r="B142">
        <f>원본데이터!H142</f>
        <v/>
      </c>
      <c r="C142">
        <f>원본데이터!I142</f>
        <v/>
      </c>
    </row>
    <row r="143">
      <c r="A143">
        <f>원본데이터!G143</f>
        <v/>
      </c>
      <c r="B143">
        <f>원본데이터!H143</f>
        <v/>
      </c>
      <c r="C143">
        <f>원본데이터!I143</f>
        <v/>
      </c>
    </row>
    <row r="144">
      <c r="A144">
        <f>원본데이터!G144</f>
        <v/>
      </c>
      <c r="B144">
        <f>원본데이터!H144</f>
        <v/>
      </c>
      <c r="C144">
        <f>원본데이터!I144</f>
        <v/>
      </c>
    </row>
    <row r="145">
      <c r="A145">
        <f>원본데이터!G145</f>
        <v/>
      </c>
      <c r="B145">
        <f>원본데이터!H145</f>
        <v/>
      </c>
      <c r="C145">
        <f>원본데이터!I145</f>
        <v/>
      </c>
    </row>
    <row r="146">
      <c r="A146">
        <f>원본데이터!G146</f>
        <v/>
      </c>
      <c r="B146">
        <f>원본데이터!H146</f>
        <v/>
      </c>
      <c r="C146">
        <f>원본데이터!I146</f>
        <v/>
      </c>
    </row>
    <row r="147">
      <c r="A147">
        <f>원본데이터!G147</f>
        <v/>
      </c>
      <c r="B147">
        <f>원본데이터!H147</f>
        <v/>
      </c>
      <c r="C147">
        <f>원본데이터!I147</f>
        <v/>
      </c>
    </row>
    <row r="148">
      <c r="A148">
        <f>원본데이터!G148</f>
        <v/>
      </c>
      <c r="B148">
        <f>원본데이터!H148</f>
        <v/>
      </c>
      <c r="C148">
        <f>원본데이터!I148</f>
        <v/>
      </c>
    </row>
    <row r="149">
      <c r="A149">
        <f>원본데이터!G149</f>
        <v/>
      </c>
      <c r="B149">
        <f>원본데이터!H149</f>
        <v/>
      </c>
      <c r="C149">
        <f>원본데이터!I149</f>
        <v/>
      </c>
    </row>
    <row r="150">
      <c r="A150">
        <f>원본데이터!G150</f>
        <v/>
      </c>
      <c r="B150">
        <f>원본데이터!H150</f>
        <v/>
      </c>
      <c r="C150">
        <f>원본데이터!I150</f>
        <v/>
      </c>
    </row>
    <row r="151">
      <c r="A151">
        <f>원본데이터!G151</f>
        <v/>
      </c>
      <c r="B151">
        <f>원본데이터!H151</f>
        <v/>
      </c>
      <c r="C151">
        <f>원본데이터!I151</f>
        <v/>
      </c>
    </row>
    <row r="152">
      <c r="A152">
        <f>원본데이터!G152</f>
        <v/>
      </c>
      <c r="B152">
        <f>원본데이터!H152</f>
        <v/>
      </c>
      <c r="C152">
        <f>원본데이터!I152</f>
        <v/>
      </c>
    </row>
    <row r="153">
      <c r="A153">
        <f>원본데이터!G153</f>
        <v/>
      </c>
      <c r="B153">
        <f>원본데이터!H153</f>
        <v/>
      </c>
      <c r="C153">
        <f>원본데이터!I153</f>
        <v/>
      </c>
    </row>
    <row r="154">
      <c r="A154">
        <f>원본데이터!G154</f>
        <v/>
      </c>
      <c r="B154">
        <f>원본데이터!H154</f>
        <v/>
      </c>
      <c r="C154">
        <f>원본데이터!I154</f>
        <v/>
      </c>
    </row>
    <row r="155">
      <c r="A155">
        <f>원본데이터!G155</f>
        <v/>
      </c>
      <c r="B155">
        <f>원본데이터!H155</f>
        <v/>
      </c>
      <c r="C155">
        <f>원본데이터!I155</f>
        <v/>
      </c>
    </row>
    <row r="156">
      <c r="A156">
        <f>원본데이터!G156</f>
        <v/>
      </c>
      <c r="B156">
        <f>원본데이터!H156</f>
        <v/>
      </c>
      <c r="C156">
        <f>원본데이터!I156</f>
        <v/>
      </c>
    </row>
    <row r="157">
      <c r="A157">
        <f>원본데이터!G157</f>
        <v/>
      </c>
      <c r="B157">
        <f>원본데이터!H157</f>
        <v/>
      </c>
      <c r="C157">
        <f>원본데이터!I157</f>
        <v/>
      </c>
    </row>
    <row r="158">
      <c r="A158">
        <f>원본데이터!G158</f>
        <v/>
      </c>
      <c r="B158">
        <f>원본데이터!H158</f>
        <v/>
      </c>
      <c r="C158">
        <f>원본데이터!I158</f>
        <v/>
      </c>
    </row>
    <row r="159">
      <c r="A159">
        <f>원본데이터!G159</f>
        <v/>
      </c>
      <c r="B159">
        <f>원본데이터!H159</f>
        <v/>
      </c>
      <c r="C159">
        <f>원본데이터!I159</f>
        <v/>
      </c>
    </row>
    <row r="160">
      <c r="A160">
        <f>원본데이터!G160</f>
        <v/>
      </c>
      <c r="B160">
        <f>원본데이터!H160</f>
        <v/>
      </c>
      <c r="C160">
        <f>원본데이터!I160</f>
        <v/>
      </c>
    </row>
    <row r="161">
      <c r="A161">
        <f>원본데이터!G161</f>
        <v/>
      </c>
      <c r="B161">
        <f>원본데이터!H161</f>
        <v/>
      </c>
      <c r="C161">
        <f>원본데이터!I161</f>
        <v/>
      </c>
    </row>
    <row r="162">
      <c r="A162">
        <f>원본데이터!G162</f>
        <v/>
      </c>
      <c r="B162">
        <f>원본데이터!H162</f>
        <v/>
      </c>
      <c r="C162">
        <f>원본데이터!I162</f>
        <v/>
      </c>
    </row>
    <row r="163">
      <c r="A163">
        <f>원본데이터!G163</f>
        <v/>
      </c>
      <c r="B163">
        <f>원본데이터!H163</f>
        <v/>
      </c>
      <c r="C163">
        <f>원본데이터!I163</f>
        <v/>
      </c>
    </row>
    <row r="164">
      <c r="A164">
        <f>원본데이터!G164</f>
        <v/>
      </c>
      <c r="B164">
        <f>원본데이터!H164</f>
        <v/>
      </c>
      <c r="C164">
        <f>원본데이터!I164</f>
        <v/>
      </c>
    </row>
    <row r="165">
      <c r="A165">
        <f>원본데이터!G165</f>
        <v/>
      </c>
      <c r="B165">
        <f>원본데이터!H165</f>
        <v/>
      </c>
      <c r="C165">
        <f>원본데이터!I165</f>
        <v/>
      </c>
    </row>
    <row r="166">
      <c r="A166">
        <f>원본데이터!G166</f>
        <v/>
      </c>
      <c r="B166">
        <f>원본데이터!H166</f>
        <v/>
      </c>
      <c r="C166">
        <f>원본데이터!I166</f>
        <v/>
      </c>
    </row>
    <row r="167">
      <c r="A167">
        <f>원본데이터!G167</f>
        <v/>
      </c>
      <c r="B167">
        <f>원본데이터!H167</f>
        <v/>
      </c>
      <c r="C167">
        <f>원본데이터!I167</f>
        <v/>
      </c>
    </row>
    <row r="168">
      <c r="A168">
        <f>원본데이터!G168</f>
        <v/>
      </c>
      <c r="B168">
        <f>원본데이터!H168</f>
        <v/>
      </c>
      <c r="C168">
        <f>원본데이터!I168</f>
        <v/>
      </c>
    </row>
    <row r="169">
      <c r="A169">
        <f>원본데이터!G169</f>
        <v/>
      </c>
      <c r="B169">
        <f>원본데이터!H169</f>
        <v/>
      </c>
      <c r="C169">
        <f>원본데이터!I169</f>
        <v/>
      </c>
    </row>
    <row r="170">
      <c r="A170">
        <f>원본데이터!G170</f>
        <v/>
      </c>
      <c r="B170">
        <f>원본데이터!H170</f>
        <v/>
      </c>
      <c r="C170">
        <f>원본데이터!I170</f>
        <v/>
      </c>
    </row>
    <row r="171">
      <c r="A171">
        <f>원본데이터!G171</f>
        <v/>
      </c>
      <c r="B171">
        <f>원본데이터!H171</f>
        <v/>
      </c>
      <c r="C171">
        <f>원본데이터!I171</f>
        <v/>
      </c>
    </row>
    <row r="172">
      <c r="A172">
        <f>원본데이터!G172</f>
        <v/>
      </c>
      <c r="B172">
        <f>원본데이터!H172</f>
        <v/>
      </c>
      <c r="C172">
        <f>원본데이터!I172</f>
        <v/>
      </c>
    </row>
    <row r="173">
      <c r="A173">
        <f>원본데이터!G173</f>
        <v/>
      </c>
      <c r="B173">
        <f>원본데이터!H173</f>
        <v/>
      </c>
      <c r="C173">
        <f>원본데이터!I173</f>
        <v/>
      </c>
    </row>
    <row r="174">
      <c r="A174">
        <f>원본데이터!G174</f>
        <v/>
      </c>
      <c r="B174">
        <f>원본데이터!H174</f>
        <v/>
      </c>
      <c r="C174">
        <f>원본데이터!I174</f>
        <v/>
      </c>
    </row>
    <row r="175">
      <c r="A175">
        <f>원본데이터!G175</f>
        <v/>
      </c>
      <c r="B175">
        <f>원본데이터!H175</f>
        <v/>
      </c>
      <c r="C175">
        <f>원본데이터!I175</f>
        <v/>
      </c>
    </row>
    <row r="176">
      <c r="A176">
        <f>원본데이터!G176</f>
        <v/>
      </c>
      <c r="B176">
        <f>원본데이터!H176</f>
        <v/>
      </c>
      <c r="C176">
        <f>원본데이터!I176</f>
        <v/>
      </c>
    </row>
    <row r="177">
      <c r="A177">
        <f>원본데이터!G177</f>
        <v/>
      </c>
      <c r="B177">
        <f>원본데이터!H177</f>
        <v/>
      </c>
      <c r="C177">
        <f>원본데이터!I177</f>
        <v/>
      </c>
    </row>
    <row r="178">
      <c r="A178">
        <f>원본데이터!G178</f>
        <v/>
      </c>
      <c r="B178">
        <f>원본데이터!H178</f>
        <v/>
      </c>
      <c r="C178">
        <f>원본데이터!I178</f>
        <v/>
      </c>
    </row>
    <row r="179">
      <c r="A179">
        <f>원본데이터!G179</f>
        <v/>
      </c>
      <c r="B179">
        <f>원본데이터!H179</f>
        <v/>
      </c>
      <c r="C179">
        <f>원본데이터!I179</f>
        <v/>
      </c>
    </row>
    <row r="180">
      <c r="A180">
        <f>원본데이터!G180</f>
        <v/>
      </c>
      <c r="B180">
        <f>원본데이터!H180</f>
        <v/>
      </c>
      <c r="C180">
        <f>원본데이터!I180</f>
        <v/>
      </c>
    </row>
    <row r="181">
      <c r="A181">
        <f>원본데이터!G181</f>
        <v/>
      </c>
      <c r="B181">
        <f>원본데이터!H181</f>
        <v/>
      </c>
      <c r="C181">
        <f>원본데이터!I181</f>
        <v/>
      </c>
    </row>
    <row r="182">
      <c r="A182">
        <f>원본데이터!G182</f>
        <v/>
      </c>
      <c r="B182">
        <f>원본데이터!H182</f>
        <v/>
      </c>
      <c r="C182">
        <f>원본데이터!I182</f>
        <v/>
      </c>
    </row>
    <row r="183">
      <c r="A183">
        <f>원본데이터!G183</f>
        <v/>
      </c>
      <c r="B183">
        <f>원본데이터!H183</f>
        <v/>
      </c>
      <c r="C183">
        <f>원본데이터!I183</f>
        <v/>
      </c>
    </row>
    <row r="184">
      <c r="A184">
        <f>원본데이터!G184</f>
        <v/>
      </c>
      <c r="B184">
        <f>원본데이터!H184</f>
        <v/>
      </c>
      <c r="C184">
        <f>원본데이터!I184</f>
        <v/>
      </c>
    </row>
    <row r="185">
      <c r="A185">
        <f>원본데이터!G185</f>
        <v/>
      </c>
      <c r="B185">
        <f>원본데이터!H185</f>
        <v/>
      </c>
      <c r="C185">
        <f>원본데이터!I185</f>
        <v/>
      </c>
    </row>
    <row r="186">
      <c r="A186">
        <f>원본데이터!G186</f>
        <v/>
      </c>
      <c r="B186">
        <f>원본데이터!H186</f>
        <v/>
      </c>
      <c r="C186">
        <f>원본데이터!I186</f>
        <v/>
      </c>
    </row>
    <row r="187">
      <c r="A187">
        <f>원본데이터!G187</f>
        <v/>
      </c>
      <c r="B187">
        <f>원본데이터!H187</f>
        <v/>
      </c>
      <c r="C187">
        <f>원본데이터!I187</f>
        <v/>
      </c>
    </row>
    <row r="188">
      <c r="A188">
        <f>원본데이터!G188</f>
        <v/>
      </c>
      <c r="B188">
        <f>원본데이터!H188</f>
        <v/>
      </c>
      <c r="C188">
        <f>원본데이터!I188</f>
        <v/>
      </c>
    </row>
    <row r="189">
      <c r="A189">
        <f>원본데이터!G189</f>
        <v/>
      </c>
      <c r="B189">
        <f>원본데이터!H189</f>
        <v/>
      </c>
      <c r="C189">
        <f>원본데이터!I189</f>
        <v/>
      </c>
    </row>
    <row r="190">
      <c r="A190">
        <f>원본데이터!G190</f>
        <v/>
      </c>
      <c r="B190">
        <f>원본데이터!H190</f>
        <v/>
      </c>
      <c r="C190">
        <f>원본데이터!I190</f>
        <v/>
      </c>
    </row>
    <row r="191">
      <c r="A191">
        <f>원본데이터!G191</f>
        <v/>
      </c>
      <c r="B191">
        <f>원본데이터!H191</f>
        <v/>
      </c>
      <c r="C191">
        <f>원본데이터!I191</f>
        <v/>
      </c>
    </row>
    <row r="192">
      <c r="A192">
        <f>원본데이터!G192</f>
        <v/>
      </c>
      <c r="B192">
        <f>원본데이터!H192</f>
        <v/>
      </c>
      <c r="C192">
        <f>원본데이터!I192</f>
        <v/>
      </c>
    </row>
    <row r="193">
      <c r="A193">
        <f>원본데이터!G193</f>
        <v/>
      </c>
      <c r="B193">
        <f>원본데이터!H193</f>
        <v/>
      </c>
      <c r="C193">
        <f>원본데이터!I193</f>
        <v/>
      </c>
    </row>
    <row r="194">
      <c r="A194">
        <f>원본데이터!G194</f>
        <v/>
      </c>
      <c r="B194">
        <f>원본데이터!H194</f>
        <v/>
      </c>
      <c r="C194">
        <f>원본데이터!I194</f>
        <v/>
      </c>
    </row>
    <row r="195">
      <c r="A195">
        <f>원본데이터!G195</f>
        <v/>
      </c>
      <c r="B195">
        <f>원본데이터!H195</f>
        <v/>
      </c>
      <c r="C195">
        <f>원본데이터!I195</f>
        <v/>
      </c>
    </row>
    <row r="196">
      <c r="A196">
        <f>원본데이터!G196</f>
        <v/>
      </c>
      <c r="B196">
        <f>원본데이터!H196</f>
        <v/>
      </c>
      <c r="C196">
        <f>원본데이터!I196</f>
        <v/>
      </c>
    </row>
    <row r="197">
      <c r="A197">
        <f>원본데이터!G197</f>
        <v/>
      </c>
      <c r="B197">
        <f>원본데이터!H197</f>
        <v/>
      </c>
      <c r="C197">
        <f>원본데이터!I197</f>
        <v/>
      </c>
    </row>
    <row r="198">
      <c r="A198">
        <f>원본데이터!G198</f>
        <v/>
      </c>
      <c r="B198">
        <f>원본데이터!H198</f>
        <v/>
      </c>
      <c r="C198">
        <f>원본데이터!I198</f>
        <v/>
      </c>
    </row>
    <row r="199">
      <c r="A199">
        <f>원본데이터!G199</f>
        <v/>
      </c>
      <c r="B199">
        <f>원본데이터!H199</f>
        <v/>
      </c>
      <c r="C199">
        <f>원본데이터!I199</f>
        <v/>
      </c>
    </row>
    <row r="200">
      <c r="A200">
        <f>원본데이터!G200</f>
        <v/>
      </c>
      <c r="B200">
        <f>원본데이터!H200</f>
        <v/>
      </c>
      <c r="C200">
        <f>원본데이터!I200</f>
        <v/>
      </c>
    </row>
    <row r="201">
      <c r="A201">
        <f>원본데이터!G201</f>
        <v/>
      </c>
      <c r="B201">
        <f>원본데이터!H201</f>
        <v/>
      </c>
      <c r="C201">
        <f>원본데이터!I201</f>
        <v/>
      </c>
    </row>
    <row r="202">
      <c r="A202">
        <f>원본데이터!G202</f>
        <v/>
      </c>
      <c r="B202">
        <f>원본데이터!H202</f>
        <v/>
      </c>
      <c r="C202">
        <f>원본데이터!I202</f>
        <v/>
      </c>
    </row>
    <row r="203">
      <c r="A203">
        <f>원본데이터!G203</f>
        <v/>
      </c>
      <c r="B203">
        <f>원본데이터!H203</f>
        <v/>
      </c>
      <c r="C203">
        <f>원본데이터!I203</f>
        <v/>
      </c>
    </row>
    <row r="204">
      <c r="A204">
        <f>원본데이터!G204</f>
        <v/>
      </c>
      <c r="B204">
        <f>원본데이터!H204</f>
        <v/>
      </c>
      <c r="C204">
        <f>원본데이터!I204</f>
        <v/>
      </c>
    </row>
    <row r="205">
      <c r="A205">
        <f>원본데이터!G205</f>
        <v/>
      </c>
      <c r="B205">
        <f>원본데이터!H205</f>
        <v/>
      </c>
      <c r="C205">
        <f>원본데이터!I205</f>
        <v/>
      </c>
    </row>
    <row r="206">
      <c r="A206">
        <f>원본데이터!G206</f>
        <v/>
      </c>
      <c r="B206">
        <f>원본데이터!H206</f>
        <v/>
      </c>
      <c r="C206">
        <f>원본데이터!I206</f>
        <v/>
      </c>
    </row>
    <row r="207">
      <c r="A207">
        <f>원본데이터!G207</f>
        <v/>
      </c>
      <c r="B207">
        <f>원본데이터!H207</f>
        <v/>
      </c>
      <c r="C207">
        <f>원본데이터!I207</f>
        <v/>
      </c>
    </row>
    <row r="208">
      <c r="A208">
        <f>원본데이터!G208</f>
        <v/>
      </c>
      <c r="B208">
        <f>원본데이터!H208</f>
        <v/>
      </c>
      <c r="C208">
        <f>원본데이터!I208</f>
        <v/>
      </c>
    </row>
    <row r="209">
      <c r="A209">
        <f>원본데이터!G209</f>
        <v/>
      </c>
      <c r="B209">
        <f>원본데이터!H209</f>
        <v/>
      </c>
      <c r="C209">
        <f>원본데이터!I209</f>
        <v/>
      </c>
    </row>
    <row r="210">
      <c r="A210">
        <f>원본데이터!G210</f>
        <v/>
      </c>
      <c r="B210">
        <f>원본데이터!H210</f>
        <v/>
      </c>
      <c r="C210">
        <f>원본데이터!I210</f>
        <v/>
      </c>
    </row>
    <row r="211">
      <c r="A211">
        <f>원본데이터!G211</f>
        <v/>
      </c>
      <c r="B211">
        <f>원본데이터!H211</f>
        <v/>
      </c>
      <c r="C211">
        <f>원본데이터!I211</f>
        <v/>
      </c>
    </row>
    <row r="212">
      <c r="A212">
        <f>원본데이터!G212</f>
        <v/>
      </c>
      <c r="B212">
        <f>원본데이터!H212</f>
        <v/>
      </c>
      <c r="C212">
        <f>원본데이터!I212</f>
        <v/>
      </c>
    </row>
    <row r="213">
      <c r="A213">
        <f>원본데이터!G213</f>
        <v/>
      </c>
      <c r="B213">
        <f>원본데이터!H213</f>
        <v/>
      </c>
      <c r="C213">
        <f>원본데이터!I213</f>
        <v/>
      </c>
    </row>
    <row r="214">
      <c r="A214">
        <f>원본데이터!G214</f>
        <v/>
      </c>
      <c r="B214">
        <f>원본데이터!H214</f>
        <v/>
      </c>
      <c r="C214">
        <f>원본데이터!I214</f>
        <v/>
      </c>
    </row>
    <row r="215">
      <c r="A215">
        <f>원본데이터!G215</f>
        <v/>
      </c>
      <c r="B215">
        <f>원본데이터!H215</f>
        <v/>
      </c>
      <c r="C215">
        <f>원본데이터!I215</f>
        <v/>
      </c>
    </row>
    <row r="216">
      <c r="A216">
        <f>원본데이터!G216</f>
        <v/>
      </c>
      <c r="B216">
        <f>원본데이터!H216</f>
        <v/>
      </c>
      <c r="C216">
        <f>원본데이터!I216</f>
        <v/>
      </c>
    </row>
    <row r="217">
      <c r="A217">
        <f>원본데이터!G217</f>
        <v/>
      </c>
      <c r="B217">
        <f>원본데이터!H217</f>
        <v/>
      </c>
      <c r="C217">
        <f>원본데이터!I217</f>
        <v/>
      </c>
    </row>
    <row r="218">
      <c r="A218">
        <f>원본데이터!G218</f>
        <v/>
      </c>
      <c r="B218">
        <f>원본데이터!H218</f>
        <v/>
      </c>
      <c r="C218">
        <f>원본데이터!I218</f>
        <v/>
      </c>
    </row>
    <row r="219">
      <c r="A219">
        <f>원본데이터!G219</f>
        <v/>
      </c>
      <c r="B219">
        <f>원본데이터!H219</f>
        <v/>
      </c>
      <c r="C219">
        <f>원본데이터!I219</f>
        <v/>
      </c>
    </row>
    <row r="220">
      <c r="A220">
        <f>원본데이터!G220</f>
        <v/>
      </c>
      <c r="B220">
        <f>원본데이터!H220</f>
        <v/>
      </c>
      <c r="C220">
        <f>원본데이터!I220</f>
        <v/>
      </c>
    </row>
    <row r="221">
      <c r="A221">
        <f>원본데이터!G221</f>
        <v/>
      </c>
      <c r="B221">
        <f>원본데이터!H221</f>
        <v/>
      </c>
      <c r="C221">
        <f>원본데이터!I221</f>
        <v/>
      </c>
    </row>
    <row r="222">
      <c r="A222">
        <f>원본데이터!G222</f>
        <v/>
      </c>
      <c r="B222">
        <f>원본데이터!H222</f>
        <v/>
      </c>
      <c r="C222">
        <f>원본데이터!I222</f>
        <v/>
      </c>
    </row>
    <row r="223">
      <c r="A223">
        <f>원본데이터!G223</f>
        <v/>
      </c>
      <c r="B223">
        <f>원본데이터!H223</f>
        <v/>
      </c>
      <c r="C223">
        <f>원본데이터!I223</f>
        <v/>
      </c>
    </row>
    <row r="224">
      <c r="A224">
        <f>원본데이터!G224</f>
        <v/>
      </c>
      <c r="B224">
        <f>원본데이터!H224</f>
        <v/>
      </c>
      <c r="C224">
        <f>원본데이터!I224</f>
        <v/>
      </c>
    </row>
    <row r="225">
      <c r="A225">
        <f>원본데이터!G225</f>
        <v/>
      </c>
      <c r="B225">
        <f>원본데이터!H225</f>
        <v/>
      </c>
      <c r="C225">
        <f>원본데이터!I225</f>
        <v/>
      </c>
    </row>
    <row r="226">
      <c r="A226">
        <f>원본데이터!G226</f>
        <v/>
      </c>
      <c r="B226">
        <f>원본데이터!H226</f>
        <v/>
      </c>
      <c r="C226">
        <f>원본데이터!I226</f>
        <v/>
      </c>
    </row>
    <row r="227">
      <c r="A227">
        <f>원본데이터!G227</f>
        <v/>
      </c>
      <c r="B227">
        <f>원본데이터!H227</f>
        <v/>
      </c>
      <c r="C227">
        <f>원본데이터!I227</f>
        <v/>
      </c>
    </row>
    <row r="228">
      <c r="A228">
        <f>원본데이터!G228</f>
        <v/>
      </c>
      <c r="B228">
        <f>원본데이터!H228</f>
        <v/>
      </c>
      <c r="C228">
        <f>원본데이터!I228</f>
        <v/>
      </c>
    </row>
    <row r="229">
      <c r="A229">
        <f>원본데이터!G229</f>
        <v/>
      </c>
      <c r="B229">
        <f>원본데이터!H229</f>
        <v/>
      </c>
      <c r="C229">
        <f>원본데이터!I229</f>
        <v/>
      </c>
    </row>
    <row r="230">
      <c r="A230">
        <f>원본데이터!G230</f>
        <v/>
      </c>
      <c r="B230">
        <f>원본데이터!H230</f>
        <v/>
      </c>
      <c r="C230">
        <f>원본데이터!I230</f>
        <v/>
      </c>
    </row>
    <row r="231">
      <c r="A231">
        <f>원본데이터!G231</f>
        <v/>
      </c>
      <c r="B231">
        <f>원본데이터!H231</f>
        <v/>
      </c>
      <c r="C231">
        <f>원본데이터!I231</f>
        <v/>
      </c>
    </row>
    <row r="232">
      <c r="A232">
        <f>원본데이터!G232</f>
        <v/>
      </c>
      <c r="B232">
        <f>원본데이터!H232</f>
        <v/>
      </c>
      <c r="C232">
        <f>원본데이터!I232</f>
        <v/>
      </c>
    </row>
    <row r="233">
      <c r="A233">
        <f>원본데이터!G233</f>
        <v/>
      </c>
      <c r="B233">
        <f>원본데이터!H233</f>
        <v/>
      </c>
      <c r="C233">
        <f>원본데이터!I233</f>
        <v/>
      </c>
    </row>
    <row r="234">
      <c r="A234">
        <f>원본데이터!G234</f>
        <v/>
      </c>
      <c r="B234">
        <f>원본데이터!H234</f>
        <v/>
      </c>
      <c r="C234">
        <f>원본데이터!I234</f>
        <v/>
      </c>
    </row>
    <row r="235">
      <c r="A235">
        <f>원본데이터!G235</f>
        <v/>
      </c>
      <c r="B235">
        <f>원본데이터!H235</f>
        <v/>
      </c>
      <c r="C235">
        <f>원본데이터!I235</f>
        <v/>
      </c>
    </row>
    <row r="236">
      <c r="A236">
        <f>원본데이터!G236</f>
        <v/>
      </c>
      <c r="B236">
        <f>원본데이터!H236</f>
        <v/>
      </c>
      <c r="C236">
        <f>원본데이터!I236</f>
        <v/>
      </c>
    </row>
    <row r="237">
      <c r="A237">
        <f>원본데이터!G237</f>
        <v/>
      </c>
      <c r="B237">
        <f>원본데이터!H237</f>
        <v/>
      </c>
      <c r="C237">
        <f>원본데이터!I237</f>
        <v/>
      </c>
    </row>
    <row r="238">
      <c r="A238">
        <f>원본데이터!G238</f>
        <v/>
      </c>
      <c r="B238">
        <f>원본데이터!H238</f>
        <v/>
      </c>
      <c r="C238">
        <f>원본데이터!I238</f>
        <v/>
      </c>
    </row>
    <row r="239">
      <c r="A239">
        <f>원본데이터!G239</f>
        <v/>
      </c>
      <c r="B239">
        <f>원본데이터!H239</f>
        <v/>
      </c>
      <c r="C239">
        <f>원본데이터!I239</f>
        <v/>
      </c>
    </row>
    <row r="240">
      <c r="A240">
        <f>원본데이터!G240</f>
        <v/>
      </c>
      <c r="B240">
        <f>원본데이터!H240</f>
        <v/>
      </c>
      <c r="C240">
        <f>원본데이터!I240</f>
        <v/>
      </c>
    </row>
    <row r="241">
      <c r="A241">
        <f>원본데이터!G241</f>
        <v/>
      </c>
      <c r="B241">
        <f>원본데이터!H241</f>
        <v/>
      </c>
      <c r="C241">
        <f>원본데이터!I241</f>
        <v/>
      </c>
    </row>
    <row r="242">
      <c r="A242">
        <f>원본데이터!G242</f>
        <v/>
      </c>
      <c r="B242">
        <f>원본데이터!H242</f>
        <v/>
      </c>
      <c r="C242">
        <f>원본데이터!I242</f>
        <v/>
      </c>
    </row>
    <row r="243">
      <c r="A243">
        <f>원본데이터!G243</f>
        <v/>
      </c>
      <c r="B243">
        <f>원본데이터!H243</f>
        <v/>
      </c>
      <c r="C243">
        <f>원본데이터!I243</f>
        <v/>
      </c>
    </row>
    <row r="244">
      <c r="A244">
        <f>원본데이터!G244</f>
        <v/>
      </c>
      <c r="B244">
        <f>원본데이터!H244</f>
        <v/>
      </c>
      <c r="C244">
        <f>원본데이터!I244</f>
        <v/>
      </c>
    </row>
    <row r="245">
      <c r="A245">
        <f>원본데이터!G245</f>
        <v/>
      </c>
      <c r="B245">
        <f>원본데이터!H245</f>
        <v/>
      </c>
      <c r="C245">
        <f>원본데이터!I245</f>
        <v/>
      </c>
    </row>
    <row r="246">
      <c r="A246">
        <f>원본데이터!G246</f>
        <v/>
      </c>
      <c r="B246">
        <f>원본데이터!H246</f>
        <v/>
      </c>
      <c r="C246">
        <f>원본데이터!I246</f>
        <v/>
      </c>
    </row>
    <row r="247">
      <c r="A247">
        <f>원본데이터!G247</f>
        <v/>
      </c>
      <c r="B247">
        <f>원본데이터!H247</f>
        <v/>
      </c>
      <c r="C247">
        <f>원본데이터!I247</f>
        <v/>
      </c>
    </row>
    <row r="248">
      <c r="A248">
        <f>원본데이터!G248</f>
        <v/>
      </c>
      <c r="B248">
        <f>원본데이터!H248</f>
        <v/>
      </c>
      <c r="C248">
        <f>원본데이터!I248</f>
        <v/>
      </c>
    </row>
    <row r="249">
      <c r="A249">
        <f>원본데이터!G249</f>
        <v/>
      </c>
      <c r="B249">
        <f>원본데이터!H249</f>
        <v/>
      </c>
      <c r="C249">
        <f>원본데이터!I249</f>
        <v/>
      </c>
    </row>
    <row r="250">
      <c r="A250">
        <f>원본데이터!G250</f>
        <v/>
      </c>
      <c r="B250">
        <f>원본데이터!H250</f>
        <v/>
      </c>
      <c r="C250">
        <f>원본데이터!I250</f>
        <v/>
      </c>
    </row>
    <row r="251">
      <c r="A251">
        <f>원본데이터!G251</f>
        <v/>
      </c>
      <c r="B251">
        <f>원본데이터!H251</f>
        <v/>
      </c>
      <c r="C251">
        <f>원본데이터!I251</f>
        <v/>
      </c>
    </row>
    <row r="252">
      <c r="A252">
        <f>원본데이터!G252</f>
        <v/>
      </c>
      <c r="B252">
        <f>원본데이터!H252</f>
        <v/>
      </c>
      <c r="C252">
        <f>원본데이터!I252</f>
        <v/>
      </c>
    </row>
    <row r="253">
      <c r="A253">
        <f>원본데이터!G253</f>
        <v/>
      </c>
      <c r="B253">
        <f>원본데이터!H253</f>
        <v/>
      </c>
      <c r="C253">
        <f>원본데이터!I253</f>
        <v/>
      </c>
    </row>
    <row r="254">
      <c r="A254">
        <f>원본데이터!G254</f>
        <v/>
      </c>
      <c r="B254">
        <f>원본데이터!H254</f>
        <v/>
      </c>
      <c r="C254">
        <f>원본데이터!I254</f>
        <v/>
      </c>
    </row>
    <row r="255">
      <c r="A255">
        <f>원본데이터!G255</f>
        <v/>
      </c>
      <c r="B255">
        <f>원본데이터!H255</f>
        <v/>
      </c>
      <c r="C255">
        <f>원본데이터!I255</f>
        <v/>
      </c>
    </row>
    <row r="256">
      <c r="A256">
        <f>원본데이터!G256</f>
        <v/>
      </c>
      <c r="B256">
        <f>원본데이터!H256</f>
        <v/>
      </c>
      <c r="C256">
        <f>원본데이터!I256</f>
        <v/>
      </c>
    </row>
    <row r="257">
      <c r="A257">
        <f>원본데이터!G257</f>
        <v/>
      </c>
      <c r="B257">
        <f>원본데이터!H257</f>
        <v/>
      </c>
      <c r="C257">
        <f>원본데이터!I257</f>
        <v/>
      </c>
    </row>
    <row r="258">
      <c r="A258">
        <f>원본데이터!G258</f>
        <v/>
      </c>
      <c r="B258">
        <f>원본데이터!H258</f>
        <v/>
      </c>
      <c r="C258">
        <f>원본데이터!I258</f>
        <v/>
      </c>
    </row>
    <row r="259">
      <c r="A259">
        <f>원본데이터!G259</f>
        <v/>
      </c>
      <c r="B259">
        <f>원본데이터!H259</f>
        <v/>
      </c>
      <c r="C259">
        <f>원본데이터!I259</f>
        <v/>
      </c>
    </row>
    <row r="260">
      <c r="A260">
        <f>원본데이터!G260</f>
        <v/>
      </c>
      <c r="B260">
        <f>원본데이터!H260</f>
        <v/>
      </c>
      <c r="C260">
        <f>원본데이터!I260</f>
        <v/>
      </c>
    </row>
    <row r="261">
      <c r="A261">
        <f>원본데이터!G261</f>
        <v/>
      </c>
      <c r="B261">
        <f>원본데이터!H261</f>
        <v/>
      </c>
      <c r="C261">
        <f>원본데이터!I261</f>
        <v/>
      </c>
    </row>
    <row r="262">
      <c r="A262">
        <f>원본데이터!G262</f>
        <v/>
      </c>
      <c r="B262">
        <f>원본데이터!H262</f>
        <v/>
      </c>
      <c r="C262">
        <f>원본데이터!I262</f>
        <v/>
      </c>
    </row>
    <row r="263">
      <c r="A263">
        <f>원본데이터!G263</f>
        <v/>
      </c>
      <c r="B263">
        <f>원본데이터!H263</f>
        <v/>
      </c>
      <c r="C263">
        <f>원본데이터!I263</f>
        <v/>
      </c>
    </row>
    <row r="264">
      <c r="A264">
        <f>원본데이터!G264</f>
        <v/>
      </c>
      <c r="B264">
        <f>원본데이터!H264</f>
        <v/>
      </c>
      <c r="C264">
        <f>원본데이터!I264</f>
        <v/>
      </c>
    </row>
    <row r="265">
      <c r="A265">
        <f>원본데이터!G265</f>
        <v/>
      </c>
      <c r="B265">
        <f>원본데이터!H265</f>
        <v/>
      </c>
      <c r="C265">
        <f>원본데이터!I265</f>
        <v/>
      </c>
    </row>
    <row r="266">
      <c r="A266">
        <f>원본데이터!G266</f>
        <v/>
      </c>
      <c r="B266">
        <f>원본데이터!H266</f>
        <v/>
      </c>
      <c r="C266">
        <f>원본데이터!I266</f>
        <v/>
      </c>
    </row>
    <row r="267">
      <c r="A267">
        <f>원본데이터!G267</f>
        <v/>
      </c>
      <c r="B267">
        <f>원본데이터!H267</f>
        <v/>
      </c>
      <c r="C267">
        <f>원본데이터!I267</f>
        <v/>
      </c>
    </row>
    <row r="268">
      <c r="A268">
        <f>원본데이터!G268</f>
        <v/>
      </c>
      <c r="B268">
        <f>원본데이터!H268</f>
        <v/>
      </c>
      <c r="C268">
        <f>원본데이터!I268</f>
        <v/>
      </c>
    </row>
    <row r="269">
      <c r="A269">
        <f>원본데이터!G269</f>
        <v/>
      </c>
      <c r="B269">
        <f>원본데이터!H269</f>
        <v/>
      </c>
      <c r="C269">
        <f>원본데이터!I269</f>
        <v/>
      </c>
    </row>
    <row r="270">
      <c r="A270">
        <f>원본데이터!G270</f>
        <v/>
      </c>
      <c r="B270">
        <f>원본데이터!H270</f>
        <v/>
      </c>
      <c r="C270">
        <f>원본데이터!I270</f>
        <v/>
      </c>
    </row>
    <row r="271">
      <c r="A271">
        <f>원본데이터!G271</f>
        <v/>
      </c>
      <c r="B271">
        <f>원본데이터!H271</f>
        <v/>
      </c>
      <c r="C271">
        <f>원본데이터!I271</f>
        <v/>
      </c>
    </row>
    <row r="272">
      <c r="A272">
        <f>원본데이터!G272</f>
        <v/>
      </c>
      <c r="B272">
        <f>원본데이터!H272</f>
        <v/>
      </c>
      <c r="C272">
        <f>원본데이터!I272</f>
        <v/>
      </c>
    </row>
    <row r="273">
      <c r="A273">
        <f>원본데이터!G273</f>
        <v/>
      </c>
      <c r="B273">
        <f>원본데이터!H273</f>
        <v/>
      </c>
      <c r="C273">
        <f>원본데이터!I273</f>
        <v/>
      </c>
    </row>
    <row r="274">
      <c r="A274">
        <f>원본데이터!G274</f>
        <v/>
      </c>
      <c r="B274">
        <f>원본데이터!H274</f>
        <v/>
      </c>
      <c r="C274">
        <f>원본데이터!I274</f>
        <v/>
      </c>
    </row>
    <row r="275">
      <c r="A275">
        <f>원본데이터!G275</f>
        <v/>
      </c>
      <c r="B275">
        <f>원본데이터!H275</f>
        <v/>
      </c>
      <c r="C275">
        <f>원본데이터!I275</f>
        <v/>
      </c>
    </row>
    <row r="276">
      <c r="A276">
        <f>원본데이터!G276</f>
        <v/>
      </c>
      <c r="B276">
        <f>원본데이터!H276</f>
        <v/>
      </c>
      <c r="C276">
        <f>원본데이터!I276</f>
        <v/>
      </c>
    </row>
    <row r="277">
      <c r="A277">
        <f>원본데이터!G277</f>
        <v/>
      </c>
      <c r="B277">
        <f>원본데이터!H277</f>
        <v/>
      </c>
      <c r="C277">
        <f>원본데이터!I277</f>
        <v/>
      </c>
    </row>
    <row r="278">
      <c r="A278">
        <f>원본데이터!G278</f>
        <v/>
      </c>
      <c r="B278">
        <f>원본데이터!H278</f>
        <v/>
      </c>
      <c r="C278">
        <f>원본데이터!I278</f>
        <v/>
      </c>
    </row>
    <row r="279">
      <c r="A279">
        <f>원본데이터!G279</f>
        <v/>
      </c>
      <c r="B279">
        <f>원본데이터!H279</f>
        <v/>
      </c>
      <c r="C279">
        <f>원본데이터!I279</f>
        <v/>
      </c>
    </row>
    <row r="280">
      <c r="A280">
        <f>원본데이터!G280</f>
        <v/>
      </c>
      <c r="B280">
        <f>원본데이터!H280</f>
        <v/>
      </c>
      <c r="C280">
        <f>원본데이터!I280</f>
        <v/>
      </c>
    </row>
    <row r="281">
      <c r="A281">
        <f>원본데이터!G281</f>
        <v/>
      </c>
      <c r="B281">
        <f>원본데이터!H281</f>
        <v/>
      </c>
      <c r="C281">
        <f>원본데이터!I281</f>
        <v/>
      </c>
    </row>
    <row r="282">
      <c r="A282">
        <f>원본데이터!G282</f>
        <v/>
      </c>
      <c r="B282">
        <f>원본데이터!H282</f>
        <v/>
      </c>
      <c r="C282">
        <f>원본데이터!I282</f>
        <v/>
      </c>
    </row>
    <row r="283">
      <c r="A283">
        <f>원본데이터!G283</f>
        <v/>
      </c>
      <c r="B283">
        <f>원본데이터!H283</f>
        <v/>
      </c>
      <c r="C283">
        <f>원본데이터!I283</f>
        <v/>
      </c>
    </row>
    <row r="284">
      <c r="A284">
        <f>원본데이터!G284</f>
        <v/>
      </c>
      <c r="B284">
        <f>원본데이터!H284</f>
        <v/>
      </c>
      <c r="C284">
        <f>원본데이터!I284</f>
        <v/>
      </c>
    </row>
    <row r="285">
      <c r="A285">
        <f>원본데이터!G285</f>
        <v/>
      </c>
      <c r="B285">
        <f>원본데이터!H285</f>
        <v/>
      </c>
      <c r="C285">
        <f>원본데이터!I285</f>
        <v/>
      </c>
    </row>
    <row r="286">
      <c r="A286">
        <f>원본데이터!G286</f>
        <v/>
      </c>
      <c r="B286">
        <f>원본데이터!H286</f>
        <v/>
      </c>
      <c r="C286">
        <f>원본데이터!I286</f>
        <v/>
      </c>
    </row>
    <row r="287">
      <c r="A287">
        <f>원본데이터!G287</f>
        <v/>
      </c>
      <c r="B287">
        <f>원본데이터!H287</f>
        <v/>
      </c>
      <c r="C287">
        <f>원본데이터!I287</f>
        <v/>
      </c>
    </row>
    <row r="288">
      <c r="A288">
        <f>원본데이터!G288</f>
        <v/>
      </c>
      <c r="B288">
        <f>원본데이터!H288</f>
        <v/>
      </c>
      <c r="C288">
        <f>원본데이터!I288</f>
        <v/>
      </c>
    </row>
    <row r="289">
      <c r="A289">
        <f>원본데이터!G289</f>
        <v/>
      </c>
      <c r="B289">
        <f>원본데이터!H289</f>
        <v/>
      </c>
      <c r="C289">
        <f>원본데이터!I289</f>
        <v/>
      </c>
    </row>
    <row r="290">
      <c r="A290">
        <f>원본데이터!G290</f>
        <v/>
      </c>
      <c r="B290">
        <f>원본데이터!H290</f>
        <v/>
      </c>
      <c r="C290">
        <f>원본데이터!I290</f>
        <v/>
      </c>
    </row>
    <row r="291">
      <c r="A291">
        <f>원본데이터!G291</f>
        <v/>
      </c>
      <c r="B291">
        <f>원본데이터!H291</f>
        <v/>
      </c>
      <c r="C291">
        <f>원본데이터!I291</f>
        <v/>
      </c>
    </row>
    <row r="292">
      <c r="A292">
        <f>원본데이터!G292</f>
        <v/>
      </c>
      <c r="B292">
        <f>원본데이터!H292</f>
        <v/>
      </c>
      <c r="C292">
        <f>원본데이터!I292</f>
        <v/>
      </c>
    </row>
    <row r="293">
      <c r="A293">
        <f>원본데이터!G293</f>
        <v/>
      </c>
      <c r="B293">
        <f>원본데이터!H293</f>
        <v/>
      </c>
      <c r="C293">
        <f>원본데이터!I293</f>
        <v/>
      </c>
    </row>
    <row r="294">
      <c r="A294">
        <f>원본데이터!G294</f>
        <v/>
      </c>
      <c r="B294">
        <f>원본데이터!H294</f>
        <v/>
      </c>
      <c r="C294">
        <f>원본데이터!I294</f>
        <v/>
      </c>
    </row>
    <row r="295">
      <c r="A295">
        <f>원본데이터!G295</f>
        <v/>
      </c>
      <c r="B295">
        <f>원본데이터!H295</f>
        <v/>
      </c>
      <c r="C295">
        <f>원본데이터!I295</f>
        <v/>
      </c>
    </row>
    <row r="296">
      <c r="A296">
        <f>원본데이터!G296</f>
        <v/>
      </c>
      <c r="B296">
        <f>원본데이터!H296</f>
        <v/>
      </c>
      <c r="C296">
        <f>원본데이터!I296</f>
        <v/>
      </c>
    </row>
    <row r="297">
      <c r="A297">
        <f>원본데이터!G297</f>
        <v/>
      </c>
      <c r="B297">
        <f>원본데이터!H297</f>
        <v/>
      </c>
      <c r="C297">
        <f>원본데이터!I297</f>
        <v/>
      </c>
    </row>
    <row r="298">
      <c r="A298">
        <f>원본데이터!G298</f>
        <v/>
      </c>
      <c r="B298">
        <f>원본데이터!H298</f>
        <v/>
      </c>
      <c r="C298">
        <f>원본데이터!I298</f>
        <v/>
      </c>
    </row>
    <row r="299">
      <c r="A299">
        <f>원본데이터!G299</f>
        <v/>
      </c>
      <c r="B299">
        <f>원본데이터!H299</f>
        <v/>
      </c>
      <c r="C299">
        <f>원본데이터!I299</f>
        <v/>
      </c>
    </row>
    <row r="300">
      <c r="A300">
        <f>원본데이터!G300</f>
        <v/>
      </c>
      <c r="B300">
        <f>원본데이터!H300</f>
        <v/>
      </c>
      <c r="C300">
        <f>원본데이터!I300</f>
        <v/>
      </c>
    </row>
    <row r="301">
      <c r="A301">
        <f>원본데이터!G301</f>
        <v/>
      </c>
      <c r="B301">
        <f>원본데이터!H301</f>
        <v/>
      </c>
      <c r="C301">
        <f>원본데이터!I301</f>
        <v/>
      </c>
    </row>
    <row r="302">
      <c r="A302">
        <f>원본데이터!G302</f>
        <v/>
      </c>
      <c r="B302">
        <f>원본데이터!H302</f>
        <v/>
      </c>
      <c r="C302">
        <f>원본데이터!I302</f>
        <v/>
      </c>
    </row>
    <row r="303">
      <c r="A303">
        <f>원본데이터!G303</f>
        <v/>
      </c>
      <c r="B303">
        <f>원본데이터!H303</f>
        <v/>
      </c>
      <c r="C303">
        <f>원본데이터!I303</f>
        <v/>
      </c>
    </row>
    <row r="304">
      <c r="A304">
        <f>원본데이터!G304</f>
        <v/>
      </c>
      <c r="B304">
        <f>원본데이터!H304</f>
        <v/>
      </c>
      <c r="C304">
        <f>원본데이터!I304</f>
        <v/>
      </c>
    </row>
    <row r="305">
      <c r="A305">
        <f>원본데이터!G305</f>
        <v/>
      </c>
      <c r="B305">
        <f>원본데이터!H305</f>
        <v/>
      </c>
      <c r="C305">
        <f>원본데이터!I305</f>
        <v/>
      </c>
    </row>
    <row r="306">
      <c r="A306">
        <f>원본데이터!G306</f>
        <v/>
      </c>
      <c r="B306">
        <f>원본데이터!H306</f>
        <v/>
      </c>
      <c r="C306">
        <f>원본데이터!I306</f>
        <v/>
      </c>
    </row>
    <row r="307">
      <c r="A307">
        <f>원본데이터!G307</f>
        <v/>
      </c>
      <c r="B307">
        <f>원본데이터!H307</f>
        <v/>
      </c>
      <c r="C307">
        <f>원본데이터!I307</f>
        <v/>
      </c>
    </row>
    <row r="308">
      <c r="A308">
        <f>원본데이터!G308</f>
        <v/>
      </c>
      <c r="B308">
        <f>원본데이터!H308</f>
        <v/>
      </c>
      <c r="C308">
        <f>원본데이터!I308</f>
        <v/>
      </c>
    </row>
    <row r="309">
      <c r="A309">
        <f>원본데이터!G309</f>
        <v/>
      </c>
      <c r="B309">
        <f>원본데이터!H309</f>
        <v/>
      </c>
      <c r="C309">
        <f>원본데이터!I309</f>
        <v/>
      </c>
    </row>
    <row r="310">
      <c r="A310">
        <f>원본데이터!G310</f>
        <v/>
      </c>
      <c r="B310">
        <f>원본데이터!H310</f>
        <v/>
      </c>
      <c r="C310">
        <f>원본데이터!I310</f>
        <v/>
      </c>
    </row>
    <row r="311">
      <c r="A311">
        <f>원본데이터!G311</f>
        <v/>
      </c>
      <c r="B311">
        <f>원본데이터!H311</f>
        <v/>
      </c>
      <c r="C311">
        <f>원본데이터!I311</f>
        <v/>
      </c>
    </row>
    <row r="312">
      <c r="A312">
        <f>원본데이터!G312</f>
        <v/>
      </c>
      <c r="B312">
        <f>원본데이터!H312</f>
        <v/>
      </c>
      <c r="C312">
        <f>원본데이터!I312</f>
        <v/>
      </c>
    </row>
    <row r="313">
      <c r="A313">
        <f>원본데이터!G313</f>
        <v/>
      </c>
      <c r="B313">
        <f>원본데이터!H313</f>
        <v/>
      </c>
      <c r="C313">
        <f>원본데이터!I313</f>
        <v/>
      </c>
    </row>
    <row r="314">
      <c r="A314">
        <f>원본데이터!G314</f>
        <v/>
      </c>
      <c r="B314">
        <f>원본데이터!H314</f>
        <v/>
      </c>
      <c r="C314">
        <f>원본데이터!I314</f>
        <v/>
      </c>
    </row>
    <row r="315">
      <c r="A315">
        <f>원본데이터!G315</f>
        <v/>
      </c>
      <c r="B315">
        <f>원본데이터!H315</f>
        <v/>
      </c>
      <c r="C315">
        <f>원본데이터!I315</f>
        <v/>
      </c>
    </row>
    <row r="316">
      <c r="A316">
        <f>원본데이터!G316</f>
        <v/>
      </c>
      <c r="B316">
        <f>원본데이터!H316</f>
        <v/>
      </c>
      <c r="C316">
        <f>원본데이터!I316</f>
        <v/>
      </c>
    </row>
    <row r="317">
      <c r="A317">
        <f>원본데이터!G317</f>
        <v/>
      </c>
      <c r="B317">
        <f>원본데이터!H317</f>
        <v/>
      </c>
      <c r="C317">
        <f>원본데이터!I317</f>
        <v/>
      </c>
    </row>
    <row r="318">
      <c r="A318">
        <f>원본데이터!G318</f>
        <v/>
      </c>
      <c r="B318">
        <f>원본데이터!H318</f>
        <v/>
      </c>
      <c r="C318">
        <f>원본데이터!I318</f>
        <v/>
      </c>
    </row>
    <row r="319">
      <c r="A319">
        <f>원본데이터!G319</f>
        <v/>
      </c>
      <c r="B319">
        <f>원본데이터!H319</f>
        <v/>
      </c>
      <c r="C319">
        <f>원본데이터!I319</f>
        <v/>
      </c>
    </row>
    <row r="320">
      <c r="A320">
        <f>원본데이터!G320</f>
        <v/>
      </c>
      <c r="B320">
        <f>원본데이터!H320</f>
        <v/>
      </c>
      <c r="C320">
        <f>원본데이터!I320</f>
        <v/>
      </c>
    </row>
    <row r="321">
      <c r="A321">
        <f>원본데이터!G321</f>
        <v/>
      </c>
      <c r="B321">
        <f>원본데이터!H321</f>
        <v/>
      </c>
      <c r="C321">
        <f>원본데이터!I321</f>
        <v/>
      </c>
    </row>
    <row r="322">
      <c r="A322">
        <f>원본데이터!G322</f>
        <v/>
      </c>
      <c r="B322">
        <f>원본데이터!H322</f>
        <v/>
      </c>
      <c r="C322">
        <f>원본데이터!I322</f>
        <v/>
      </c>
    </row>
    <row r="323">
      <c r="A323">
        <f>원본데이터!G323</f>
        <v/>
      </c>
      <c r="B323">
        <f>원본데이터!H323</f>
        <v/>
      </c>
      <c r="C323">
        <f>원본데이터!I323</f>
        <v/>
      </c>
    </row>
    <row r="324">
      <c r="A324">
        <f>원본데이터!G324</f>
        <v/>
      </c>
      <c r="B324">
        <f>원본데이터!H324</f>
        <v/>
      </c>
      <c r="C324">
        <f>원본데이터!I324</f>
        <v/>
      </c>
    </row>
    <row r="325">
      <c r="A325">
        <f>원본데이터!G325</f>
        <v/>
      </c>
      <c r="B325">
        <f>원본데이터!H325</f>
        <v/>
      </c>
      <c r="C325">
        <f>원본데이터!I325</f>
        <v/>
      </c>
    </row>
    <row r="326">
      <c r="A326">
        <f>원본데이터!G326</f>
        <v/>
      </c>
      <c r="B326">
        <f>원본데이터!H326</f>
        <v/>
      </c>
      <c r="C326">
        <f>원본데이터!I326</f>
        <v/>
      </c>
    </row>
    <row r="327">
      <c r="A327">
        <f>원본데이터!G327</f>
        <v/>
      </c>
      <c r="B327">
        <f>원본데이터!H327</f>
        <v/>
      </c>
      <c r="C327">
        <f>원본데이터!I327</f>
        <v/>
      </c>
    </row>
    <row r="328">
      <c r="A328">
        <f>원본데이터!G328</f>
        <v/>
      </c>
      <c r="B328">
        <f>원본데이터!H328</f>
        <v/>
      </c>
      <c r="C328">
        <f>원본데이터!I328</f>
        <v/>
      </c>
    </row>
    <row r="329">
      <c r="A329">
        <f>원본데이터!G329</f>
        <v/>
      </c>
      <c r="B329">
        <f>원본데이터!H329</f>
        <v/>
      </c>
      <c r="C329">
        <f>원본데이터!I329</f>
        <v/>
      </c>
    </row>
    <row r="330">
      <c r="A330">
        <f>원본데이터!G330</f>
        <v/>
      </c>
      <c r="B330">
        <f>원본데이터!H330</f>
        <v/>
      </c>
      <c r="C330">
        <f>원본데이터!I330</f>
        <v/>
      </c>
    </row>
    <row r="331">
      <c r="A331">
        <f>원본데이터!G331</f>
        <v/>
      </c>
      <c r="B331">
        <f>원본데이터!H331</f>
        <v/>
      </c>
      <c r="C331">
        <f>원본데이터!I331</f>
        <v/>
      </c>
    </row>
    <row r="332">
      <c r="A332">
        <f>원본데이터!G332</f>
        <v/>
      </c>
      <c r="B332">
        <f>원본데이터!H332</f>
        <v/>
      </c>
      <c r="C332">
        <f>원본데이터!I332</f>
        <v/>
      </c>
    </row>
    <row r="333">
      <c r="A333">
        <f>원본데이터!G333</f>
        <v/>
      </c>
      <c r="B333">
        <f>원본데이터!H333</f>
        <v/>
      </c>
      <c r="C333">
        <f>원본데이터!I333</f>
        <v/>
      </c>
    </row>
    <row r="334">
      <c r="A334">
        <f>원본데이터!G334</f>
        <v/>
      </c>
      <c r="B334">
        <f>원본데이터!H334</f>
        <v/>
      </c>
      <c r="C334">
        <f>원본데이터!I334</f>
        <v/>
      </c>
    </row>
    <row r="335">
      <c r="A335">
        <f>원본데이터!G335</f>
        <v/>
      </c>
      <c r="B335">
        <f>원본데이터!H335</f>
        <v/>
      </c>
      <c r="C335">
        <f>원본데이터!I335</f>
        <v/>
      </c>
    </row>
    <row r="336">
      <c r="A336">
        <f>원본데이터!G336</f>
        <v/>
      </c>
      <c r="B336">
        <f>원본데이터!H336</f>
        <v/>
      </c>
      <c r="C336">
        <f>원본데이터!I336</f>
        <v/>
      </c>
    </row>
    <row r="337">
      <c r="A337">
        <f>원본데이터!G337</f>
        <v/>
      </c>
      <c r="B337">
        <f>원본데이터!H337</f>
        <v/>
      </c>
      <c r="C337">
        <f>원본데이터!I337</f>
        <v/>
      </c>
    </row>
    <row r="338">
      <c r="A338">
        <f>원본데이터!G338</f>
        <v/>
      </c>
      <c r="B338">
        <f>원본데이터!H338</f>
        <v/>
      </c>
      <c r="C338">
        <f>원본데이터!I338</f>
        <v/>
      </c>
    </row>
    <row r="339">
      <c r="A339">
        <f>원본데이터!G339</f>
        <v/>
      </c>
      <c r="B339">
        <f>원본데이터!H339</f>
        <v/>
      </c>
      <c r="C339">
        <f>원본데이터!I339</f>
        <v/>
      </c>
    </row>
    <row r="340">
      <c r="A340">
        <f>원본데이터!G340</f>
        <v/>
      </c>
      <c r="B340">
        <f>원본데이터!H340</f>
        <v/>
      </c>
      <c r="C340">
        <f>원본데이터!I340</f>
        <v/>
      </c>
    </row>
    <row r="341">
      <c r="A341">
        <f>원본데이터!G341</f>
        <v/>
      </c>
      <c r="B341">
        <f>원본데이터!H341</f>
        <v/>
      </c>
      <c r="C341">
        <f>원본데이터!I341</f>
        <v/>
      </c>
    </row>
    <row r="342">
      <c r="A342">
        <f>원본데이터!G342</f>
        <v/>
      </c>
      <c r="B342">
        <f>원본데이터!H342</f>
        <v/>
      </c>
      <c r="C342">
        <f>원본데이터!I342</f>
        <v/>
      </c>
    </row>
    <row r="343">
      <c r="A343">
        <f>원본데이터!G343</f>
        <v/>
      </c>
      <c r="B343">
        <f>원본데이터!H343</f>
        <v/>
      </c>
      <c r="C343">
        <f>원본데이터!I343</f>
        <v/>
      </c>
    </row>
    <row r="344">
      <c r="A344">
        <f>원본데이터!G344</f>
        <v/>
      </c>
      <c r="B344">
        <f>원본데이터!H344</f>
        <v/>
      </c>
      <c r="C344">
        <f>원본데이터!I344</f>
        <v/>
      </c>
    </row>
    <row r="345">
      <c r="A345">
        <f>원본데이터!G345</f>
        <v/>
      </c>
      <c r="B345">
        <f>원본데이터!H345</f>
        <v/>
      </c>
      <c r="C345">
        <f>원본데이터!I345</f>
        <v/>
      </c>
    </row>
    <row r="346">
      <c r="A346">
        <f>원본데이터!G346</f>
        <v/>
      </c>
      <c r="B346">
        <f>원본데이터!H346</f>
        <v/>
      </c>
      <c r="C346">
        <f>원본데이터!I346</f>
        <v/>
      </c>
    </row>
    <row r="347">
      <c r="A347">
        <f>원본데이터!G347</f>
        <v/>
      </c>
      <c r="B347">
        <f>원본데이터!H347</f>
        <v/>
      </c>
      <c r="C347">
        <f>원본데이터!I347</f>
        <v/>
      </c>
    </row>
    <row r="348">
      <c r="A348">
        <f>원본데이터!G348</f>
        <v/>
      </c>
      <c r="B348">
        <f>원본데이터!H348</f>
        <v/>
      </c>
      <c r="C348">
        <f>원본데이터!I348</f>
        <v/>
      </c>
    </row>
    <row r="349">
      <c r="A349">
        <f>원본데이터!G349</f>
        <v/>
      </c>
      <c r="B349">
        <f>원본데이터!H349</f>
        <v/>
      </c>
      <c r="C349">
        <f>원본데이터!I349</f>
        <v/>
      </c>
    </row>
    <row r="350">
      <c r="A350">
        <f>원본데이터!G350</f>
        <v/>
      </c>
      <c r="B350">
        <f>원본데이터!H350</f>
        <v/>
      </c>
      <c r="C350">
        <f>원본데이터!I350</f>
        <v/>
      </c>
    </row>
    <row r="351">
      <c r="A351">
        <f>원본데이터!G351</f>
        <v/>
      </c>
      <c r="B351">
        <f>원본데이터!H351</f>
        <v/>
      </c>
      <c r="C351">
        <f>원본데이터!I351</f>
        <v/>
      </c>
    </row>
    <row r="352">
      <c r="A352">
        <f>원본데이터!G352</f>
        <v/>
      </c>
      <c r="B352">
        <f>원본데이터!H352</f>
        <v/>
      </c>
      <c r="C352">
        <f>원본데이터!I352</f>
        <v/>
      </c>
    </row>
    <row r="353">
      <c r="A353">
        <f>원본데이터!G353</f>
        <v/>
      </c>
      <c r="B353">
        <f>원본데이터!H353</f>
        <v/>
      </c>
      <c r="C353">
        <f>원본데이터!I353</f>
        <v/>
      </c>
    </row>
    <row r="354">
      <c r="A354">
        <f>원본데이터!G354</f>
        <v/>
      </c>
      <c r="B354">
        <f>원본데이터!H354</f>
        <v/>
      </c>
      <c r="C354">
        <f>원본데이터!I354</f>
        <v/>
      </c>
    </row>
    <row r="355">
      <c r="A355">
        <f>원본데이터!G355</f>
        <v/>
      </c>
      <c r="B355">
        <f>원본데이터!H355</f>
        <v/>
      </c>
      <c r="C355">
        <f>원본데이터!I355</f>
        <v/>
      </c>
    </row>
    <row r="356">
      <c r="A356">
        <f>원본데이터!G356</f>
        <v/>
      </c>
      <c r="B356">
        <f>원본데이터!H356</f>
        <v/>
      </c>
      <c r="C356">
        <f>원본데이터!I356</f>
        <v/>
      </c>
    </row>
    <row r="357">
      <c r="A357">
        <f>원본데이터!G357</f>
        <v/>
      </c>
      <c r="B357">
        <f>원본데이터!H357</f>
        <v/>
      </c>
      <c r="C357">
        <f>원본데이터!I357</f>
        <v/>
      </c>
    </row>
    <row r="358">
      <c r="A358">
        <f>원본데이터!G358</f>
        <v/>
      </c>
      <c r="B358">
        <f>원본데이터!H358</f>
        <v/>
      </c>
      <c r="C358">
        <f>원본데이터!I358</f>
        <v/>
      </c>
    </row>
    <row r="359">
      <c r="A359">
        <f>원본데이터!G359</f>
        <v/>
      </c>
      <c r="B359">
        <f>원본데이터!H359</f>
        <v/>
      </c>
      <c r="C359">
        <f>원본데이터!I359</f>
        <v/>
      </c>
    </row>
    <row r="360">
      <c r="A360">
        <f>원본데이터!G360</f>
        <v/>
      </c>
      <c r="B360">
        <f>원본데이터!H360</f>
        <v/>
      </c>
      <c r="C360">
        <f>원본데이터!I360</f>
        <v/>
      </c>
    </row>
    <row r="361">
      <c r="A361">
        <f>원본데이터!G361</f>
        <v/>
      </c>
      <c r="B361">
        <f>원본데이터!H361</f>
        <v/>
      </c>
      <c r="C361">
        <f>원본데이터!I361</f>
        <v/>
      </c>
    </row>
    <row r="362">
      <c r="A362">
        <f>원본데이터!G362</f>
        <v/>
      </c>
      <c r="B362">
        <f>원본데이터!H362</f>
        <v/>
      </c>
      <c r="C362">
        <f>원본데이터!I362</f>
        <v/>
      </c>
    </row>
    <row r="363">
      <c r="A363">
        <f>원본데이터!G363</f>
        <v/>
      </c>
      <c r="B363">
        <f>원본데이터!H363</f>
        <v/>
      </c>
      <c r="C363">
        <f>원본데이터!I363</f>
        <v/>
      </c>
    </row>
    <row r="364">
      <c r="A364">
        <f>원본데이터!G364</f>
        <v/>
      </c>
      <c r="B364">
        <f>원본데이터!H364</f>
        <v/>
      </c>
      <c r="C364">
        <f>원본데이터!I364</f>
        <v/>
      </c>
    </row>
    <row r="365">
      <c r="A365">
        <f>원본데이터!G365</f>
        <v/>
      </c>
      <c r="B365">
        <f>원본데이터!H365</f>
        <v/>
      </c>
      <c r="C365">
        <f>원본데이터!I365</f>
        <v/>
      </c>
    </row>
    <row r="366">
      <c r="A366">
        <f>원본데이터!G366</f>
        <v/>
      </c>
      <c r="B366">
        <f>원본데이터!H366</f>
        <v/>
      </c>
      <c r="C366">
        <f>원본데이터!I366</f>
        <v/>
      </c>
    </row>
    <row r="367">
      <c r="A367">
        <f>원본데이터!G367</f>
        <v/>
      </c>
      <c r="B367">
        <f>원본데이터!H367</f>
        <v/>
      </c>
      <c r="C367">
        <f>원본데이터!I367</f>
        <v/>
      </c>
    </row>
    <row r="368">
      <c r="A368">
        <f>원본데이터!G368</f>
        <v/>
      </c>
      <c r="B368">
        <f>원본데이터!H368</f>
        <v/>
      </c>
      <c r="C368">
        <f>원본데이터!I368</f>
        <v/>
      </c>
    </row>
    <row r="369">
      <c r="A369">
        <f>원본데이터!G369</f>
        <v/>
      </c>
      <c r="B369">
        <f>원본데이터!H369</f>
        <v/>
      </c>
      <c r="C369">
        <f>원본데이터!I369</f>
        <v/>
      </c>
    </row>
    <row r="370">
      <c r="A370">
        <f>원본데이터!G370</f>
        <v/>
      </c>
      <c r="B370">
        <f>원본데이터!H370</f>
        <v/>
      </c>
      <c r="C370">
        <f>원본데이터!I370</f>
        <v/>
      </c>
    </row>
    <row r="371">
      <c r="A371">
        <f>원본데이터!G371</f>
        <v/>
      </c>
      <c r="B371">
        <f>원본데이터!H371</f>
        <v/>
      </c>
      <c r="C371">
        <f>원본데이터!I371</f>
        <v/>
      </c>
    </row>
    <row r="372">
      <c r="A372">
        <f>원본데이터!G372</f>
        <v/>
      </c>
      <c r="B372">
        <f>원본데이터!H372</f>
        <v/>
      </c>
      <c r="C372">
        <f>원본데이터!I372</f>
        <v/>
      </c>
    </row>
    <row r="373">
      <c r="A373">
        <f>원본데이터!G373</f>
        <v/>
      </c>
      <c r="B373">
        <f>원본데이터!H373</f>
        <v/>
      </c>
      <c r="C373">
        <f>원본데이터!I373</f>
        <v/>
      </c>
    </row>
    <row r="374">
      <c r="A374">
        <f>원본데이터!G374</f>
        <v/>
      </c>
      <c r="B374">
        <f>원본데이터!H374</f>
        <v/>
      </c>
      <c r="C374">
        <f>원본데이터!I374</f>
        <v/>
      </c>
    </row>
    <row r="375">
      <c r="A375">
        <f>원본데이터!G375</f>
        <v/>
      </c>
      <c r="B375">
        <f>원본데이터!H375</f>
        <v/>
      </c>
      <c r="C375">
        <f>원본데이터!I375</f>
        <v/>
      </c>
    </row>
    <row r="376">
      <c r="A376">
        <f>원본데이터!G376</f>
        <v/>
      </c>
      <c r="B376">
        <f>원본데이터!H376</f>
        <v/>
      </c>
      <c r="C376">
        <f>원본데이터!I376</f>
        <v/>
      </c>
    </row>
    <row r="377">
      <c r="A377">
        <f>원본데이터!G377</f>
        <v/>
      </c>
      <c r="B377">
        <f>원본데이터!H377</f>
        <v/>
      </c>
      <c r="C377">
        <f>원본데이터!I377</f>
        <v/>
      </c>
    </row>
    <row r="378">
      <c r="A378">
        <f>원본데이터!G378</f>
        <v/>
      </c>
      <c r="B378">
        <f>원본데이터!H378</f>
        <v/>
      </c>
      <c r="C378">
        <f>원본데이터!I378</f>
        <v/>
      </c>
    </row>
    <row r="379">
      <c r="A379">
        <f>원본데이터!G379</f>
        <v/>
      </c>
      <c r="B379">
        <f>원본데이터!H379</f>
        <v/>
      </c>
      <c r="C379">
        <f>원본데이터!I379</f>
        <v/>
      </c>
    </row>
    <row r="380">
      <c r="A380">
        <f>원본데이터!G380</f>
        <v/>
      </c>
      <c r="B380">
        <f>원본데이터!H380</f>
        <v/>
      </c>
      <c r="C380">
        <f>원본데이터!I380</f>
        <v/>
      </c>
    </row>
    <row r="381">
      <c r="A381">
        <f>원본데이터!G381</f>
        <v/>
      </c>
      <c r="B381">
        <f>원본데이터!H381</f>
        <v/>
      </c>
      <c r="C381">
        <f>원본데이터!I381</f>
        <v/>
      </c>
    </row>
    <row r="382">
      <c r="A382">
        <f>원본데이터!G382</f>
        <v/>
      </c>
      <c r="B382">
        <f>원본데이터!H382</f>
        <v/>
      </c>
      <c r="C382">
        <f>원본데이터!I382</f>
        <v/>
      </c>
    </row>
    <row r="383">
      <c r="A383">
        <f>원본데이터!G383</f>
        <v/>
      </c>
      <c r="B383">
        <f>원본데이터!H383</f>
        <v/>
      </c>
      <c r="C383">
        <f>원본데이터!I383</f>
        <v/>
      </c>
    </row>
    <row r="384">
      <c r="A384">
        <f>원본데이터!G384</f>
        <v/>
      </c>
      <c r="B384">
        <f>원본데이터!H384</f>
        <v/>
      </c>
      <c r="C384">
        <f>원본데이터!I384</f>
        <v/>
      </c>
    </row>
    <row r="385">
      <c r="A385">
        <f>원본데이터!G385</f>
        <v/>
      </c>
      <c r="B385">
        <f>원본데이터!H385</f>
        <v/>
      </c>
      <c r="C385">
        <f>원본데이터!I385</f>
        <v/>
      </c>
    </row>
    <row r="386">
      <c r="A386">
        <f>원본데이터!G386</f>
        <v/>
      </c>
      <c r="B386">
        <f>원본데이터!H386</f>
        <v/>
      </c>
      <c r="C386">
        <f>원본데이터!I386</f>
        <v/>
      </c>
    </row>
    <row r="387">
      <c r="A387">
        <f>원본데이터!G387</f>
        <v/>
      </c>
      <c r="B387">
        <f>원본데이터!H387</f>
        <v/>
      </c>
      <c r="C387">
        <f>원본데이터!I387</f>
        <v/>
      </c>
    </row>
    <row r="388">
      <c r="A388">
        <f>원본데이터!G388</f>
        <v/>
      </c>
      <c r="B388">
        <f>원본데이터!H388</f>
        <v/>
      </c>
      <c r="C388">
        <f>원본데이터!I388</f>
        <v/>
      </c>
    </row>
    <row r="389">
      <c r="A389">
        <f>원본데이터!G389</f>
        <v/>
      </c>
      <c r="B389">
        <f>원본데이터!H389</f>
        <v/>
      </c>
      <c r="C389">
        <f>원본데이터!I389</f>
        <v/>
      </c>
    </row>
    <row r="390">
      <c r="A390">
        <f>원본데이터!G390</f>
        <v/>
      </c>
      <c r="B390">
        <f>원본데이터!H390</f>
        <v/>
      </c>
      <c r="C390">
        <f>원본데이터!I390</f>
        <v/>
      </c>
    </row>
    <row r="391">
      <c r="A391">
        <f>원본데이터!G391</f>
        <v/>
      </c>
      <c r="B391">
        <f>원본데이터!H391</f>
        <v/>
      </c>
      <c r="C391">
        <f>원본데이터!I391</f>
        <v/>
      </c>
    </row>
    <row r="392">
      <c r="A392">
        <f>원본데이터!G392</f>
        <v/>
      </c>
      <c r="B392">
        <f>원본데이터!H392</f>
        <v/>
      </c>
      <c r="C392">
        <f>원본데이터!I392</f>
        <v/>
      </c>
    </row>
    <row r="393">
      <c r="A393">
        <f>원본데이터!G393</f>
        <v/>
      </c>
      <c r="B393">
        <f>원본데이터!H393</f>
        <v/>
      </c>
      <c r="C393">
        <f>원본데이터!I393</f>
        <v/>
      </c>
    </row>
    <row r="394">
      <c r="A394">
        <f>원본데이터!G394</f>
        <v/>
      </c>
      <c r="B394">
        <f>원본데이터!H394</f>
        <v/>
      </c>
      <c r="C394">
        <f>원본데이터!I394</f>
        <v/>
      </c>
    </row>
    <row r="395">
      <c r="A395">
        <f>원본데이터!G395</f>
        <v/>
      </c>
      <c r="B395">
        <f>원본데이터!H395</f>
        <v/>
      </c>
      <c r="C395">
        <f>원본데이터!I395</f>
        <v/>
      </c>
    </row>
    <row r="396">
      <c r="A396">
        <f>원본데이터!G396</f>
        <v/>
      </c>
      <c r="B396">
        <f>원본데이터!H396</f>
        <v/>
      </c>
      <c r="C396">
        <f>원본데이터!I396</f>
        <v/>
      </c>
    </row>
    <row r="397">
      <c r="A397">
        <f>원본데이터!G397</f>
        <v/>
      </c>
      <c r="B397">
        <f>원본데이터!H397</f>
        <v/>
      </c>
      <c r="C397">
        <f>원본데이터!I397</f>
        <v/>
      </c>
    </row>
    <row r="398">
      <c r="A398">
        <f>원본데이터!G398</f>
        <v/>
      </c>
      <c r="B398">
        <f>원본데이터!H398</f>
        <v/>
      </c>
      <c r="C398">
        <f>원본데이터!I398</f>
        <v/>
      </c>
    </row>
    <row r="399">
      <c r="A399">
        <f>원본데이터!G399</f>
        <v/>
      </c>
      <c r="B399">
        <f>원본데이터!H399</f>
        <v/>
      </c>
      <c r="C399">
        <f>원본데이터!I399</f>
        <v/>
      </c>
    </row>
    <row r="400">
      <c r="A400">
        <f>원본데이터!G400</f>
        <v/>
      </c>
      <c r="B400">
        <f>원본데이터!H400</f>
        <v/>
      </c>
      <c r="C400">
        <f>원본데이터!I400</f>
        <v/>
      </c>
    </row>
    <row r="401">
      <c r="A401">
        <f>원본데이터!G401</f>
        <v/>
      </c>
      <c r="B401">
        <f>원본데이터!H401</f>
        <v/>
      </c>
      <c r="C401">
        <f>원본데이터!I401</f>
        <v/>
      </c>
    </row>
    <row r="402">
      <c r="A402">
        <f>원본데이터!G402</f>
        <v/>
      </c>
      <c r="B402">
        <f>원본데이터!H402</f>
        <v/>
      </c>
      <c r="C402">
        <f>원본데이터!I402</f>
        <v/>
      </c>
    </row>
    <row r="403">
      <c r="A403">
        <f>원본데이터!G403</f>
        <v/>
      </c>
      <c r="B403">
        <f>원본데이터!H403</f>
        <v/>
      </c>
      <c r="C403">
        <f>원본데이터!I403</f>
        <v/>
      </c>
    </row>
    <row r="404">
      <c r="A404">
        <f>원본데이터!G404</f>
        <v/>
      </c>
      <c r="B404">
        <f>원본데이터!H404</f>
        <v/>
      </c>
      <c r="C404">
        <f>원본데이터!I404</f>
        <v/>
      </c>
    </row>
    <row r="405">
      <c r="A405">
        <f>원본데이터!G405</f>
        <v/>
      </c>
      <c r="B405">
        <f>원본데이터!H405</f>
        <v/>
      </c>
      <c r="C405">
        <f>원본데이터!I405</f>
        <v/>
      </c>
    </row>
    <row r="406">
      <c r="A406">
        <f>원본데이터!G406</f>
        <v/>
      </c>
      <c r="B406">
        <f>원본데이터!H406</f>
        <v/>
      </c>
      <c r="C406">
        <f>원본데이터!I406</f>
        <v/>
      </c>
    </row>
    <row r="407">
      <c r="A407">
        <f>원본데이터!G407</f>
        <v/>
      </c>
      <c r="B407">
        <f>원본데이터!H407</f>
        <v/>
      </c>
      <c r="C407">
        <f>원본데이터!I407</f>
        <v/>
      </c>
    </row>
    <row r="408">
      <c r="A408">
        <f>원본데이터!G408</f>
        <v/>
      </c>
      <c r="B408">
        <f>원본데이터!H408</f>
        <v/>
      </c>
      <c r="C408">
        <f>원본데이터!I408</f>
        <v/>
      </c>
    </row>
    <row r="409">
      <c r="A409">
        <f>원본데이터!G409</f>
        <v/>
      </c>
      <c r="B409">
        <f>원본데이터!H409</f>
        <v/>
      </c>
      <c r="C409">
        <f>원본데이터!I409</f>
        <v/>
      </c>
    </row>
    <row r="410">
      <c r="A410">
        <f>원본데이터!G410</f>
        <v/>
      </c>
      <c r="B410">
        <f>원본데이터!H410</f>
        <v/>
      </c>
      <c r="C410">
        <f>원본데이터!I410</f>
        <v/>
      </c>
    </row>
    <row r="411">
      <c r="A411">
        <f>원본데이터!G411</f>
        <v/>
      </c>
      <c r="B411">
        <f>원본데이터!H411</f>
        <v/>
      </c>
      <c r="C411">
        <f>원본데이터!I411</f>
        <v/>
      </c>
    </row>
    <row r="412">
      <c r="A412">
        <f>원본데이터!G412</f>
        <v/>
      </c>
      <c r="B412">
        <f>원본데이터!H412</f>
        <v/>
      </c>
      <c r="C412">
        <f>원본데이터!I412</f>
        <v/>
      </c>
    </row>
    <row r="413">
      <c r="A413">
        <f>원본데이터!G413</f>
        <v/>
      </c>
      <c r="B413">
        <f>원본데이터!H413</f>
        <v/>
      </c>
      <c r="C413">
        <f>원본데이터!I413</f>
        <v/>
      </c>
    </row>
    <row r="414">
      <c r="A414">
        <f>원본데이터!G414</f>
        <v/>
      </c>
      <c r="B414">
        <f>원본데이터!H414</f>
        <v/>
      </c>
      <c r="C414">
        <f>원본데이터!I414</f>
        <v/>
      </c>
    </row>
    <row r="415">
      <c r="A415">
        <f>원본데이터!G415</f>
        <v/>
      </c>
      <c r="B415">
        <f>원본데이터!H415</f>
        <v/>
      </c>
      <c r="C415">
        <f>원본데이터!I415</f>
        <v/>
      </c>
    </row>
    <row r="416">
      <c r="A416">
        <f>원본데이터!G416</f>
        <v/>
      </c>
      <c r="B416">
        <f>원본데이터!H416</f>
        <v/>
      </c>
      <c r="C416">
        <f>원본데이터!I416</f>
        <v/>
      </c>
    </row>
    <row r="417">
      <c r="A417">
        <f>원본데이터!G417</f>
        <v/>
      </c>
      <c r="B417">
        <f>원본데이터!H417</f>
        <v/>
      </c>
      <c r="C417">
        <f>원본데이터!I417</f>
        <v/>
      </c>
    </row>
    <row r="418">
      <c r="A418">
        <f>원본데이터!G418</f>
        <v/>
      </c>
      <c r="B418">
        <f>원본데이터!H418</f>
        <v/>
      </c>
      <c r="C418">
        <f>원본데이터!I418</f>
        <v/>
      </c>
    </row>
    <row r="419">
      <c r="A419">
        <f>원본데이터!G419</f>
        <v/>
      </c>
      <c r="B419">
        <f>원본데이터!H419</f>
        <v/>
      </c>
      <c r="C419">
        <f>원본데이터!I419</f>
        <v/>
      </c>
    </row>
    <row r="420">
      <c r="A420">
        <f>원본데이터!G420</f>
        <v/>
      </c>
      <c r="B420">
        <f>원본데이터!H420</f>
        <v/>
      </c>
      <c r="C420">
        <f>원본데이터!I420</f>
        <v/>
      </c>
    </row>
    <row r="421">
      <c r="A421">
        <f>원본데이터!G421</f>
        <v/>
      </c>
      <c r="B421">
        <f>원본데이터!H421</f>
        <v/>
      </c>
      <c r="C421">
        <f>원본데이터!I421</f>
        <v/>
      </c>
    </row>
    <row r="422">
      <c r="A422">
        <f>원본데이터!G422</f>
        <v/>
      </c>
      <c r="B422">
        <f>원본데이터!H422</f>
        <v/>
      </c>
      <c r="C422">
        <f>원본데이터!I422</f>
        <v/>
      </c>
    </row>
    <row r="423">
      <c r="A423">
        <f>원본데이터!G423</f>
        <v/>
      </c>
      <c r="B423">
        <f>원본데이터!H423</f>
        <v/>
      </c>
      <c r="C423">
        <f>원본데이터!I423</f>
        <v/>
      </c>
    </row>
    <row r="424">
      <c r="A424">
        <f>원본데이터!G424</f>
        <v/>
      </c>
      <c r="B424">
        <f>원본데이터!H424</f>
        <v/>
      </c>
      <c r="C424">
        <f>원본데이터!I424</f>
        <v/>
      </c>
    </row>
    <row r="425">
      <c r="A425">
        <f>원본데이터!G425</f>
        <v/>
      </c>
      <c r="B425">
        <f>원본데이터!H425</f>
        <v/>
      </c>
      <c r="C425">
        <f>원본데이터!I425</f>
        <v/>
      </c>
    </row>
    <row r="426">
      <c r="A426">
        <f>원본데이터!G426</f>
        <v/>
      </c>
      <c r="B426">
        <f>원본데이터!H426</f>
        <v/>
      </c>
      <c r="C426">
        <f>원본데이터!I426</f>
        <v/>
      </c>
    </row>
    <row r="427">
      <c r="A427">
        <f>원본데이터!G427</f>
        <v/>
      </c>
      <c r="B427">
        <f>원본데이터!H427</f>
        <v/>
      </c>
      <c r="C427">
        <f>원본데이터!I427</f>
        <v/>
      </c>
    </row>
    <row r="428">
      <c r="A428">
        <f>원본데이터!G428</f>
        <v/>
      </c>
      <c r="B428">
        <f>원본데이터!H428</f>
        <v/>
      </c>
      <c r="C428">
        <f>원본데이터!I428</f>
        <v/>
      </c>
    </row>
    <row r="429">
      <c r="A429">
        <f>원본데이터!G429</f>
        <v/>
      </c>
      <c r="B429">
        <f>원본데이터!H429</f>
        <v/>
      </c>
      <c r="C429">
        <f>원본데이터!I429</f>
        <v/>
      </c>
    </row>
    <row r="430">
      <c r="A430">
        <f>원본데이터!G430</f>
        <v/>
      </c>
      <c r="B430">
        <f>원본데이터!H430</f>
        <v/>
      </c>
      <c r="C430">
        <f>원본데이터!I430</f>
        <v/>
      </c>
    </row>
    <row r="431">
      <c r="A431">
        <f>원본데이터!G431</f>
        <v/>
      </c>
      <c r="B431">
        <f>원본데이터!H431</f>
        <v/>
      </c>
      <c r="C431">
        <f>원본데이터!I431</f>
        <v/>
      </c>
    </row>
    <row r="432">
      <c r="A432">
        <f>원본데이터!G432</f>
        <v/>
      </c>
      <c r="B432">
        <f>원본데이터!H432</f>
        <v/>
      </c>
      <c r="C432">
        <f>원본데이터!I432</f>
        <v/>
      </c>
    </row>
    <row r="433">
      <c r="A433">
        <f>원본데이터!G433</f>
        <v/>
      </c>
      <c r="B433">
        <f>원본데이터!H433</f>
        <v/>
      </c>
      <c r="C433">
        <f>원본데이터!I433</f>
        <v/>
      </c>
    </row>
    <row r="434">
      <c r="A434">
        <f>원본데이터!G434</f>
        <v/>
      </c>
      <c r="B434">
        <f>원본데이터!H434</f>
        <v/>
      </c>
      <c r="C434">
        <f>원본데이터!I434</f>
        <v/>
      </c>
    </row>
    <row r="435">
      <c r="A435">
        <f>원본데이터!G435</f>
        <v/>
      </c>
      <c r="B435">
        <f>원본데이터!H435</f>
        <v/>
      </c>
      <c r="C435">
        <f>원본데이터!I435</f>
        <v/>
      </c>
    </row>
    <row r="436">
      <c r="A436">
        <f>원본데이터!G436</f>
        <v/>
      </c>
      <c r="B436">
        <f>원본데이터!H436</f>
        <v/>
      </c>
      <c r="C436">
        <f>원본데이터!I436</f>
        <v/>
      </c>
    </row>
    <row r="437">
      <c r="A437">
        <f>원본데이터!G437</f>
        <v/>
      </c>
      <c r="B437">
        <f>원본데이터!H437</f>
        <v/>
      </c>
      <c r="C437">
        <f>원본데이터!I437</f>
        <v/>
      </c>
    </row>
    <row r="438">
      <c r="A438">
        <f>원본데이터!G438</f>
        <v/>
      </c>
      <c r="B438">
        <f>원본데이터!H438</f>
        <v/>
      </c>
      <c r="C438">
        <f>원본데이터!I438</f>
        <v/>
      </c>
    </row>
    <row r="439">
      <c r="A439">
        <f>원본데이터!G439</f>
        <v/>
      </c>
      <c r="B439">
        <f>원본데이터!H439</f>
        <v/>
      </c>
      <c r="C439">
        <f>원본데이터!I439</f>
        <v/>
      </c>
    </row>
    <row r="440">
      <c r="A440">
        <f>원본데이터!G440</f>
        <v/>
      </c>
      <c r="B440">
        <f>원본데이터!H440</f>
        <v/>
      </c>
      <c r="C440">
        <f>원본데이터!I440</f>
        <v/>
      </c>
    </row>
    <row r="441">
      <c r="A441">
        <f>원본데이터!G441</f>
        <v/>
      </c>
      <c r="B441">
        <f>원본데이터!H441</f>
        <v/>
      </c>
      <c r="C441">
        <f>원본데이터!I441</f>
        <v/>
      </c>
    </row>
    <row r="442">
      <c r="A442">
        <f>원본데이터!G442</f>
        <v/>
      </c>
      <c r="B442">
        <f>원본데이터!H442</f>
        <v/>
      </c>
      <c r="C442">
        <f>원본데이터!I442</f>
        <v/>
      </c>
    </row>
    <row r="443">
      <c r="A443">
        <f>원본데이터!G443</f>
        <v/>
      </c>
      <c r="B443">
        <f>원본데이터!H443</f>
        <v/>
      </c>
      <c r="C443">
        <f>원본데이터!I443</f>
        <v/>
      </c>
    </row>
    <row r="444">
      <c r="A444">
        <f>원본데이터!G444</f>
        <v/>
      </c>
      <c r="B444">
        <f>원본데이터!H444</f>
        <v/>
      </c>
      <c r="C444">
        <f>원본데이터!I444</f>
        <v/>
      </c>
    </row>
    <row r="445">
      <c r="A445">
        <f>원본데이터!G445</f>
        <v/>
      </c>
      <c r="B445">
        <f>원본데이터!H445</f>
        <v/>
      </c>
      <c r="C445">
        <f>원본데이터!I445</f>
        <v/>
      </c>
    </row>
    <row r="446">
      <c r="A446">
        <f>원본데이터!G446</f>
        <v/>
      </c>
      <c r="B446">
        <f>원본데이터!H446</f>
        <v/>
      </c>
      <c r="C446">
        <f>원본데이터!I446</f>
        <v/>
      </c>
    </row>
    <row r="447">
      <c r="A447">
        <f>원본데이터!G447</f>
        <v/>
      </c>
      <c r="B447">
        <f>원본데이터!H447</f>
        <v/>
      </c>
      <c r="C447">
        <f>원본데이터!I447</f>
        <v/>
      </c>
    </row>
    <row r="448">
      <c r="A448">
        <f>원본데이터!G448</f>
        <v/>
      </c>
      <c r="B448">
        <f>원본데이터!H448</f>
        <v/>
      </c>
      <c r="C448">
        <f>원본데이터!I448</f>
        <v/>
      </c>
    </row>
    <row r="449">
      <c r="A449">
        <f>원본데이터!G449</f>
        <v/>
      </c>
      <c r="B449">
        <f>원본데이터!H449</f>
        <v/>
      </c>
      <c r="C449">
        <f>원본데이터!I449</f>
        <v/>
      </c>
    </row>
    <row r="450">
      <c r="A450">
        <f>원본데이터!G450</f>
        <v/>
      </c>
      <c r="B450">
        <f>원본데이터!H450</f>
        <v/>
      </c>
      <c r="C450">
        <f>원본데이터!I450</f>
        <v/>
      </c>
    </row>
    <row r="451">
      <c r="A451">
        <f>원본데이터!G451</f>
        <v/>
      </c>
      <c r="B451">
        <f>원본데이터!H451</f>
        <v/>
      </c>
      <c r="C451">
        <f>원본데이터!I451</f>
        <v/>
      </c>
    </row>
    <row r="452">
      <c r="A452">
        <f>원본데이터!G452</f>
        <v/>
      </c>
      <c r="B452">
        <f>원본데이터!H452</f>
        <v/>
      </c>
      <c r="C452">
        <f>원본데이터!I452</f>
        <v/>
      </c>
    </row>
    <row r="453">
      <c r="A453">
        <f>원본데이터!G453</f>
        <v/>
      </c>
      <c r="B453">
        <f>원본데이터!H453</f>
        <v/>
      </c>
      <c r="C453">
        <f>원본데이터!I453</f>
        <v/>
      </c>
    </row>
    <row r="454">
      <c r="A454">
        <f>원본데이터!G454</f>
        <v/>
      </c>
      <c r="B454">
        <f>원본데이터!H454</f>
        <v/>
      </c>
      <c r="C454">
        <f>원본데이터!I454</f>
        <v/>
      </c>
    </row>
    <row r="455">
      <c r="A455">
        <f>원본데이터!G455</f>
        <v/>
      </c>
      <c r="B455">
        <f>원본데이터!H455</f>
        <v/>
      </c>
      <c r="C455">
        <f>원본데이터!I455</f>
        <v/>
      </c>
    </row>
    <row r="456">
      <c r="A456">
        <f>원본데이터!G456</f>
        <v/>
      </c>
      <c r="B456">
        <f>원본데이터!H456</f>
        <v/>
      </c>
      <c r="C456">
        <f>원본데이터!I456</f>
        <v/>
      </c>
    </row>
    <row r="457">
      <c r="A457">
        <f>원본데이터!G457</f>
        <v/>
      </c>
      <c r="B457">
        <f>원본데이터!H457</f>
        <v/>
      </c>
      <c r="C457">
        <f>원본데이터!I457</f>
        <v/>
      </c>
    </row>
    <row r="458">
      <c r="A458">
        <f>원본데이터!G458</f>
        <v/>
      </c>
      <c r="B458">
        <f>원본데이터!H458</f>
        <v/>
      </c>
      <c r="C458">
        <f>원본데이터!I458</f>
        <v/>
      </c>
    </row>
    <row r="459">
      <c r="A459">
        <f>원본데이터!G459</f>
        <v/>
      </c>
      <c r="B459">
        <f>원본데이터!H459</f>
        <v/>
      </c>
      <c r="C459">
        <f>원본데이터!I459</f>
        <v/>
      </c>
    </row>
    <row r="460">
      <c r="A460">
        <f>원본데이터!G460</f>
        <v/>
      </c>
      <c r="B460">
        <f>원본데이터!H460</f>
        <v/>
      </c>
      <c r="C460">
        <f>원본데이터!I460</f>
        <v/>
      </c>
    </row>
    <row r="461">
      <c r="A461">
        <f>원본데이터!G461</f>
        <v/>
      </c>
      <c r="B461">
        <f>원본데이터!H461</f>
        <v/>
      </c>
      <c r="C461">
        <f>원본데이터!I461</f>
        <v/>
      </c>
    </row>
    <row r="462">
      <c r="A462">
        <f>원본데이터!G462</f>
        <v/>
      </c>
      <c r="B462">
        <f>원본데이터!H462</f>
        <v/>
      </c>
      <c r="C462">
        <f>원본데이터!I462</f>
        <v/>
      </c>
    </row>
    <row r="463">
      <c r="A463">
        <f>원본데이터!G463</f>
        <v/>
      </c>
      <c r="B463">
        <f>원본데이터!H463</f>
        <v/>
      </c>
      <c r="C463">
        <f>원본데이터!I463</f>
        <v/>
      </c>
    </row>
    <row r="464">
      <c r="A464">
        <f>원본데이터!G464</f>
        <v/>
      </c>
      <c r="B464">
        <f>원본데이터!H464</f>
        <v/>
      </c>
      <c r="C464">
        <f>원본데이터!I464</f>
        <v/>
      </c>
    </row>
    <row r="465">
      <c r="A465">
        <f>원본데이터!G465</f>
        <v/>
      </c>
      <c r="B465">
        <f>원본데이터!H465</f>
        <v/>
      </c>
      <c r="C465">
        <f>원본데이터!I465</f>
        <v/>
      </c>
    </row>
    <row r="466">
      <c r="A466">
        <f>원본데이터!G466</f>
        <v/>
      </c>
      <c r="B466">
        <f>원본데이터!H466</f>
        <v/>
      </c>
      <c r="C466">
        <f>원본데이터!I466</f>
        <v/>
      </c>
    </row>
    <row r="467">
      <c r="A467">
        <f>원본데이터!G467</f>
        <v/>
      </c>
      <c r="B467">
        <f>원본데이터!H467</f>
        <v/>
      </c>
      <c r="C467">
        <f>원본데이터!I467</f>
        <v/>
      </c>
    </row>
    <row r="468">
      <c r="A468">
        <f>원본데이터!G468</f>
        <v/>
      </c>
      <c r="B468">
        <f>원본데이터!H468</f>
        <v/>
      </c>
      <c r="C468">
        <f>원본데이터!I468</f>
        <v/>
      </c>
    </row>
    <row r="469">
      <c r="A469">
        <f>원본데이터!G469</f>
        <v/>
      </c>
      <c r="B469">
        <f>원본데이터!H469</f>
        <v/>
      </c>
      <c r="C469">
        <f>원본데이터!I469</f>
        <v/>
      </c>
    </row>
    <row r="470">
      <c r="A470">
        <f>원본데이터!G470</f>
        <v/>
      </c>
      <c r="B470">
        <f>원본데이터!H470</f>
        <v/>
      </c>
      <c r="C470">
        <f>원본데이터!I470</f>
        <v/>
      </c>
    </row>
    <row r="471">
      <c r="A471">
        <f>원본데이터!G471</f>
        <v/>
      </c>
      <c r="B471">
        <f>원본데이터!H471</f>
        <v/>
      </c>
      <c r="C471">
        <f>원본데이터!I471</f>
        <v/>
      </c>
    </row>
    <row r="472">
      <c r="A472">
        <f>원본데이터!G472</f>
        <v/>
      </c>
      <c r="B472">
        <f>원본데이터!H472</f>
        <v/>
      </c>
      <c r="C472">
        <f>원본데이터!I472</f>
        <v/>
      </c>
    </row>
    <row r="473">
      <c r="A473">
        <f>원본데이터!G473</f>
        <v/>
      </c>
      <c r="B473">
        <f>원본데이터!H473</f>
        <v/>
      </c>
      <c r="C473">
        <f>원본데이터!I473</f>
        <v/>
      </c>
    </row>
    <row r="474">
      <c r="A474">
        <f>원본데이터!G474</f>
        <v/>
      </c>
      <c r="B474">
        <f>원본데이터!H474</f>
        <v/>
      </c>
      <c r="C474">
        <f>원본데이터!I474</f>
        <v/>
      </c>
    </row>
    <row r="475">
      <c r="A475">
        <f>원본데이터!G475</f>
        <v/>
      </c>
      <c r="B475">
        <f>원본데이터!H475</f>
        <v/>
      </c>
      <c r="C475">
        <f>원본데이터!I475</f>
        <v/>
      </c>
    </row>
    <row r="476">
      <c r="A476">
        <f>원본데이터!G476</f>
        <v/>
      </c>
      <c r="B476">
        <f>원본데이터!H476</f>
        <v/>
      </c>
      <c r="C476">
        <f>원본데이터!I476</f>
        <v/>
      </c>
    </row>
    <row r="477">
      <c r="A477">
        <f>원본데이터!G477</f>
        <v/>
      </c>
      <c r="B477">
        <f>원본데이터!H477</f>
        <v/>
      </c>
      <c r="C477">
        <f>원본데이터!I477</f>
        <v/>
      </c>
    </row>
    <row r="478">
      <c r="A478">
        <f>원본데이터!G478</f>
        <v/>
      </c>
      <c r="B478">
        <f>원본데이터!H478</f>
        <v/>
      </c>
      <c r="C478">
        <f>원본데이터!I478</f>
        <v/>
      </c>
    </row>
    <row r="479">
      <c r="A479">
        <f>원본데이터!G479</f>
        <v/>
      </c>
      <c r="B479">
        <f>원본데이터!H479</f>
        <v/>
      </c>
      <c r="C479">
        <f>원본데이터!I479</f>
        <v/>
      </c>
    </row>
    <row r="480">
      <c r="A480">
        <f>원본데이터!G480</f>
        <v/>
      </c>
      <c r="B480">
        <f>원본데이터!H480</f>
        <v/>
      </c>
      <c r="C480">
        <f>원본데이터!I480</f>
        <v/>
      </c>
    </row>
    <row r="481">
      <c r="A481">
        <f>원본데이터!G481</f>
        <v/>
      </c>
      <c r="B481">
        <f>원본데이터!H481</f>
        <v/>
      </c>
      <c r="C481">
        <f>원본데이터!I481</f>
        <v/>
      </c>
    </row>
    <row r="482">
      <c r="A482">
        <f>원본데이터!G482</f>
        <v/>
      </c>
      <c r="B482">
        <f>원본데이터!H482</f>
        <v/>
      </c>
      <c r="C482">
        <f>원본데이터!I482</f>
        <v/>
      </c>
    </row>
    <row r="483">
      <c r="A483">
        <f>원본데이터!G483</f>
        <v/>
      </c>
      <c r="B483">
        <f>원본데이터!H483</f>
        <v/>
      </c>
      <c r="C483">
        <f>원본데이터!I483</f>
        <v/>
      </c>
    </row>
    <row r="484">
      <c r="A484">
        <f>원본데이터!G484</f>
        <v/>
      </c>
      <c r="B484">
        <f>원본데이터!H484</f>
        <v/>
      </c>
      <c r="C484">
        <f>원본데이터!I484</f>
        <v/>
      </c>
    </row>
    <row r="485">
      <c r="A485">
        <f>원본데이터!G485</f>
        <v/>
      </c>
      <c r="B485">
        <f>원본데이터!H485</f>
        <v/>
      </c>
      <c r="C485">
        <f>원본데이터!I485</f>
        <v/>
      </c>
    </row>
    <row r="486">
      <c r="A486">
        <f>원본데이터!G486</f>
        <v/>
      </c>
      <c r="B486">
        <f>원본데이터!H486</f>
        <v/>
      </c>
      <c r="C486">
        <f>원본데이터!I486</f>
        <v/>
      </c>
    </row>
    <row r="487">
      <c r="A487">
        <f>원본데이터!G487</f>
        <v/>
      </c>
      <c r="B487">
        <f>원본데이터!H487</f>
        <v/>
      </c>
      <c r="C487">
        <f>원본데이터!I487</f>
        <v/>
      </c>
    </row>
    <row r="488">
      <c r="A488">
        <f>원본데이터!G488</f>
        <v/>
      </c>
      <c r="B488">
        <f>원본데이터!H488</f>
        <v/>
      </c>
      <c r="C488">
        <f>원본데이터!I488</f>
        <v/>
      </c>
    </row>
    <row r="489">
      <c r="A489">
        <f>원본데이터!G489</f>
        <v/>
      </c>
      <c r="B489">
        <f>원본데이터!H489</f>
        <v/>
      </c>
      <c r="C489">
        <f>원본데이터!I489</f>
        <v/>
      </c>
    </row>
    <row r="490">
      <c r="A490">
        <f>원본데이터!G490</f>
        <v/>
      </c>
      <c r="B490">
        <f>원본데이터!H490</f>
        <v/>
      </c>
      <c r="C490">
        <f>원본데이터!I490</f>
        <v/>
      </c>
    </row>
    <row r="491">
      <c r="A491">
        <f>원본데이터!G491</f>
        <v/>
      </c>
      <c r="B491">
        <f>원본데이터!H491</f>
        <v/>
      </c>
      <c r="C491">
        <f>원본데이터!I491</f>
        <v/>
      </c>
    </row>
    <row r="492">
      <c r="A492">
        <f>원본데이터!G492</f>
        <v/>
      </c>
      <c r="B492">
        <f>원본데이터!H492</f>
        <v/>
      </c>
      <c r="C492">
        <f>원본데이터!I492</f>
        <v/>
      </c>
    </row>
    <row r="493">
      <c r="A493">
        <f>원본데이터!G493</f>
        <v/>
      </c>
      <c r="B493">
        <f>원본데이터!H493</f>
        <v/>
      </c>
      <c r="C493">
        <f>원본데이터!I493</f>
        <v/>
      </c>
    </row>
    <row r="494">
      <c r="A494">
        <f>원본데이터!G494</f>
        <v/>
      </c>
      <c r="B494">
        <f>원본데이터!H494</f>
        <v/>
      </c>
      <c r="C494">
        <f>원본데이터!I494</f>
        <v/>
      </c>
    </row>
    <row r="495">
      <c r="A495">
        <f>원본데이터!G495</f>
        <v/>
      </c>
      <c r="B495">
        <f>원본데이터!H495</f>
        <v/>
      </c>
      <c r="C495">
        <f>원본데이터!I495</f>
        <v/>
      </c>
    </row>
    <row r="496">
      <c r="A496">
        <f>원본데이터!G496</f>
        <v/>
      </c>
      <c r="B496">
        <f>원본데이터!H496</f>
        <v/>
      </c>
      <c r="C496">
        <f>원본데이터!I496</f>
        <v/>
      </c>
    </row>
    <row r="497">
      <c r="A497">
        <f>원본데이터!G497</f>
        <v/>
      </c>
      <c r="B497">
        <f>원본데이터!H497</f>
        <v/>
      </c>
      <c r="C497">
        <f>원본데이터!I497</f>
        <v/>
      </c>
    </row>
    <row r="498">
      <c r="A498">
        <f>원본데이터!G498</f>
        <v/>
      </c>
      <c r="B498">
        <f>원본데이터!H498</f>
        <v/>
      </c>
      <c r="C498">
        <f>원본데이터!I498</f>
        <v/>
      </c>
    </row>
    <row r="499">
      <c r="A499">
        <f>원본데이터!G499</f>
        <v/>
      </c>
      <c r="B499">
        <f>원본데이터!H499</f>
        <v/>
      </c>
      <c r="C499">
        <f>원본데이터!I499</f>
        <v/>
      </c>
    </row>
    <row r="500">
      <c r="A500">
        <f>원본데이터!G500</f>
        <v/>
      </c>
      <c r="B500">
        <f>원본데이터!H500</f>
        <v/>
      </c>
      <c r="C500">
        <f>원본데이터!I500</f>
        <v/>
      </c>
    </row>
    <row r="501">
      <c r="A501">
        <f>원본데이터!G501</f>
        <v/>
      </c>
      <c r="B501">
        <f>원본데이터!H501</f>
        <v/>
      </c>
      <c r="C501">
        <f>원본데이터!I501</f>
        <v/>
      </c>
    </row>
    <row r="502">
      <c r="A502">
        <f>원본데이터!G502</f>
        <v/>
      </c>
      <c r="B502">
        <f>원본데이터!H502</f>
        <v/>
      </c>
      <c r="C502">
        <f>원본데이터!I502</f>
        <v/>
      </c>
    </row>
    <row r="503">
      <c r="A503">
        <f>원본데이터!G503</f>
        <v/>
      </c>
      <c r="B503">
        <f>원본데이터!H503</f>
        <v/>
      </c>
      <c r="C503">
        <f>원본데이터!I503</f>
        <v/>
      </c>
    </row>
    <row r="504">
      <c r="A504">
        <f>원본데이터!G504</f>
        <v/>
      </c>
      <c r="B504">
        <f>원본데이터!H504</f>
        <v/>
      </c>
      <c r="C504">
        <f>원본데이터!I504</f>
        <v/>
      </c>
    </row>
    <row r="505">
      <c r="A505">
        <f>원본데이터!G505</f>
        <v/>
      </c>
      <c r="B505">
        <f>원본데이터!H505</f>
        <v/>
      </c>
      <c r="C505">
        <f>원본데이터!I505</f>
        <v/>
      </c>
    </row>
    <row r="506">
      <c r="A506">
        <f>원본데이터!G506</f>
        <v/>
      </c>
      <c r="B506">
        <f>원본데이터!H506</f>
        <v/>
      </c>
      <c r="C506">
        <f>원본데이터!I506</f>
        <v/>
      </c>
    </row>
    <row r="507">
      <c r="A507">
        <f>원본데이터!G507</f>
        <v/>
      </c>
      <c r="B507">
        <f>원본데이터!H507</f>
        <v/>
      </c>
      <c r="C507">
        <f>원본데이터!I507</f>
        <v/>
      </c>
    </row>
    <row r="508">
      <c r="A508">
        <f>원본데이터!G508</f>
        <v/>
      </c>
      <c r="B508">
        <f>원본데이터!H508</f>
        <v/>
      </c>
      <c r="C508">
        <f>원본데이터!I508</f>
        <v/>
      </c>
    </row>
    <row r="509">
      <c r="A509">
        <f>원본데이터!G509</f>
        <v/>
      </c>
      <c r="B509">
        <f>원본데이터!H509</f>
        <v/>
      </c>
      <c r="C509">
        <f>원본데이터!I509</f>
        <v/>
      </c>
    </row>
    <row r="510">
      <c r="A510">
        <f>원본데이터!G510</f>
        <v/>
      </c>
      <c r="B510">
        <f>원본데이터!H510</f>
        <v/>
      </c>
      <c r="C510">
        <f>원본데이터!I510</f>
        <v/>
      </c>
    </row>
    <row r="511">
      <c r="A511">
        <f>원본데이터!G511</f>
        <v/>
      </c>
      <c r="B511">
        <f>원본데이터!H511</f>
        <v/>
      </c>
      <c r="C511">
        <f>원본데이터!I511</f>
        <v/>
      </c>
    </row>
    <row r="512">
      <c r="A512">
        <f>원본데이터!G512</f>
        <v/>
      </c>
      <c r="B512">
        <f>원본데이터!H512</f>
        <v/>
      </c>
      <c r="C512">
        <f>원본데이터!I512</f>
        <v/>
      </c>
    </row>
    <row r="513">
      <c r="A513">
        <f>원본데이터!G513</f>
        <v/>
      </c>
      <c r="B513">
        <f>원본데이터!H513</f>
        <v/>
      </c>
      <c r="C513">
        <f>원본데이터!I513</f>
        <v/>
      </c>
    </row>
    <row r="514">
      <c r="A514">
        <f>원본데이터!G514</f>
        <v/>
      </c>
      <c r="B514">
        <f>원본데이터!H514</f>
        <v/>
      </c>
      <c r="C514">
        <f>원본데이터!I514</f>
        <v/>
      </c>
    </row>
    <row r="515">
      <c r="A515">
        <f>원본데이터!G515</f>
        <v/>
      </c>
      <c r="B515">
        <f>원본데이터!H515</f>
        <v/>
      </c>
      <c r="C515">
        <f>원본데이터!I515</f>
        <v/>
      </c>
    </row>
    <row r="516">
      <c r="A516">
        <f>원본데이터!G516</f>
        <v/>
      </c>
      <c r="B516">
        <f>원본데이터!H516</f>
        <v/>
      </c>
      <c r="C516">
        <f>원본데이터!I516</f>
        <v/>
      </c>
    </row>
    <row r="517">
      <c r="A517">
        <f>원본데이터!G517</f>
        <v/>
      </c>
      <c r="B517">
        <f>원본데이터!H517</f>
        <v/>
      </c>
      <c r="C517">
        <f>원본데이터!I517</f>
        <v/>
      </c>
    </row>
    <row r="518">
      <c r="A518">
        <f>원본데이터!G518</f>
        <v/>
      </c>
      <c r="B518">
        <f>원본데이터!H518</f>
        <v/>
      </c>
      <c r="C518">
        <f>원본데이터!I518</f>
        <v/>
      </c>
    </row>
    <row r="519">
      <c r="A519">
        <f>원본데이터!G519</f>
        <v/>
      </c>
      <c r="B519">
        <f>원본데이터!H519</f>
        <v/>
      </c>
      <c r="C519">
        <f>원본데이터!I519</f>
        <v/>
      </c>
    </row>
    <row r="520">
      <c r="A520">
        <f>원본데이터!G520</f>
        <v/>
      </c>
      <c r="B520">
        <f>원본데이터!H520</f>
        <v/>
      </c>
      <c r="C520">
        <f>원본데이터!I520</f>
        <v/>
      </c>
    </row>
    <row r="521">
      <c r="A521">
        <f>원본데이터!G521</f>
        <v/>
      </c>
      <c r="B521">
        <f>원본데이터!H521</f>
        <v/>
      </c>
      <c r="C521">
        <f>원본데이터!I521</f>
        <v/>
      </c>
    </row>
    <row r="522">
      <c r="A522">
        <f>원본데이터!G522</f>
        <v/>
      </c>
      <c r="B522">
        <f>원본데이터!H522</f>
        <v/>
      </c>
      <c r="C522">
        <f>원본데이터!I522</f>
        <v/>
      </c>
    </row>
    <row r="523">
      <c r="A523">
        <f>원본데이터!G523</f>
        <v/>
      </c>
      <c r="B523">
        <f>원본데이터!H523</f>
        <v/>
      </c>
      <c r="C523">
        <f>원본데이터!I523</f>
        <v/>
      </c>
    </row>
    <row r="524">
      <c r="A524">
        <f>원본데이터!G524</f>
        <v/>
      </c>
      <c r="B524">
        <f>원본데이터!H524</f>
        <v/>
      </c>
      <c r="C524">
        <f>원본데이터!I524</f>
        <v/>
      </c>
    </row>
    <row r="525">
      <c r="A525">
        <f>원본데이터!G525</f>
        <v/>
      </c>
      <c r="B525">
        <f>원본데이터!H525</f>
        <v/>
      </c>
      <c r="C525">
        <f>원본데이터!I525</f>
        <v/>
      </c>
    </row>
    <row r="526">
      <c r="A526">
        <f>원본데이터!G526</f>
        <v/>
      </c>
      <c r="B526">
        <f>원본데이터!H526</f>
        <v/>
      </c>
      <c r="C526">
        <f>원본데이터!I526</f>
        <v/>
      </c>
    </row>
    <row r="527">
      <c r="A527">
        <f>원본데이터!G527</f>
        <v/>
      </c>
      <c r="B527">
        <f>원본데이터!H527</f>
        <v/>
      </c>
      <c r="C527">
        <f>원본데이터!I527</f>
        <v/>
      </c>
    </row>
    <row r="528">
      <c r="A528">
        <f>원본데이터!G528</f>
        <v/>
      </c>
      <c r="B528">
        <f>원본데이터!H528</f>
        <v/>
      </c>
      <c r="C528">
        <f>원본데이터!I528</f>
        <v/>
      </c>
    </row>
    <row r="529">
      <c r="A529">
        <f>원본데이터!G529</f>
        <v/>
      </c>
      <c r="B529">
        <f>원본데이터!H529</f>
        <v/>
      </c>
      <c r="C529">
        <f>원본데이터!I529</f>
        <v/>
      </c>
    </row>
    <row r="530">
      <c r="A530">
        <f>원본데이터!G530</f>
        <v/>
      </c>
      <c r="B530">
        <f>원본데이터!H530</f>
        <v/>
      </c>
      <c r="C530">
        <f>원본데이터!I530</f>
        <v/>
      </c>
    </row>
    <row r="531">
      <c r="A531">
        <f>원본데이터!G531</f>
        <v/>
      </c>
      <c r="B531">
        <f>원본데이터!H531</f>
        <v/>
      </c>
      <c r="C531">
        <f>원본데이터!I531</f>
        <v/>
      </c>
    </row>
    <row r="532">
      <c r="A532">
        <f>원본데이터!G532</f>
        <v/>
      </c>
      <c r="B532">
        <f>원본데이터!H532</f>
        <v/>
      </c>
      <c r="C532">
        <f>원본데이터!I532</f>
        <v/>
      </c>
    </row>
    <row r="533">
      <c r="A533">
        <f>원본데이터!G533</f>
        <v/>
      </c>
      <c r="B533">
        <f>원본데이터!H533</f>
        <v/>
      </c>
      <c r="C533">
        <f>원본데이터!I533</f>
        <v/>
      </c>
    </row>
    <row r="534">
      <c r="A534">
        <f>원본데이터!G534</f>
        <v/>
      </c>
      <c r="B534">
        <f>원본데이터!H534</f>
        <v/>
      </c>
      <c r="C534">
        <f>원본데이터!I534</f>
        <v/>
      </c>
    </row>
    <row r="535">
      <c r="A535">
        <f>원본데이터!G535</f>
        <v/>
      </c>
      <c r="B535">
        <f>원본데이터!H535</f>
        <v/>
      </c>
      <c r="C535">
        <f>원본데이터!I535</f>
        <v/>
      </c>
    </row>
    <row r="536">
      <c r="A536">
        <f>원본데이터!G536</f>
        <v/>
      </c>
      <c r="B536">
        <f>원본데이터!H536</f>
        <v/>
      </c>
      <c r="C536">
        <f>원본데이터!I536</f>
        <v/>
      </c>
    </row>
    <row r="537">
      <c r="A537">
        <f>원본데이터!G537</f>
        <v/>
      </c>
      <c r="B537">
        <f>원본데이터!H537</f>
        <v/>
      </c>
      <c r="C537">
        <f>원본데이터!I537</f>
        <v/>
      </c>
    </row>
    <row r="538">
      <c r="A538">
        <f>원본데이터!G538</f>
        <v/>
      </c>
      <c r="B538">
        <f>원본데이터!H538</f>
        <v/>
      </c>
      <c r="C538">
        <f>원본데이터!I538</f>
        <v/>
      </c>
    </row>
    <row r="539">
      <c r="A539">
        <f>원본데이터!G539</f>
        <v/>
      </c>
      <c r="B539">
        <f>원본데이터!H539</f>
        <v/>
      </c>
      <c r="C539">
        <f>원본데이터!I539</f>
        <v/>
      </c>
    </row>
    <row r="540">
      <c r="A540">
        <f>원본데이터!G540</f>
        <v/>
      </c>
      <c r="B540">
        <f>원본데이터!H540</f>
        <v/>
      </c>
      <c r="C540">
        <f>원본데이터!I540</f>
        <v/>
      </c>
    </row>
    <row r="541">
      <c r="A541">
        <f>원본데이터!G541</f>
        <v/>
      </c>
      <c r="B541">
        <f>원본데이터!H541</f>
        <v/>
      </c>
      <c r="C541">
        <f>원본데이터!I541</f>
        <v/>
      </c>
    </row>
    <row r="542">
      <c r="A542">
        <f>원본데이터!G542</f>
        <v/>
      </c>
      <c r="B542">
        <f>원본데이터!H542</f>
        <v/>
      </c>
      <c r="C542">
        <f>원본데이터!I542</f>
        <v/>
      </c>
    </row>
    <row r="543">
      <c r="A543">
        <f>원본데이터!G543</f>
        <v/>
      </c>
      <c r="B543">
        <f>원본데이터!H543</f>
        <v/>
      </c>
      <c r="C543">
        <f>원본데이터!I543</f>
        <v/>
      </c>
    </row>
    <row r="544">
      <c r="A544">
        <f>원본데이터!G544</f>
        <v/>
      </c>
      <c r="B544">
        <f>원본데이터!H544</f>
        <v/>
      </c>
      <c r="C544">
        <f>원본데이터!I544</f>
        <v/>
      </c>
    </row>
    <row r="545">
      <c r="A545">
        <f>원본데이터!G545</f>
        <v/>
      </c>
      <c r="B545">
        <f>원본데이터!H545</f>
        <v/>
      </c>
      <c r="C545">
        <f>원본데이터!I545</f>
        <v/>
      </c>
    </row>
    <row r="546">
      <c r="A546">
        <f>원본데이터!G546</f>
        <v/>
      </c>
      <c r="B546">
        <f>원본데이터!H546</f>
        <v/>
      </c>
      <c r="C546">
        <f>원본데이터!I546</f>
        <v/>
      </c>
    </row>
    <row r="547">
      <c r="A547">
        <f>원본데이터!G547</f>
        <v/>
      </c>
      <c r="B547">
        <f>원본데이터!H547</f>
        <v/>
      </c>
      <c r="C547">
        <f>원본데이터!I547</f>
        <v/>
      </c>
    </row>
    <row r="548">
      <c r="A548">
        <f>원본데이터!G548</f>
        <v/>
      </c>
      <c r="B548">
        <f>원본데이터!H548</f>
        <v/>
      </c>
      <c r="C548">
        <f>원본데이터!I548</f>
        <v/>
      </c>
    </row>
    <row r="549">
      <c r="A549">
        <f>원본데이터!G549</f>
        <v/>
      </c>
      <c r="B549">
        <f>원본데이터!H549</f>
        <v/>
      </c>
      <c r="C549">
        <f>원본데이터!I549</f>
        <v/>
      </c>
    </row>
    <row r="550">
      <c r="A550">
        <f>원본데이터!G550</f>
        <v/>
      </c>
      <c r="B550">
        <f>원본데이터!H550</f>
        <v/>
      </c>
      <c r="C550">
        <f>원본데이터!I550</f>
        <v/>
      </c>
    </row>
    <row r="551">
      <c r="A551">
        <f>원본데이터!G551</f>
        <v/>
      </c>
      <c r="B551">
        <f>원본데이터!H551</f>
        <v/>
      </c>
      <c r="C551">
        <f>원본데이터!I551</f>
        <v/>
      </c>
    </row>
    <row r="552">
      <c r="A552">
        <f>원본데이터!G552</f>
        <v/>
      </c>
      <c r="B552">
        <f>원본데이터!H552</f>
        <v/>
      </c>
      <c r="C552">
        <f>원본데이터!I552</f>
        <v/>
      </c>
    </row>
    <row r="553">
      <c r="A553">
        <f>원본데이터!G553</f>
        <v/>
      </c>
      <c r="B553">
        <f>원본데이터!H553</f>
        <v/>
      </c>
      <c r="C553">
        <f>원본데이터!I553</f>
        <v/>
      </c>
    </row>
    <row r="554">
      <c r="A554">
        <f>원본데이터!G554</f>
        <v/>
      </c>
      <c r="B554">
        <f>원본데이터!H554</f>
        <v/>
      </c>
      <c r="C554">
        <f>원본데이터!I554</f>
        <v/>
      </c>
    </row>
    <row r="555">
      <c r="A555">
        <f>원본데이터!G555</f>
        <v/>
      </c>
      <c r="B555">
        <f>원본데이터!H555</f>
        <v/>
      </c>
      <c r="C555">
        <f>원본데이터!I555</f>
        <v/>
      </c>
    </row>
    <row r="556">
      <c r="A556">
        <f>원본데이터!G556</f>
        <v/>
      </c>
      <c r="B556">
        <f>원본데이터!H556</f>
        <v/>
      </c>
      <c r="C556">
        <f>원본데이터!I556</f>
        <v/>
      </c>
    </row>
    <row r="557">
      <c r="A557">
        <f>원본데이터!G557</f>
        <v/>
      </c>
      <c r="B557">
        <f>원본데이터!H557</f>
        <v/>
      </c>
      <c r="C557">
        <f>원본데이터!I557</f>
        <v/>
      </c>
    </row>
    <row r="558">
      <c r="A558">
        <f>원본데이터!G558</f>
        <v/>
      </c>
      <c r="B558">
        <f>원본데이터!H558</f>
        <v/>
      </c>
      <c r="C558">
        <f>원본데이터!I558</f>
        <v/>
      </c>
    </row>
    <row r="559">
      <c r="A559">
        <f>원본데이터!G559</f>
        <v/>
      </c>
      <c r="B559">
        <f>원본데이터!H559</f>
        <v/>
      </c>
      <c r="C559">
        <f>원본데이터!I559</f>
        <v/>
      </c>
    </row>
    <row r="560">
      <c r="A560">
        <f>원본데이터!G560</f>
        <v/>
      </c>
      <c r="B560">
        <f>원본데이터!H560</f>
        <v/>
      </c>
      <c r="C560">
        <f>원본데이터!I560</f>
        <v/>
      </c>
    </row>
    <row r="561">
      <c r="A561">
        <f>원본데이터!G561</f>
        <v/>
      </c>
      <c r="B561">
        <f>원본데이터!H561</f>
        <v/>
      </c>
      <c r="C561">
        <f>원본데이터!I561</f>
        <v/>
      </c>
    </row>
    <row r="562">
      <c r="A562">
        <f>원본데이터!G562</f>
        <v/>
      </c>
      <c r="B562">
        <f>원본데이터!H562</f>
        <v/>
      </c>
      <c r="C562">
        <f>원본데이터!I562</f>
        <v/>
      </c>
    </row>
    <row r="563">
      <c r="A563">
        <f>원본데이터!G563</f>
        <v/>
      </c>
      <c r="B563">
        <f>원본데이터!H563</f>
        <v/>
      </c>
      <c r="C563">
        <f>원본데이터!I563</f>
        <v/>
      </c>
    </row>
    <row r="564">
      <c r="A564">
        <f>원본데이터!G564</f>
        <v/>
      </c>
      <c r="B564">
        <f>원본데이터!H564</f>
        <v/>
      </c>
      <c r="C564">
        <f>원본데이터!I564</f>
        <v/>
      </c>
    </row>
    <row r="565">
      <c r="A565">
        <f>원본데이터!G565</f>
        <v/>
      </c>
      <c r="B565">
        <f>원본데이터!H565</f>
        <v/>
      </c>
      <c r="C565">
        <f>원본데이터!I565</f>
        <v/>
      </c>
    </row>
    <row r="566">
      <c r="A566">
        <f>원본데이터!G566</f>
        <v/>
      </c>
      <c r="B566">
        <f>원본데이터!H566</f>
        <v/>
      </c>
      <c r="C566">
        <f>원본데이터!I566</f>
        <v/>
      </c>
    </row>
    <row r="567">
      <c r="A567">
        <f>원본데이터!G567</f>
        <v/>
      </c>
      <c r="B567">
        <f>원본데이터!H567</f>
        <v/>
      </c>
      <c r="C567">
        <f>원본데이터!I567</f>
        <v/>
      </c>
    </row>
    <row r="568">
      <c r="A568">
        <f>원본데이터!G568</f>
        <v/>
      </c>
      <c r="B568">
        <f>원본데이터!H568</f>
        <v/>
      </c>
      <c r="C568">
        <f>원본데이터!I568</f>
        <v/>
      </c>
    </row>
    <row r="569">
      <c r="A569">
        <f>원본데이터!G569</f>
        <v/>
      </c>
      <c r="B569">
        <f>원본데이터!H569</f>
        <v/>
      </c>
      <c r="C569">
        <f>원본데이터!I569</f>
        <v/>
      </c>
    </row>
    <row r="570">
      <c r="A570">
        <f>원본데이터!G570</f>
        <v/>
      </c>
      <c r="B570">
        <f>원본데이터!H570</f>
        <v/>
      </c>
      <c r="C570">
        <f>원본데이터!I570</f>
        <v/>
      </c>
    </row>
    <row r="571">
      <c r="A571">
        <f>원본데이터!G571</f>
        <v/>
      </c>
      <c r="B571">
        <f>원본데이터!H571</f>
        <v/>
      </c>
      <c r="C571">
        <f>원본데이터!I571</f>
        <v/>
      </c>
    </row>
    <row r="572">
      <c r="A572">
        <f>원본데이터!G572</f>
        <v/>
      </c>
      <c r="B572">
        <f>원본데이터!H572</f>
        <v/>
      </c>
      <c r="C572">
        <f>원본데이터!I572</f>
        <v/>
      </c>
    </row>
    <row r="573">
      <c r="A573">
        <f>원본데이터!G573</f>
        <v/>
      </c>
      <c r="B573">
        <f>원본데이터!H573</f>
        <v/>
      </c>
      <c r="C573">
        <f>원본데이터!I573</f>
        <v/>
      </c>
    </row>
    <row r="574">
      <c r="A574">
        <f>원본데이터!G574</f>
        <v/>
      </c>
      <c r="B574">
        <f>원본데이터!H574</f>
        <v/>
      </c>
      <c r="C574">
        <f>원본데이터!I574</f>
        <v/>
      </c>
    </row>
    <row r="575">
      <c r="A575">
        <f>원본데이터!G575</f>
        <v/>
      </c>
      <c r="B575">
        <f>원본데이터!H575</f>
        <v/>
      </c>
      <c r="C575">
        <f>원본데이터!I575</f>
        <v/>
      </c>
    </row>
    <row r="576">
      <c r="A576">
        <f>원본데이터!G576</f>
        <v/>
      </c>
      <c r="B576">
        <f>원본데이터!H576</f>
        <v/>
      </c>
      <c r="C576">
        <f>원본데이터!I576</f>
        <v/>
      </c>
    </row>
    <row r="577">
      <c r="A577">
        <f>원본데이터!G577</f>
        <v/>
      </c>
      <c r="B577">
        <f>원본데이터!H577</f>
        <v/>
      </c>
      <c r="C577">
        <f>원본데이터!I577</f>
        <v/>
      </c>
    </row>
    <row r="578">
      <c r="A578">
        <f>원본데이터!G578</f>
        <v/>
      </c>
      <c r="B578">
        <f>원본데이터!H578</f>
        <v/>
      </c>
      <c r="C578">
        <f>원본데이터!I578</f>
        <v/>
      </c>
    </row>
    <row r="579">
      <c r="A579">
        <f>원본데이터!G579</f>
        <v/>
      </c>
      <c r="B579">
        <f>원본데이터!H579</f>
        <v/>
      </c>
      <c r="C579">
        <f>원본데이터!I579</f>
        <v/>
      </c>
    </row>
    <row r="580">
      <c r="A580">
        <f>원본데이터!G580</f>
        <v/>
      </c>
      <c r="B580">
        <f>원본데이터!H580</f>
        <v/>
      </c>
      <c r="C580">
        <f>원본데이터!I580</f>
        <v/>
      </c>
    </row>
    <row r="581">
      <c r="A581">
        <f>원본데이터!G581</f>
        <v/>
      </c>
      <c r="B581">
        <f>원본데이터!H581</f>
        <v/>
      </c>
      <c r="C581">
        <f>원본데이터!I581</f>
        <v/>
      </c>
    </row>
    <row r="582">
      <c r="A582">
        <f>원본데이터!G582</f>
        <v/>
      </c>
      <c r="B582">
        <f>원본데이터!H582</f>
        <v/>
      </c>
      <c r="C582">
        <f>원본데이터!I582</f>
        <v/>
      </c>
    </row>
    <row r="583">
      <c r="A583">
        <f>원본데이터!G583</f>
        <v/>
      </c>
      <c r="B583">
        <f>원본데이터!H583</f>
        <v/>
      </c>
      <c r="C583">
        <f>원본데이터!I583</f>
        <v/>
      </c>
    </row>
    <row r="584">
      <c r="A584">
        <f>원본데이터!G584</f>
        <v/>
      </c>
      <c r="B584">
        <f>원본데이터!H584</f>
        <v/>
      </c>
      <c r="C584">
        <f>원본데이터!I584</f>
        <v/>
      </c>
    </row>
    <row r="585">
      <c r="A585">
        <f>원본데이터!G585</f>
        <v/>
      </c>
      <c r="B585">
        <f>원본데이터!H585</f>
        <v/>
      </c>
      <c r="C585">
        <f>원본데이터!I585</f>
        <v/>
      </c>
    </row>
    <row r="586">
      <c r="A586">
        <f>원본데이터!G586</f>
        <v/>
      </c>
      <c r="B586">
        <f>원본데이터!H586</f>
        <v/>
      </c>
      <c r="C586">
        <f>원본데이터!I586</f>
        <v/>
      </c>
    </row>
    <row r="587">
      <c r="A587">
        <f>원본데이터!G587</f>
        <v/>
      </c>
      <c r="B587">
        <f>원본데이터!H587</f>
        <v/>
      </c>
      <c r="C587">
        <f>원본데이터!I587</f>
        <v/>
      </c>
    </row>
    <row r="588">
      <c r="A588">
        <f>원본데이터!G588</f>
        <v/>
      </c>
      <c r="B588">
        <f>원본데이터!H588</f>
        <v/>
      </c>
      <c r="C588">
        <f>원본데이터!I588</f>
        <v/>
      </c>
    </row>
    <row r="589">
      <c r="A589">
        <f>원본데이터!G589</f>
        <v/>
      </c>
      <c r="B589">
        <f>원본데이터!H589</f>
        <v/>
      </c>
      <c r="C589">
        <f>원본데이터!I589</f>
        <v/>
      </c>
    </row>
    <row r="590">
      <c r="A590">
        <f>원본데이터!G590</f>
        <v/>
      </c>
      <c r="B590">
        <f>원본데이터!H590</f>
        <v/>
      </c>
      <c r="C590">
        <f>원본데이터!I590</f>
        <v/>
      </c>
    </row>
    <row r="591">
      <c r="A591">
        <f>원본데이터!G591</f>
        <v/>
      </c>
      <c r="B591">
        <f>원본데이터!H591</f>
        <v/>
      </c>
      <c r="C591">
        <f>원본데이터!I591</f>
        <v/>
      </c>
    </row>
    <row r="592">
      <c r="A592">
        <f>원본데이터!G592</f>
        <v/>
      </c>
      <c r="B592">
        <f>원본데이터!H592</f>
        <v/>
      </c>
      <c r="C592">
        <f>원본데이터!I592</f>
        <v/>
      </c>
    </row>
    <row r="593">
      <c r="A593">
        <f>원본데이터!G593</f>
        <v/>
      </c>
      <c r="B593">
        <f>원본데이터!H593</f>
        <v/>
      </c>
      <c r="C593">
        <f>원본데이터!I593</f>
        <v/>
      </c>
    </row>
    <row r="594">
      <c r="A594">
        <f>원본데이터!G594</f>
        <v/>
      </c>
      <c r="B594">
        <f>원본데이터!H594</f>
        <v/>
      </c>
      <c r="C594">
        <f>원본데이터!I594</f>
        <v/>
      </c>
    </row>
    <row r="595">
      <c r="A595">
        <f>원본데이터!G595</f>
        <v/>
      </c>
      <c r="B595">
        <f>원본데이터!H595</f>
        <v/>
      </c>
      <c r="C595">
        <f>원본데이터!I595</f>
        <v/>
      </c>
    </row>
    <row r="596">
      <c r="A596">
        <f>원본데이터!G596</f>
        <v/>
      </c>
      <c r="B596">
        <f>원본데이터!H596</f>
        <v/>
      </c>
      <c r="C596">
        <f>원본데이터!I596</f>
        <v/>
      </c>
    </row>
    <row r="597">
      <c r="A597">
        <f>원본데이터!G597</f>
        <v/>
      </c>
      <c r="B597">
        <f>원본데이터!H597</f>
        <v/>
      </c>
      <c r="C597">
        <f>원본데이터!I597</f>
        <v/>
      </c>
    </row>
    <row r="598">
      <c r="A598">
        <f>원본데이터!G598</f>
        <v/>
      </c>
      <c r="B598">
        <f>원본데이터!H598</f>
        <v/>
      </c>
      <c r="C598">
        <f>원본데이터!I598</f>
        <v/>
      </c>
    </row>
    <row r="599">
      <c r="A599">
        <f>원본데이터!G599</f>
        <v/>
      </c>
      <c r="B599">
        <f>원본데이터!H599</f>
        <v/>
      </c>
      <c r="C599">
        <f>원본데이터!I599</f>
        <v/>
      </c>
    </row>
    <row r="600">
      <c r="A600">
        <f>원본데이터!G600</f>
        <v/>
      </c>
      <c r="B600">
        <f>원본데이터!H600</f>
        <v/>
      </c>
      <c r="C600">
        <f>원본데이터!I600</f>
        <v/>
      </c>
    </row>
    <row r="601">
      <c r="A601">
        <f>원본데이터!G601</f>
        <v/>
      </c>
      <c r="B601">
        <f>원본데이터!H601</f>
        <v/>
      </c>
      <c r="C601">
        <f>원본데이터!I601</f>
        <v/>
      </c>
    </row>
    <row r="602">
      <c r="A602">
        <f>원본데이터!G602</f>
        <v/>
      </c>
      <c r="B602">
        <f>원본데이터!H602</f>
        <v/>
      </c>
      <c r="C602">
        <f>원본데이터!I602</f>
        <v/>
      </c>
    </row>
    <row r="603">
      <c r="A603">
        <f>원본데이터!G603</f>
        <v/>
      </c>
      <c r="B603">
        <f>원본데이터!H603</f>
        <v/>
      </c>
      <c r="C603">
        <f>원본데이터!I603</f>
        <v/>
      </c>
    </row>
    <row r="604">
      <c r="A604">
        <f>원본데이터!G604</f>
        <v/>
      </c>
      <c r="B604">
        <f>원본데이터!H604</f>
        <v/>
      </c>
      <c r="C604">
        <f>원본데이터!I604</f>
        <v/>
      </c>
    </row>
    <row r="605">
      <c r="A605">
        <f>원본데이터!G605</f>
        <v/>
      </c>
      <c r="B605">
        <f>원본데이터!H605</f>
        <v/>
      </c>
      <c r="C605">
        <f>원본데이터!I605</f>
        <v/>
      </c>
    </row>
    <row r="606">
      <c r="A606">
        <f>원본데이터!G606</f>
        <v/>
      </c>
      <c r="B606">
        <f>원본데이터!H606</f>
        <v/>
      </c>
      <c r="C606">
        <f>원본데이터!I606</f>
        <v/>
      </c>
    </row>
    <row r="607">
      <c r="A607">
        <f>원본데이터!G607</f>
        <v/>
      </c>
      <c r="B607">
        <f>원본데이터!H607</f>
        <v/>
      </c>
      <c r="C607">
        <f>원본데이터!I607</f>
        <v/>
      </c>
    </row>
    <row r="608">
      <c r="A608">
        <f>원본데이터!G608</f>
        <v/>
      </c>
      <c r="B608">
        <f>원본데이터!H608</f>
        <v/>
      </c>
      <c r="C608">
        <f>원본데이터!I608</f>
        <v/>
      </c>
    </row>
    <row r="609">
      <c r="A609">
        <f>원본데이터!G609</f>
        <v/>
      </c>
      <c r="B609">
        <f>원본데이터!H609</f>
        <v/>
      </c>
      <c r="C609">
        <f>원본데이터!I609</f>
        <v/>
      </c>
    </row>
    <row r="610">
      <c r="A610">
        <f>원본데이터!G610</f>
        <v/>
      </c>
      <c r="B610">
        <f>원본데이터!H610</f>
        <v/>
      </c>
      <c r="C610">
        <f>원본데이터!I610</f>
        <v/>
      </c>
    </row>
    <row r="611">
      <c r="A611">
        <f>원본데이터!G611</f>
        <v/>
      </c>
      <c r="B611">
        <f>원본데이터!H611</f>
        <v/>
      </c>
      <c r="C611">
        <f>원본데이터!I611</f>
        <v/>
      </c>
    </row>
    <row r="612">
      <c r="A612">
        <f>원본데이터!G612</f>
        <v/>
      </c>
      <c r="B612">
        <f>원본데이터!H612</f>
        <v/>
      </c>
      <c r="C612">
        <f>원본데이터!I612</f>
        <v/>
      </c>
    </row>
    <row r="613">
      <c r="A613">
        <f>원본데이터!G613</f>
        <v/>
      </c>
      <c r="B613">
        <f>원본데이터!H613</f>
        <v/>
      </c>
      <c r="C613">
        <f>원본데이터!I613</f>
        <v/>
      </c>
    </row>
    <row r="614">
      <c r="A614">
        <f>원본데이터!G614</f>
        <v/>
      </c>
      <c r="B614">
        <f>원본데이터!H614</f>
        <v/>
      </c>
      <c r="C614">
        <f>원본데이터!I614</f>
        <v/>
      </c>
    </row>
    <row r="615">
      <c r="A615">
        <f>원본데이터!G615</f>
        <v/>
      </c>
      <c r="B615">
        <f>원본데이터!H615</f>
        <v/>
      </c>
      <c r="C615">
        <f>원본데이터!I615</f>
        <v/>
      </c>
    </row>
    <row r="616">
      <c r="A616">
        <f>원본데이터!G616</f>
        <v/>
      </c>
      <c r="B616">
        <f>원본데이터!H616</f>
        <v/>
      </c>
      <c r="C616">
        <f>원본데이터!I616</f>
        <v/>
      </c>
    </row>
    <row r="617">
      <c r="A617">
        <f>원본데이터!G617</f>
        <v/>
      </c>
      <c r="B617">
        <f>원본데이터!H617</f>
        <v/>
      </c>
      <c r="C617">
        <f>원본데이터!I617</f>
        <v/>
      </c>
    </row>
    <row r="618">
      <c r="A618">
        <f>원본데이터!G618</f>
        <v/>
      </c>
      <c r="B618">
        <f>원본데이터!H618</f>
        <v/>
      </c>
      <c r="C618">
        <f>원본데이터!I618</f>
        <v/>
      </c>
    </row>
    <row r="619">
      <c r="A619">
        <f>원본데이터!G619</f>
        <v/>
      </c>
      <c r="B619">
        <f>원본데이터!H619</f>
        <v/>
      </c>
      <c r="C619">
        <f>원본데이터!I619</f>
        <v/>
      </c>
    </row>
    <row r="620">
      <c r="A620">
        <f>원본데이터!G620</f>
        <v/>
      </c>
      <c r="B620">
        <f>원본데이터!H620</f>
        <v/>
      </c>
      <c r="C620">
        <f>원본데이터!I620</f>
        <v/>
      </c>
    </row>
    <row r="621">
      <c r="A621">
        <f>원본데이터!G621</f>
        <v/>
      </c>
      <c r="B621">
        <f>원본데이터!H621</f>
        <v/>
      </c>
      <c r="C621">
        <f>원본데이터!I621</f>
        <v/>
      </c>
    </row>
    <row r="622">
      <c r="A622">
        <f>원본데이터!G622</f>
        <v/>
      </c>
      <c r="B622">
        <f>원본데이터!H622</f>
        <v/>
      </c>
      <c r="C622">
        <f>원본데이터!I622</f>
        <v/>
      </c>
    </row>
    <row r="623">
      <c r="A623">
        <f>원본데이터!G623</f>
        <v/>
      </c>
      <c r="B623">
        <f>원본데이터!H623</f>
        <v/>
      </c>
      <c r="C623">
        <f>원본데이터!I623</f>
        <v/>
      </c>
    </row>
    <row r="624">
      <c r="A624">
        <f>원본데이터!G624</f>
        <v/>
      </c>
      <c r="B624">
        <f>원본데이터!H624</f>
        <v/>
      </c>
      <c r="C624">
        <f>원본데이터!I624</f>
        <v/>
      </c>
    </row>
    <row r="625">
      <c r="A625">
        <f>원본데이터!G625</f>
        <v/>
      </c>
      <c r="B625">
        <f>원본데이터!H625</f>
        <v/>
      </c>
      <c r="C625">
        <f>원본데이터!I625</f>
        <v/>
      </c>
    </row>
    <row r="626">
      <c r="A626">
        <f>원본데이터!G626</f>
        <v/>
      </c>
      <c r="B626">
        <f>원본데이터!H626</f>
        <v/>
      </c>
      <c r="C626">
        <f>원본데이터!I626</f>
        <v/>
      </c>
    </row>
    <row r="627">
      <c r="A627">
        <f>원본데이터!G627</f>
        <v/>
      </c>
      <c r="B627">
        <f>원본데이터!H627</f>
        <v/>
      </c>
      <c r="C627">
        <f>원본데이터!I627</f>
        <v/>
      </c>
    </row>
    <row r="628">
      <c r="A628">
        <f>원본데이터!G628</f>
        <v/>
      </c>
      <c r="B628">
        <f>원본데이터!H628</f>
        <v/>
      </c>
      <c r="C628">
        <f>원본데이터!I628</f>
        <v/>
      </c>
    </row>
    <row r="629">
      <c r="A629">
        <f>원본데이터!G629</f>
        <v/>
      </c>
      <c r="B629">
        <f>원본데이터!H629</f>
        <v/>
      </c>
      <c r="C629">
        <f>원본데이터!I629</f>
        <v/>
      </c>
    </row>
    <row r="630">
      <c r="A630">
        <f>원본데이터!G630</f>
        <v/>
      </c>
      <c r="B630">
        <f>원본데이터!H630</f>
        <v/>
      </c>
      <c r="C630">
        <f>원본데이터!I630</f>
        <v/>
      </c>
    </row>
    <row r="631">
      <c r="A631">
        <f>원본데이터!G631</f>
        <v/>
      </c>
      <c r="B631">
        <f>원본데이터!H631</f>
        <v/>
      </c>
      <c r="C631">
        <f>원본데이터!I631</f>
        <v/>
      </c>
    </row>
    <row r="632">
      <c r="A632">
        <f>원본데이터!G632</f>
        <v/>
      </c>
      <c r="B632">
        <f>원본데이터!H632</f>
        <v/>
      </c>
      <c r="C632">
        <f>원본데이터!I632</f>
        <v/>
      </c>
    </row>
    <row r="633">
      <c r="A633">
        <f>원본데이터!G633</f>
        <v/>
      </c>
      <c r="B633">
        <f>원본데이터!H633</f>
        <v/>
      </c>
      <c r="C633">
        <f>원본데이터!I633</f>
        <v/>
      </c>
    </row>
    <row r="634">
      <c r="A634">
        <f>원본데이터!G634</f>
        <v/>
      </c>
      <c r="B634">
        <f>원본데이터!H634</f>
        <v/>
      </c>
      <c r="C634">
        <f>원본데이터!I634</f>
        <v/>
      </c>
    </row>
    <row r="635">
      <c r="A635">
        <f>원본데이터!G635</f>
        <v/>
      </c>
      <c r="B635">
        <f>원본데이터!H635</f>
        <v/>
      </c>
      <c r="C635">
        <f>원본데이터!I635</f>
        <v/>
      </c>
    </row>
    <row r="636">
      <c r="A636">
        <f>원본데이터!G636</f>
        <v/>
      </c>
      <c r="B636">
        <f>원본데이터!H636</f>
        <v/>
      </c>
      <c r="C636">
        <f>원본데이터!I636</f>
        <v/>
      </c>
    </row>
    <row r="637">
      <c r="A637">
        <f>원본데이터!G637</f>
        <v/>
      </c>
      <c r="B637">
        <f>원본데이터!H637</f>
        <v/>
      </c>
      <c r="C637">
        <f>원본데이터!I637</f>
        <v/>
      </c>
    </row>
    <row r="638">
      <c r="A638">
        <f>원본데이터!G638</f>
        <v/>
      </c>
      <c r="B638">
        <f>원본데이터!H638</f>
        <v/>
      </c>
      <c r="C638">
        <f>원본데이터!I638</f>
        <v/>
      </c>
    </row>
    <row r="639">
      <c r="A639">
        <f>원본데이터!G639</f>
        <v/>
      </c>
      <c r="B639">
        <f>원본데이터!H639</f>
        <v/>
      </c>
      <c r="C639">
        <f>원본데이터!I639</f>
        <v/>
      </c>
    </row>
    <row r="640">
      <c r="A640">
        <f>원본데이터!G640</f>
        <v/>
      </c>
      <c r="B640">
        <f>원본데이터!H640</f>
        <v/>
      </c>
      <c r="C640">
        <f>원본데이터!I640</f>
        <v/>
      </c>
    </row>
    <row r="641">
      <c r="A641">
        <f>원본데이터!G641</f>
        <v/>
      </c>
      <c r="B641">
        <f>원본데이터!H641</f>
        <v/>
      </c>
      <c r="C641">
        <f>원본데이터!I641</f>
        <v/>
      </c>
    </row>
    <row r="642">
      <c r="A642">
        <f>원본데이터!G642</f>
        <v/>
      </c>
      <c r="B642">
        <f>원본데이터!H642</f>
        <v/>
      </c>
      <c r="C642">
        <f>원본데이터!I642</f>
        <v/>
      </c>
    </row>
    <row r="643">
      <c r="A643">
        <f>원본데이터!G643</f>
        <v/>
      </c>
      <c r="B643">
        <f>원본데이터!H643</f>
        <v/>
      </c>
      <c r="C643">
        <f>원본데이터!I643</f>
        <v/>
      </c>
    </row>
    <row r="644">
      <c r="A644">
        <f>원본데이터!G644</f>
        <v/>
      </c>
      <c r="B644">
        <f>원본데이터!H644</f>
        <v/>
      </c>
      <c r="C644">
        <f>원본데이터!I644</f>
        <v/>
      </c>
    </row>
    <row r="645">
      <c r="A645">
        <f>원본데이터!G645</f>
        <v/>
      </c>
      <c r="B645">
        <f>원본데이터!H645</f>
        <v/>
      </c>
      <c r="C645">
        <f>원본데이터!I645</f>
        <v/>
      </c>
    </row>
    <row r="646">
      <c r="A646">
        <f>원본데이터!G646</f>
        <v/>
      </c>
      <c r="B646">
        <f>원본데이터!H646</f>
        <v/>
      </c>
      <c r="C646">
        <f>원본데이터!I646</f>
        <v/>
      </c>
    </row>
    <row r="647">
      <c r="A647">
        <f>원본데이터!G647</f>
        <v/>
      </c>
      <c r="B647">
        <f>원본데이터!H647</f>
        <v/>
      </c>
      <c r="C647">
        <f>원본데이터!I647</f>
        <v/>
      </c>
    </row>
    <row r="648">
      <c r="A648">
        <f>원본데이터!G648</f>
        <v/>
      </c>
      <c r="B648">
        <f>원본데이터!H648</f>
        <v/>
      </c>
      <c r="C648">
        <f>원본데이터!I648</f>
        <v/>
      </c>
    </row>
    <row r="649">
      <c r="A649">
        <f>원본데이터!G649</f>
        <v/>
      </c>
      <c r="B649">
        <f>원본데이터!H649</f>
        <v/>
      </c>
      <c r="C649">
        <f>원본데이터!I649</f>
        <v/>
      </c>
    </row>
    <row r="650">
      <c r="A650">
        <f>원본데이터!G650</f>
        <v/>
      </c>
      <c r="B650">
        <f>원본데이터!H650</f>
        <v/>
      </c>
      <c r="C650">
        <f>원본데이터!I650</f>
        <v/>
      </c>
    </row>
    <row r="651">
      <c r="A651">
        <f>원본데이터!G651</f>
        <v/>
      </c>
      <c r="B651">
        <f>원본데이터!H651</f>
        <v/>
      </c>
      <c r="C651">
        <f>원본데이터!I651</f>
        <v/>
      </c>
    </row>
    <row r="652">
      <c r="A652">
        <f>원본데이터!G652</f>
        <v/>
      </c>
      <c r="B652">
        <f>원본데이터!H652</f>
        <v/>
      </c>
      <c r="C652">
        <f>원본데이터!I652</f>
        <v/>
      </c>
    </row>
    <row r="653">
      <c r="A653">
        <f>원본데이터!G653</f>
        <v/>
      </c>
      <c r="B653">
        <f>원본데이터!H653</f>
        <v/>
      </c>
      <c r="C653">
        <f>원본데이터!I653</f>
        <v/>
      </c>
    </row>
    <row r="654">
      <c r="A654">
        <f>원본데이터!G654</f>
        <v/>
      </c>
      <c r="B654">
        <f>원본데이터!H654</f>
        <v/>
      </c>
      <c r="C654">
        <f>원본데이터!I654</f>
        <v/>
      </c>
    </row>
    <row r="655">
      <c r="A655">
        <f>원본데이터!G655</f>
        <v/>
      </c>
      <c r="B655">
        <f>원본데이터!H655</f>
        <v/>
      </c>
      <c r="C655">
        <f>원본데이터!I655</f>
        <v/>
      </c>
    </row>
    <row r="656">
      <c r="A656">
        <f>원본데이터!G656</f>
        <v/>
      </c>
      <c r="B656">
        <f>원본데이터!H656</f>
        <v/>
      </c>
      <c r="C656">
        <f>원본데이터!I656</f>
        <v/>
      </c>
    </row>
    <row r="657">
      <c r="A657">
        <f>원본데이터!G657</f>
        <v/>
      </c>
      <c r="B657">
        <f>원본데이터!H657</f>
        <v/>
      </c>
      <c r="C657">
        <f>원본데이터!I657</f>
        <v/>
      </c>
    </row>
    <row r="658">
      <c r="A658">
        <f>원본데이터!G658</f>
        <v/>
      </c>
      <c r="B658">
        <f>원본데이터!H658</f>
        <v/>
      </c>
      <c r="C658">
        <f>원본데이터!I658</f>
        <v/>
      </c>
    </row>
    <row r="659">
      <c r="A659">
        <f>원본데이터!G659</f>
        <v/>
      </c>
      <c r="B659">
        <f>원본데이터!H659</f>
        <v/>
      </c>
      <c r="C659">
        <f>원본데이터!I659</f>
        <v/>
      </c>
    </row>
    <row r="660">
      <c r="A660">
        <f>원본데이터!G660</f>
        <v/>
      </c>
      <c r="B660">
        <f>원본데이터!H660</f>
        <v/>
      </c>
      <c r="C660">
        <f>원본데이터!I660</f>
        <v/>
      </c>
    </row>
    <row r="661">
      <c r="A661">
        <f>원본데이터!G661</f>
        <v/>
      </c>
      <c r="B661">
        <f>원본데이터!H661</f>
        <v/>
      </c>
      <c r="C661">
        <f>원본데이터!I661</f>
        <v/>
      </c>
    </row>
    <row r="662">
      <c r="A662">
        <f>원본데이터!G662</f>
        <v/>
      </c>
      <c r="B662">
        <f>원본데이터!H662</f>
        <v/>
      </c>
      <c r="C662">
        <f>원본데이터!I662</f>
        <v/>
      </c>
    </row>
    <row r="663">
      <c r="A663">
        <f>원본데이터!G663</f>
        <v/>
      </c>
      <c r="B663">
        <f>원본데이터!H663</f>
        <v/>
      </c>
      <c r="C663">
        <f>원본데이터!I663</f>
        <v/>
      </c>
    </row>
    <row r="664">
      <c r="A664">
        <f>원본데이터!G664</f>
        <v/>
      </c>
      <c r="B664">
        <f>원본데이터!H664</f>
        <v/>
      </c>
      <c r="C664">
        <f>원본데이터!I664</f>
        <v/>
      </c>
    </row>
    <row r="665">
      <c r="A665">
        <f>원본데이터!G665</f>
        <v/>
      </c>
      <c r="B665">
        <f>원본데이터!H665</f>
        <v/>
      </c>
      <c r="C665">
        <f>원본데이터!I665</f>
        <v/>
      </c>
    </row>
    <row r="666">
      <c r="A666">
        <f>원본데이터!G666</f>
        <v/>
      </c>
      <c r="B666">
        <f>원본데이터!H666</f>
        <v/>
      </c>
      <c r="C666">
        <f>원본데이터!I666</f>
        <v/>
      </c>
    </row>
    <row r="667">
      <c r="A667">
        <f>원본데이터!G667</f>
        <v/>
      </c>
      <c r="B667">
        <f>원본데이터!H667</f>
        <v/>
      </c>
      <c r="C667">
        <f>원본데이터!I667</f>
        <v/>
      </c>
    </row>
    <row r="668">
      <c r="A668">
        <f>원본데이터!G668</f>
        <v/>
      </c>
      <c r="B668">
        <f>원본데이터!H668</f>
        <v/>
      </c>
      <c r="C668">
        <f>원본데이터!I668</f>
        <v/>
      </c>
    </row>
    <row r="669">
      <c r="A669">
        <f>원본데이터!G669</f>
        <v/>
      </c>
      <c r="B669">
        <f>원본데이터!H669</f>
        <v/>
      </c>
      <c r="C669">
        <f>원본데이터!I669</f>
        <v/>
      </c>
    </row>
    <row r="670">
      <c r="A670">
        <f>원본데이터!G670</f>
        <v/>
      </c>
      <c r="B670">
        <f>원본데이터!H670</f>
        <v/>
      </c>
      <c r="C670">
        <f>원본데이터!I670</f>
        <v/>
      </c>
    </row>
    <row r="671">
      <c r="A671">
        <f>원본데이터!G671</f>
        <v/>
      </c>
      <c r="B671">
        <f>원본데이터!H671</f>
        <v/>
      </c>
      <c r="C671">
        <f>원본데이터!I671</f>
        <v/>
      </c>
    </row>
    <row r="672">
      <c r="A672">
        <f>원본데이터!G672</f>
        <v/>
      </c>
      <c r="B672">
        <f>원본데이터!H672</f>
        <v/>
      </c>
      <c r="C672">
        <f>원본데이터!I672</f>
        <v/>
      </c>
    </row>
    <row r="673">
      <c r="A673">
        <f>원본데이터!G673</f>
        <v/>
      </c>
      <c r="B673">
        <f>원본데이터!H673</f>
        <v/>
      </c>
      <c r="C673">
        <f>원본데이터!I673</f>
        <v/>
      </c>
    </row>
    <row r="674">
      <c r="A674">
        <f>원본데이터!G674</f>
        <v/>
      </c>
      <c r="B674">
        <f>원본데이터!H674</f>
        <v/>
      </c>
      <c r="C674">
        <f>원본데이터!I674</f>
        <v/>
      </c>
    </row>
    <row r="675">
      <c r="A675">
        <f>원본데이터!G675</f>
        <v/>
      </c>
      <c r="B675">
        <f>원본데이터!H675</f>
        <v/>
      </c>
      <c r="C675">
        <f>원본데이터!I675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889"/>
  <sheetViews>
    <sheetView workbookViewId="0">
      <selection activeCell="K29" sqref="K29"/>
    </sheetView>
  </sheetViews>
  <sheetFormatPr baseColWidth="10" defaultColWidth="8.83203125" defaultRowHeight="17"/>
  <cols>
    <col width="29.1640625" customWidth="1" min="1" max="1"/>
    <col width="23.5" customWidth="1" min="2" max="2"/>
    <col width="16.83203125" customWidth="1" min="3" max="3"/>
    <col width="26.1640625" customWidth="1" min="4" max="4"/>
  </cols>
  <sheetData>
    <row r="1">
      <c r="A1" t="inlineStr">
        <is>
          <t>구매일</t>
        </is>
      </c>
      <c r="B1" t="inlineStr">
        <is>
          <t>품번</t>
        </is>
      </c>
      <c r="C1" t="inlineStr">
        <is>
          <t>사이즈</t>
        </is>
      </c>
      <c r="D1" t="inlineStr">
        <is>
          <t>가격</t>
        </is>
      </c>
      <c r="E1" t="inlineStr">
        <is>
          <t>품번(사이즈)</t>
        </is>
      </c>
      <c r="F1" t="inlineStr">
        <is>
          <t>가격(숫자)</t>
        </is>
      </c>
      <c r="G1" t="inlineStr">
        <is>
          <t>품번(사이즈) 중복제거</t>
        </is>
      </c>
      <c r="H1" t="inlineStr">
        <is>
          <t>평균구입가격</t>
        </is>
      </c>
      <c r="I1" t="inlineStr">
        <is>
          <t>구매갯수</t>
        </is>
      </c>
    </row>
    <row r="2">
      <c r="A2" t="inlineStr">
        <is>
          <t>23/01/18 10:41</t>
        </is>
      </c>
      <c r="B2" t="inlineStr">
        <is>
          <t>555088-063</t>
        </is>
      </c>
      <c r="C2" t="inlineStr">
        <is>
          <t>270</t>
        </is>
      </c>
      <c r="D2" t="inlineStr">
        <is>
          <t>224,400</t>
        </is>
      </c>
      <c r="E2" t="inlineStr">
        <is>
          <t>555088-063(270)</t>
        </is>
      </c>
      <c r="F2">
        <f>VALUE(D2)</f>
        <v/>
      </c>
      <c r="G2" t="inlineStr">
        <is>
          <t>555088-063(270)</t>
        </is>
      </c>
      <c r="H2">
        <f>ROUNDDOWN(AVERAGEIF(E:E,G2,F:F),0)</f>
        <v/>
      </c>
      <c r="I2">
        <f>COUNTIF(E:E,G2)</f>
        <v/>
      </c>
    </row>
    <row r="3">
      <c r="A3" t="inlineStr">
        <is>
          <t>23/01/17 19:29</t>
        </is>
      </c>
      <c r="B3" t="inlineStr">
        <is>
          <t>DD1391-102</t>
        </is>
      </c>
      <c r="C3" t="inlineStr">
        <is>
          <t>275</t>
        </is>
      </c>
      <c r="D3" t="inlineStr">
        <is>
          <t>365,500</t>
        </is>
      </c>
      <c r="E3" t="inlineStr">
        <is>
          <t>DD1391-102(275)</t>
        </is>
      </c>
      <c r="F3">
        <f>VALUE(D3)</f>
        <v/>
      </c>
      <c r="G3" t="inlineStr">
        <is>
          <t>DD1391-102(275)</t>
        </is>
      </c>
      <c r="H3">
        <f>ROUNDDOWN(AVERAGEIF(E:E,G3,F:F),0)</f>
        <v/>
      </c>
      <c r="I3">
        <f>COUNTIF(E:E,G3)</f>
        <v/>
      </c>
    </row>
    <row r="4">
      <c r="A4" t="inlineStr">
        <is>
          <t>23/01/16 17:56</t>
        </is>
      </c>
      <c r="B4" t="inlineStr">
        <is>
          <t>DZ7292-200</t>
        </is>
      </c>
      <c r="C4" t="inlineStr">
        <is>
          <t>275</t>
        </is>
      </c>
      <c r="D4" t="inlineStr">
        <is>
          <t>306,800</t>
        </is>
      </c>
      <c r="E4" t="inlineStr">
        <is>
          <t>DZ7292-200(275)</t>
        </is>
      </c>
      <c r="F4">
        <f>VALUE(D4)</f>
        <v/>
      </c>
      <c r="G4" t="inlineStr">
        <is>
          <t>DZ7292-200(275)</t>
        </is>
      </c>
      <c r="H4">
        <f>ROUNDDOWN(AVERAGEIF(E:E,G4,F:F),0)</f>
        <v/>
      </c>
      <c r="I4">
        <f>COUNTIF(E:E,G4)</f>
        <v/>
      </c>
    </row>
    <row r="5">
      <c r="A5" t="inlineStr">
        <is>
          <t>23/01/16 19:07</t>
        </is>
      </c>
      <c r="B5" t="inlineStr">
        <is>
          <t>GY9693</t>
        </is>
      </c>
      <c r="C5" t="inlineStr">
        <is>
          <t>260</t>
        </is>
      </c>
      <c r="D5" t="inlineStr">
        <is>
          <t>312,000</t>
        </is>
      </c>
      <c r="E5" t="inlineStr">
        <is>
          <t>GY9693(260)</t>
        </is>
      </c>
      <c r="F5">
        <f>VALUE(D5)</f>
        <v/>
      </c>
      <c r="G5" t="inlineStr">
        <is>
          <t>GY9693(260)</t>
        </is>
      </c>
      <c r="H5">
        <f>ROUNDDOWN(AVERAGEIF(E:E,G5,F:F),0)</f>
        <v/>
      </c>
      <c r="I5">
        <f>COUNTIF(E:E,G5)</f>
        <v/>
      </c>
    </row>
    <row r="6">
      <c r="A6" t="inlineStr">
        <is>
          <t>23/01/17 19:42</t>
        </is>
      </c>
      <c r="B6" t="inlineStr">
        <is>
          <t>555088-036</t>
        </is>
      </c>
      <c r="C6" t="inlineStr">
        <is>
          <t>260</t>
        </is>
      </c>
      <c r="D6" t="inlineStr">
        <is>
          <t>200,700</t>
        </is>
      </c>
      <c r="E6" t="inlineStr">
        <is>
          <t>555088-036(260)</t>
        </is>
      </c>
      <c r="F6">
        <f>VALUE(D6)</f>
        <v/>
      </c>
      <c r="G6" t="inlineStr">
        <is>
          <t>555088-036(260)</t>
        </is>
      </c>
      <c r="H6">
        <f>ROUNDDOWN(AVERAGEIF(E:E,G6,F:F),0)</f>
        <v/>
      </c>
      <c r="I6">
        <f>COUNTIF(E:E,G6)</f>
        <v/>
      </c>
    </row>
    <row r="7">
      <c r="A7" t="inlineStr">
        <is>
          <t>23/01/14 04:58</t>
        </is>
      </c>
      <c r="B7" t="inlineStr">
        <is>
          <t>DD1391-002</t>
        </is>
      </c>
      <c r="C7" t="inlineStr">
        <is>
          <t>255</t>
        </is>
      </c>
      <c r="D7" t="inlineStr">
        <is>
          <t>233,700</t>
        </is>
      </c>
      <c r="E7" t="inlineStr">
        <is>
          <t>DD1391-002(255)</t>
        </is>
      </c>
      <c r="F7">
        <f>VALUE(D7)</f>
        <v/>
      </c>
      <c r="G7" t="inlineStr">
        <is>
          <t>DD1391-002(255)</t>
        </is>
      </c>
      <c r="H7">
        <f>ROUNDDOWN(AVERAGEIF(E:E,G7,F:F),0)</f>
        <v/>
      </c>
      <c r="I7">
        <f>COUNTIF(E:E,G7)</f>
        <v/>
      </c>
    </row>
    <row r="8">
      <c r="A8" t="inlineStr">
        <is>
          <t>23/01/18 19:17</t>
        </is>
      </c>
      <c r="B8" t="inlineStr">
        <is>
          <t>DZ7292-200</t>
        </is>
      </c>
      <c r="C8" t="inlineStr">
        <is>
          <t>280</t>
        </is>
      </c>
      <c r="D8" t="inlineStr">
        <is>
          <t>341,800</t>
        </is>
      </c>
      <c r="E8" t="inlineStr">
        <is>
          <t>DZ7292-200(280)</t>
        </is>
      </c>
      <c r="F8">
        <f>VALUE(D8)</f>
        <v/>
      </c>
      <c r="G8" t="inlineStr">
        <is>
          <t>DZ7292-200(280)</t>
        </is>
      </c>
      <c r="H8">
        <f>ROUNDDOWN(AVERAGEIF(E:E,G8,F:F),0)</f>
        <v/>
      </c>
      <c r="I8">
        <f>COUNTIF(E:E,G8)</f>
        <v/>
      </c>
    </row>
    <row r="9">
      <c r="A9" t="inlineStr">
        <is>
          <t>23/01/18 17:50</t>
        </is>
      </c>
      <c r="B9" t="inlineStr">
        <is>
          <t>555088-711</t>
        </is>
      </c>
      <c r="C9" t="inlineStr">
        <is>
          <t>255</t>
        </is>
      </c>
      <c r="D9" t="inlineStr">
        <is>
          <t>224,300</t>
        </is>
      </c>
      <c r="E9" t="inlineStr">
        <is>
          <t>555088-711(255)</t>
        </is>
      </c>
      <c r="F9">
        <f>VALUE(D9)</f>
        <v/>
      </c>
      <c r="G9" t="inlineStr">
        <is>
          <t>555088-711(255)</t>
        </is>
      </c>
      <c r="H9">
        <f>ROUNDDOWN(AVERAGEIF(E:E,G9,F:F),0)</f>
        <v/>
      </c>
      <c r="I9">
        <f>COUNTIF(E:E,G9)</f>
        <v/>
      </c>
    </row>
    <row r="10">
      <c r="A10" t="inlineStr">
        <is>
          <t>23/01/16 08:00</t>
        </is>
      </c>
      <c r="B10" t="inlineStr">
        <is>
          <t>555088-404</t>
        </is>
      </c>
      <c r="C10" t="inlineStr">
        <is>
          <t>280</t>
        </is>
      </c>
      <c r="D10" t="inlineStr">
        <is>
          <t>158,500</t>
        </is>
      </c>
      <c r="E10" t="inlineStr">
        <is>
          <t>555088-404(280)</t>
        </is>
      </c>
      <c r="F10">
        <f>VALUE(D10)</f>
        <v/>
      </c>
      <c r="G10" t="inlineStr">
        <is>
          <t>555088-404(280)</t>
        </is>
      </c>
      <c r="H10">
        <f>ROUNDDOWN(AVERAGEIF(E:E,G10,F:F),0)</f>
        <v/>
      </c>
      <c r="I10">
        <f>COUNTIF(E:E,G10)</f>
        <v/>
      </c>
    </row>
    <row r="11">
      <c r="A11" t="inlineStr">
        <is>
          <t>23/01/15 17:17</t>
        </is>
      </c>
      <c r="B11" t="inlineStr">
        <is>
          <t>384665-410</t>
        </is>
      </c>
      <c r="C11" t="inlineStr">
        <is>
          <t>240(6Y·W)</t>
        </is>
      </c>
      <c r="D11" t="inlineStr">
        <is>
          <t>116,300</t>
        </is>
      </c>
      <c r="E11" t="inlineStr">
        <is>
          <t>384665-410(240(6Y·W))</t>
        </is>
      </c>
      <c r="F11">
        <f>VALUE(D11)</f>
        <v/>
      </c>
      <c r="G11" t="inlineStr">
        <is>
          <t>384665-410(240(6Y·W))</t>
        </is>
      </c>
      <c r="H11">
        <f>ROUNDDOWN(AVERAGEIF(E:E,G11,F:F),0)</f>
        <v/>
      </c>
      <c r="I11">
        <f>COUNTIF(E:E,G11)</f>
        <v/>
      </c>
    </row>
    <row r="12">
      <c r="A12" t="inlineStr">
        <is>
          <t>23/01/15 16:31</t>
        </is>
      </c>
      <c r="B12" t="inlineStr">
        <is>
          <t>555088-404</t>
        </is>
      </c>
      <c r="C12" t="inlineStr">
        <is>
          <t>270</t>
        </is>
      </c>
      <c r="D12" t="inlineStr">
        <is>
          <t>152,300</t>
        </is>
      </c>
      <c r="E12" t="inlineStr">
        <is>
          <t>555088-404(270)</t>
        </is>
      </c>
      <c r="F12">
        <f>VALUE(D12)</f>
        <v/>
      </c>
      <c r="G12" t="inlineStr">
        <is>
          <t>555088-404(270)</t>
        </is>
      </c>
      <c r="H12">
        <f>ROUNDDOWN(AVERAGEIF(E:E,G12,F:F),0)</f>
        <v/>
      </c>
      <c r="I12">
        <f>COUNTIF(E:E,G12)</f>
        <v/>
      </c>
    </row>
    <row r="13">
      <c r="A13" t="inlineStr">
        <is>
          <t>23/01/17 16:47</t>
        </is>
      </c>
      <c r="B13" t="inlineStr">
        <is>
          <t>DQ8475-001</t>
        </is>
      </c>
      <c r="C13" t="inlineStr">
        <is>
          <t>270</t>
        </is>
      </c>
      <c r="D13" t="inlineStr">
        <is>
          <t>159,500</t>
        </is>
      </c>
      <c r="E13" t="inlineStr">
        <is>
          <t>DQ8475-001(270)</t>
        </is>
      </c>
      <c r="F13">
        <f>VALUE(D13)</f>
        <v/>
      </c>
      <c r="G13" t="inlineStr">
        <is>
          <t>DQ8475-001(270)</t>
        </is>
      </c>
      <c r="H13">
        <f>ROUNDDOWN(AVERAGEIF(E:E,G13,F:F),0)</f>
        <v/>
      </c>
      <c r="I13">
        <f>COUNTIF(E:E,G13)</f>
        <v/>
      </c>
    </row>
    <row r="14">
      <c r="A14" t="inlineStr">
        <is>
          <t>23/01/16 06:00</t>
        </is>
      </c>
      <c r="B14" t="inlineStr">
        <is>
          <t>DD1391-402</t>
        </is>
      </c>
      <c r="C14" t="inlineStr">
        <is>
          <t>270</t>
        </is>
      </c>
      <c r="D14" t="inlineStr">
        <is>
          <t>116,300</t>
        </is>
      </c>
      <c r="E14" t="inlineStr">
        <is>
          <t>DD1391-402(270)</t>
        </is>
      </c>
      <c r="F14">
        <f>VALUE(D14)</f>
        <v/>
      </c>
      <c r="G14" t="inlineStr">
        <is>
          <t>DD1391-402(270)</t>
        </is>
      </c>
      <c r="H14">
        <f>ROUNDDOWN(AVERAGEIF(E:E,G14,F:F),0)</f>
        <v/>
      </c>
      <c r="I14">
        <f>COUNTIF(E:E,G14)</f>
        <v/>
      </c>
    </row>
    <row r="15">
      <c r="A15" t="inlineStr">
        <is>
          <t>23/01/17 12:12</t>
        </is>
      </c>
      <c r="B15" t="inlineStr">
        <is>
          <t>CU1726-100</t>
        </is>
      </c>
      <c r="C15" t="inlineStr">
        <is>
          <t>270</t>
        </is>
      </c>
      <c r="D15" t="inlineStr">
        <is>
          <t>231,600</t>
        </is>
      </c>
      <c r="E15" t="inlineStr">
        <is>
          <t>CU1726-100(270)</t>
        </is>
      </c>
      <c r="F15">
        <f>VALUE(D15)</f>
        <v/>
      </c>
      <c r="G15" t="inlineStr">
        <is>
          <t>CU1726-100(270)</t>
        </is>
      </c>
      <c r="H15">
        <f>ROUNDDOWN(AVERAGEIF(E:E,G15,F:F),0)</f>
        <v/>
      </c>
      <c r="I15">
        <f>COUNTIF(E:E,G15)</f>
        <v/>
      </c>
    </row>
    <row r="16">
      <c r="A16" t="inlineStr">
        <is>
          <t>23/01/17 09:40</t>
        </is>
      </c>
      <c r="B16" t="inlineStr">
        <is>
          <t>CU1726-100</t>
        </is>
      </c>
      <c r="C16" t="inlineStr">
        <is>
          <t>260</t>
        </is>
      </c>
      <c r="D16" t="inlineStr">
        <is>
          <t>220,200</t>
        </is>
      </c>
      <c r="E16" t="inlineStr">
        <is>
          <t>CU1726-100(260)</t>
        </is>
      </c>
      <c r="F16">
        <f>VALUE(D16)</f>
        <v/>
      </c>
      <c r="G16" t="inlineStr">
        <is>
          <t>CU1726-100(260)</t>
        </is>
      </c>
      <c r="H16">
        <f>ROUNDDOWN(AVERAGEIF(E:E,G16,F:F),0)</f>
        <v/>
      </c>
      <c r="I16">
        <f>COUNTIF(E:E,G16)</f>
        <v/>
      </c>
    </row>
    <row r="17">
      <c r="A17" t="inlineStr">
        <is>
          <t>23/01/17 03:22</t>
        </is>
      </c>
      <c r="B17" t="inlineStr">
        <is>
          <t>CU1726-100</t>
        </is>
      </c>
      <c r="C17" t="inlineStr">
        <is>
          <t>250</t>
        </is>
      </c>
      <c r="D17" t="inlineStr">
        <is>
          <t>251,100</t>
        </is>
      </c>
      <c r="E17" t="inlineStr">
        <is>
          <t>CU1726-100(250)</t>
        </is>
      </c>
      <c r="F17">
        <f>VALUE(D17)</f>
        <v/>
      </c>
      <c r="G17" t="inlineStr">
        <is>
          <t>CU1726-100(250)</t>
        </is>
      </c>
      <c r="H17">
        <f>ROUNDDOWN(AVERAGEIF(E:E,G17,F:F),0)</f>
        <v/>
      </c>
      <c r="I17">
        <f>COUNTIF(E:E,G17)</f>
        <v/>
      </c>
    </row>
    <row r="18">
      <c r="A18" t="inlineStr">
        <is>
          <t>23/01/13 21:11</t>
        </is>
      </c>
      <c r="B18" t="inlineStr">
        <is>
          <t>DD1391-104</t>
        </is>
      </c>
      <c r="C18" t="inlineStr">
        <is>
          <t>270</t>
        </is>
      </c>
      <c r="D18" t="inlineStr">
        <is>
          <t>164,700</t>
        </is>
      </c>
      <c r="E18" t="inlineStr">
        <is>
          <t>DD1391-104(270)</t>
        </is>
      </c>
      <c r="F18">
        <f>VALUE(D18)</f>
        <v/>
      </c>
      <c r="G18" t="inlineStr">
        <is>
          <t>DD1391-104(270)</t>
        </is>
      </c>
      <c r="H18">
        <f>ROUNDDOWN(AVERAGEIF(E:E,G18,F:F),0)</f>
        <v/>
      </c>
      <c r="I18">
        <f>COUNTIF(E:E,G18)</f>
        <v/>
      </c>
    </row>
    <row r="19">
      <c r="A19" t="inlineStr">
        <is>
          <t>23/01/08 22:50</t>
        </is>
      </c>
      <c r="B19" t="inlineStr">
        <is>
          <t>CW7093-600</t>
        </is>
      </c>
      <c r="C19" t="inlineStr">
        <is>
          <t>265</t>
        </is>
      </c>
      <c r="D19" t="inlineStr">
        <is>
          <t>239,900</t>
        </is>
      </c>
      <c r="E19" t="inlineStr">
        <is>
          <t>CW7093-600(265)</t>
        </is>
      </c>
      <c r="F19">
        <f>VALUE(D19)</f>
        <v/>
      </c>
      <c r="G19" t="inlineStr">
        <is>
          <t>CW7093-600(265)</t>
        </is>
      </c>
      <c r="H19">
        <f>ROUNDDOWN(AVERAGEIF(E:E,G19,F:F),0)</f>
        <v/>
      </c>
      <c r="I19">
        <f>COUNTIF(E:E,G19)</f>
        <v/>
      </c>
    </row>
    <row r="20">
      <c r="A20" t="inlineStr">
        <is>
          <t>23/01/12 10:56</t>
        </is>
      </c>
      <c r="B20" t="inlineStr">
        <is>
          <t>BQ6817-303</t>
        </is>
      </c>
      <c r="C20" t="inlineStr">
        <is>
          <t>300</t>
        </is>
      </c>
      <c r="D20" t="inlineStr">
        <is>
          <t>232,600</t>
        </is>
      </c>
      <c r="E20" t="inlineStr">
        <is>
          <t>BQ6817-303(300)</t>
        </is>
      </c>
      <c r="F20">
        <f>VALUE(D20)</f>
        <v/>
      </c>
      <c r="G20" t="inlineStr">
        <is>
          <t>BQ6817-303(300)</t>
        </is>
      </c>
      <c r="H20">
        <f>ROUNDDOWN(AVERAGEIF(E:E,G20,F:F),0)</f>
        <v/>
      </c>
      <c r="I20">
        <f>COUNTIF(E:E,G20)</f>
        <v/>
      </c>
    </row>
    <row r="21">
      <c r="A21" t="inlineStr">
        <is>
          <t>23/01/16 20:43</t>
        </is>
      </c>
      <c r="B21" t="inlineStr">
        <is>
          <t>DZ7292-200</t>
        </is>
      </c>
      <c r="C21" t="inlineStr">
        <is>
          <t>285</t>
        </is>
      </c>
      <c r="D21" t="inlineStr">
        <is>
          <t>360,300</t>
        </is>
      </c>
      <c r="E21" t="inlineStr">
        <is>
          <t>DZ7292-200(285)</t>
        </is>
      </c>
      <c r="F21">
        <f>VALUE(D21)</f>
        <v/>
      </c>
      <c r="G21" t="inlineStr">
        <is>
          <t>DZ7292-200(285)</t>
        </is>
      </c>
      <c r="H21">
        <f>ROUNDDOWN(AVERAGEIF(E:E,G21,F:F),0)</f>
        <v/>
      </c>
      <c r="I21">
        <f>COUNTIF(E:E,G21)</f>
        <v/>
      </c>
    </row>
    <row r="22">
      <c r="A22" t="inlineStr">
        <is>
          <t>23/01/16 18:37</t>
        </is>
      </c>
      <c r="B22" t="inlineStr">
        <is>
          <t>DZ7292-200</t>
        </is>
      </c>
      <c r="C22" t="inlineStr">
        <is>
          <t>260</t>
        </is>
      </c>
      <c r="D22" t="inlineStr">
        <is>
          <t>282,000</t>
        </is>
      </c>
      <c r="E22" t="inlineStr">
        <is>
          <t>DZ7292-200(260)</t>
        </is>
      </c>
      <c r="F22">
        <f>VALUE(D22)</f>
        <v/>
      </c>
      <c r="G22" t="inlineStr">
        <is>
          <t>DZ7292-200(260)</t>
        </is>
      </c>
      <c r="H22">
        <f>ROUNDDOWN(AVERAGEIF(E:E,G22,F:F),0)</f>
        <v/>
      </c>
      <c r="I22">
        <f>COUNTIF(E:E,G22)</f>
        <v/>
      </c>
    </row>
    <row r="23">
      <c r="A23" t="inlineStr">
        <is>
          <t>23/01/16 08:24</t>
        </is>
      </c>
      <c r="B23" t="inlineStr">
        <is>
          <t>DH6927-140</t>
        </is>
      </c>
      <c r="C23" t="inlineStr">
        <is>
          <t>265</t>
        </is>
      </c>
      <c r="D23" t="inlineStr">
        <is>
          <t>314,000</t>
        </is>
      </c>
      <c r="E23" t="inlineStr">
        <is>
          <t>DH6927-140(265)</t>
        </is>
      </c>
      <c r="F23">
        <f>VALUE(D23)</f>
        <v/>
      </c>
      <c r="G23" t="inlineStr">
        <is>
          <t>DH6927-140(265)</t>
        </is>
      </c>
      <c r="H23">
        <f>ROUNDDOWN(AVERAGEIF(E:E,G23,F:F),0)</f>
        <v/>
      </c>
      <c r="I23">
        <f>COUNTIF(E:E,G23)</f>
        <v/>
      </c>
    </row>
    <row r="24">
      <c r="A24" t="inlineStr">
        <is>
          <t>23/01/16 07:12</t>
        </is>
      </c>
      <c r="B24" t="inlineStr">
        <is>
          <t>DD8338-001</t>
        </is>
      </c>
      <c r="C24" t="inlineStr">
        <is>
          <t>290</t>
        </is>
      </c>
      <c r="D24" t="inlineStr">
        <is>
          <t>227,400</t>
        </is>
      </c>
      <c r="E24" t="inlineStr">
        <is>
          <t>DD8338-001(290)</t>
        </is>
      </c>
      <c r="F24">
        <f>VALUE(D24)</f>
        <v/>
      </c>
      <c r="G24" t="inlineStr">
        <is>
          <t>DD8338-001(290)</t>
        </is>
      </c>
      <c r="H24">
        <f>ROUNDDOWN(AVERAGEIF(E:E,G24,F:F),0)</f>
        <v/>
      </c>
      <c r="I24">
        <f>COUNTIF(E:E,G24)</f>
        <v/>
      </c>
    </row>
    <row r="25">
      <c r="A25" t="inlineStr">
        <is>
          <t>23/01/12 15:17</t>
        </is>
      </c>
      <c r="B25" t="inlineStr">
        <is>
          <t>DD1391-402</t>
        </is>
      </c>
      <c r="C25" t="inlineStr">
        <is>
          <t>275</t>
        </is>
      </c>
      <c r="D25" t="inlineStr">
        <is>
          <t>128,600</t>
        </is>
      </c>
      <c r="E25" t="inlineStr">
        <is>
          <t>DD1391-402(275)</t>
        </is>
      </c>
      <c r="F25">
        <f>VALUE(D25)</f>
        <v/>
      </c>
      <c r="G25" t="inlineStr">
        <is>
          <t>DD1391-402(275)</t>
        </is>
      </c>
      <c r="H25">
        <f>ROUNDDOWN(AVERAGEIF(E:E,G25,F:F),0)</f>
        <v/>
      </c>
      <c r="I25">
        <f>COUNTIF(E:E,G25)</f>
        <v/>
      </c>
    </row>
    <row r="26">
      <c r="A26" t="inlineStr">
        <is>
          <t>23/01/09 17:38</t>
        </is>
      </c>
      <c r="B26" t="inlineStr">
        <is>
          <t>378037-061</t>
        </is>
      </c>
      <c r="C26" t="inlineStr">
        <is>
          <t>275</t>
        </is>
      </c>
      <c r="D26" t="inlineStr">
        <is>
          <t>368,600</t>
        </is>
      </c>
      <c r="E26" t="inlineStr">
        <is>
          <t>378037-061(275)</t>
        </is>
      </c>
      <c r="F26">
        <f>VALUE(D26)</f>
        <v/>
      </c>
      <c r="G26" t="inlineStr">
        <is>
          <t>378037-061(275)</t>
        </is>
      </c>
      <c r="H26">
        <f>ROUNDDOWN(AVERAGEIF(E:E,G26,F:F),0)</f>
        <v/>
      </c>
      <c r="I26">
        <f>COUNTIF(E:E,G26)</f>
        <v/>
      </c>
    </row>
    <row r="27">
      <c r="A27" t="inlineStr">
        <is>
          <t>23/01/09 15:00</t>
        </is>
      </c>
      <c r="B27" t="inlineStr">
        <is>
          <t>DO9392-700</t>
        </is>
      </c>
      <c r="C27" t="inlineStr">
        <is>
          <t>245</t>
        </is>
      </c>
      <c r="D27" t="inlineStr">
        <is>
          <t>188,400</t>
        </is>
      </c>
      <c r="E27" t="inlineStr">
        <is>
          <t>DO9392-700(245)</t>
        </is>
      </c>
      <c r="F27">
        <f>VALUE(D27)</f>
        <v/>
      </c>
      <c r="G27" t="inlineStr">
        <is>
          <t>DO9392-700(245)</t>
        </is>
      </c>
      <c r="H27">
        <f>ROUNDDOWN(AVERAGEIF(E:E,G27,F:F),0)</f>
        <v/>
      </c>
      <c r="I27">
        <f>COUNTIF(E:E,G27)</f>
        <v/>
      </c>
    </row>
    <row r="28">
      <c r="A28" t="inlineStr">
        <is>
          <t>23/01/15 19:35</t>
        </is>
      </c>
      <c r="B28" t="inlineStr">
        <is>
          <t>DD8338-001</t>
        </is>
      </c>
      <c r="C28" t="inlineStr">
        <is>
          <t>285</t>
        </is>
      </c>
      <c r="D28" t="inlineStr">
        <is>
          <t>212,000</t>
        </is>
      </c>
      <c r="E28" t="inlineStr">
        <is>
          <t>DD8338-001(285)</t>
        </is>
      </c>
      <c r="F28">
        <f>VALUE(D28)</f>
        <v/>
      </c>
      <c r="G28" t="inlineStr">
        <is>
          <t>DD8338-001(285)</t>
        </is>
      </c>
      <c r="H28">
        <f>ROUNDDOWN(AVERAGEIF(E:E,G28,F:F),0)</f>
        <v/>
      </c>
      <c r="I28">
        <f>COUNTIF(E:E,G28)</f>
        <v/>
      </c>
    </row>
    <row r="29">
      <c r="A29" t="inlineStr">
        <is>
          <t>23/01/15 17:20</t>
        </is>
      </c>
      <c r="B29" t="inlineStr">
        <is>
          <t>DZ7292-200</t>
        </is>
      </c>
      <c r="C29" t="inlineStr">
        <is>
          <t>285</t>
        </is>
      </c>
      <c r="D29" t="inlineStr">
        <is>
          <t>355,200</t>
        </is>
      </c>
      <c r="E29" t="inlineStr">
        <is>
          <t>DZ7292-200(285)</t>
        </is>
      </c>
      <c r="F29">
        <f>VALUE(D29)</f>
        <v/>
      </c>
      <c r="G29" t="inlineStr">
        <is>
          <t>DH6927-111(265)</t>
        </is>
      </c>
      <c r="H29">
        <f>ROUNDDOWN(AVERAGEIF(E:E,G29,F:F),0)</f>
        <v/>
      </c>
      <c r="I29">
        <f>COUNTIF(E:E,G29)</f>
        <v/>
      </c>
    </row>
    <row r="30">
      <c r="A30" t="inlineStr">
        <is>
          <t>23/01/14 16:20</t>
        </is>
      </c>
      <c r="B30" t="inlineStr">
        <is>
          <t>DH6927-111</t>
        </is>
      </c>
      <c r="C30" t="inlineStr">
        <is>
          <t>265</t>
        </is>
      </c>
      <c r="D30" t="inlineStr">
        <is>
          <t>446,800</t>
        </is>
      </c>
      <c r="E30" t="inlineStr">
        <is>
          <t>DH6927-111(265)</t>
        </is>
      </c>
      <c r="F30">
        <f>VALUE(D30)</f>
        <v/>
      </c>
      <c r="G30" t="inlineStr">
        <is>
          <t>555088-134(265)</t>
        </is>
      </c>
      <c r="H30">
        <f>ROUNDDOWN(AVERAGEIF(E:E,G30,F:F),0)</f>
        <v/>
      </c>
      <c r="I30">
        <f>COUNTIF(E:E,G30)</f>
        <v/>
      </c>
    </row>
    <row r="31">
      <c r="A31" t="inlineStr">
        <is>
          <t>23/01/14 08:06</t>
        </is>
      </c>
      <c r="B31" t="inlineStr">
        <is>
          <t>555088-134</t>
        </is>
      </c>
      <c r="C31" t="inlineStr">
        <is>
          <t>265</t>
        </is>
      </c>
      <c r="D31" t="inlineStr">
        <is>
          <t>399,400</t>
        </is>
      </c>
      <c r="E31" t="inlineStr">
        <is>
          <t>555088-134(265)</t>
        </is>
      </c>
      <c r="F31">
        <f>VALUE(D31)</f>
        <v/>
      </c>
      <c r="G31" t="inlineStr">
        <is>
          <t>DD8338-001(280)</t>
        </is>
      </c>
      <c r="H31">
        <f>ROUNDDOWN(AVERAGEIF(E:E,G31,F:F),0)</f>
        <v/>
      </c>
      <c r="I31">
        <f>COUNTIF(E:E,G31)</f>
        <v/>
      </c>
    </row>
    <row r="32">
      <c r="A32" t="inlineStr">
        <is>
          <t>23/01/14 08:03</t>
        </is>
      </c>
      <c r="B32" t="inlineStr">
        <is>
          <t>DD8338-001</t>
        </is>
      </c>
      <c r="C32" t="inlineStr">
        <is>
          <t>280</t>
        </is>
      </c>
      <c r="D32" t="inlineStr">
        <is>
          <t>182,100</t>
        </is>
      </c>
      <c r="E32" t="inlineStr">
        <is>
          <t>DD8338-001(280)</t>
        </is>
      </c>
      <c r="F32">
        <f>VALUE(D32)</f>
        <v/>
      </c>
      <c r="G32" t="inlineStr">
        <is>
          <t>555088-134(285)</t>
        </is>
      </c>
      <c r="H32">
        <f>ROUNDDOWN(AVERAGEIF(E:E,G32,F:F),0)</f>
        <v/>
      </c>
      <c r="I32">
        <f>COUNTIF(E:E,G32)</f>
        <v/>
      </c>
    </row>
    <row r="33">
      <c r="A33" t="inlineStr">
        <is>
          <t>23/01/14 08:02</t>
        </is>
      </c>
      <c r="B33" t="inlineStr">
        <is>
          <t>555088-134</t>
        </is>
      </c>
      <c r="C33" t="inlineStr">
        <is>
          <t>285</t>
        </is>
      </c>
      <c r="D33" t="inlineStr">
        <is>
          <t>453,000</t>
        </is>
      </c>
      <c r="E33" t="inlineStr">
        <is>
          <t>555088-134(285)</t>
        </is>
      </c>
      <c r="F33">
        <f>VALUE(D33)</f>
        <v/>
      </c>
      <c r="G33" t="inlineStr">
        <is>
          <t>378037-006(250)</t>
        </is>
      </c>
      <c r="H33">
        <f>ROUNDDOWN(AVERAGEIF(E:E,G33,F:F),0)</f>
        <v/>
      </c>
      <c r="I33">
        <f>COUNTIF(E:E,G33)</f>
        <v/>
      </c>
    </row>
    <row r="34">
      <c r="A34" t="inlineStr">
        <is>
          <t>23/01/09 18:53</t>
        </is>
      </c>
      <c r="B34" t="inlineStr">
        <is>
          <t>378037-006</t>
        </is>
      </c>
      <c r="C34" t="inlineStr">
        <is>
          <t>250</t>
        </is>
      </c>
      <c r="D34" t="inlineStr">
        <is>
          <t>569,500</t>
        </is>
      </c>
      <c r="E34" t="inlineStr">
        <is>
          <t>378037-006(250)</t>
        </is>
      </c>
      <c r="F34">
        <f>VALUE(D34)</f>
        <v/>
      </c>
      <c r="G34" t="inlineStr">
        <is>
          <t>378037-117(250)</t>
        </is>
      </c>
      <c r="H34">
        <f>ROUNDDOWN(AVERAGEIF(E:E,G34,F:F),0)</f>
        <v/>
      </c>
      <c r="I34">
        <f>COUNTIF(E:E,G34)</f>
        <v/>
      </c>
    </row>
    <row r="35">
      <c r="A35" t="inlineStr">
        <is>
          <t>23/01/09 18:53</t>
        </is>
      </c>
      <c r="B35" t="inlineStr">
        <is>
          <t>378037-117</t>
        </is>
      </c>
      <c r="C35" t="inlineStr">
        <is>
          <t>250</t>
        </is>
      </c>
      <c r="D35" t="inlineStr">
        <is>
          <t>353,200</t>
        </is>
      </c>
      <c r="E35" t="inlineStr">
        <is>
          <t>378037-117(250)</t>
        </is>
      </c>
      <c r="F35">
        <f>VALUE(D35)</f>
        <v/>
      </c>
      <c r="G35" t="inlineStr">
        <is>
          <t>378037-117(280)</t>
        </is>
      </c>
      <c r="H35">
        <f>ROUNDDOWN(AVERAGEIF(E:E,G35,F:F),0)</f>
        <v/>
      </c>
      <c r="I35">
        <f>COUNTIF(E:E,G35)</f>
        <v/>
      </c>
    </row>
    <row r="36">
      <c r="A36" t="inlineStr">
        <is>
          <t>23/01/09 19:15</t>
        </is>
      </c>
      <c r="B36" t="inlineStr">
        <is>
          <t>378037-117</t>
        </is>
      </c>
      <c r="C36" t="inlineStr">
        <is>
          <t>280</t>
        </is>
      </c>
      <c r="D36" t="inlineStr">
        <is>
          <t>353,200</t>
        </is>
      </c>
      <c r="E36" t="inlineStr">
        <is>
          <t>378037-117(280)</t>
        </is>
      </c>
      <c r="F36">
        <f>VALUE(D36)</f>
        <v/>
      </c>
      <c r="G36" t="inlineStr">
        <is>
          <t>DD8338-001(260)</t>
        </is>
      </c>
      <c r="H36">
        <f>ROUNDDOWN(AVERAGEIF(E:E,G36,F:F),0)</f>
        <v/>
      </c>
      <c r="I36">
        <f>COUNTIF(E:E,G36)</f>
        <v/>
      </c>
    </row>
    <row r="37">
      <c r="A37" t="inlineStr">
        <is>
          <t>23/01/13 07:08</t>
        </is>
      </c>
      <c r="B37" t="inlineStr">
        <is>
          <t>CU1726-100</t>
        </is>
      </c>
      <c r="C37" t="inlineStr">
        <is>
          <t>270</t>
        </is>
      </c>
      <c r="D37" t="inlineStr">
        <is>
          <t>226,400</t>
        </is>
      </c>
      <c r="E37" t="inlineStr">
        <is>
          <t>CU1726-100(270)</t>
        </is>
      </c>
      <c r="F37">
        <f>VALUE(D37)</f>
        <v/>
      </c>
      <c r="G37" t="inlineStr">
        <is>
          <t>528895-106(270)</t>
        </is>
      </c>
      <c r="H37">
        <f>ROUNDDOWN(AVERAGEIF(E:E,G37,F:F),0)</f>
        <v/>
      </c>
      <c r="I37">
        <f>COUNTIF(E:E,G37)</f>
        <v/>
      </c>
    </row>
    <row r="38">
      <c r="A38" t="inlineStr">
        <is>
          <t>23/01/09 20:22</t>
        </is>
      </c>
      <c r="B38" t="inlineStr">
        <is>
          <t>555088-063</t>
        </is>
      </c>
      <c r="C38" t="inlineStr">
        <is>
          <t>270</t>
        </is>
      </c>
      <c r="D38" t="inlineStr">
        <is>
          <t>224,400</t>
        </is>
      </c>
      <c r="E38" t="inlineStr">
        <is>
          <t>555088-063(270)</t>
        </is>
      </c>
      <c r="F38">
        <f>VALUE(D38)</f>
        <v/>
      </c>
      <c r="G38" t="inlineStr">
        <is>
          <t>555088-030(270)</t>
        </is>
      </c>
      <c r="H38">
        <f>ROUNDDOWN(AVERAGEIF(E:E,G38,F:F),0)</f>
        <v/>
      </c>
      <c r="I38">
        <f>COUNTIF(E:E,G38)</f>
        <v/>
      </c>
    </row>
    <row r="39">
      <c r="A39" t="inlineStr">
        <is>
          <t>23/01/10 14:08</t>
        </is>
      </c>
      <c r="B39" t="inlineStr">
        <is>
          <t>DD8338-001</t>
        </is>
      </c>
      <c r="C39" t="inlineStr">
        <is>
          <t>260</t>
        </is>
      </c>
      <c r="D39" t="inlineStr">
        <is>
          <t>146,100</t>
        </is>
      </c>
      <c r="E39" t="inlineStr">
        <is>
          <t>DD8338-001(260)</t>
        </is>
      </c>
      <c r="F39">
        <f>VALUE(D39)</f>
        <v/>
      </c>
      <c r="G39" t="inlineStr">
        <is>
          <t>CW7093-600(270)</t>
        </is>
      </c>
      <c r="H39">
        <f>ROUNDDOWN(AVERAGEIF(E:E,G39,F:F),0)</f>
        <v/>
      </c>
      <c r="I39">
        <f>COUNTIF(E:E,G39)</f>
        <v/>
      </c>
    </row>
    <row r="40">
      <c r="A40" t="inlineStr">
        <is>
          <t>23/01/12 06:14</t>
        </is>
      </c>
      <c r="B40" t="inlineStr">
        <is>
          <t>528895-106</t>
        </is>
      </c>
      <c r="C40" t="inlineStr">
        <is>
          <t>270</t>
        </is>
      </c>
      <c r="D40" t="inlineStr">
        <is>
          <t>355,200</t>
        </is>
      </c>
      <c r="E40" t="inlineStr">
        <is>
          <t>528895-106(270)</t>
        </is>
      </c>
      <c r="F40">
        <f>VALUE(D40)</f>
        <v/>
      </c>
      <c r="G40" t="inlineStr">
        <is>
          <t>HQ2153(240)</t>
        </is>
      </c>
      <c r="H40">
        <f>ROUNDDOWN(AVERAGEIF(E:E,G40,F:F),0)</f>
        <v/>
      </c>
      <c r="I40">
        <f>COUNTIF(E:E,G40)</f>
        <v/>
      </c>
    </row>
    <row r="41">
      <c r="A41" t="inlineStr">
        <is>
          <t>23/01/09 12:02</t>
        </is>
      </c>
      <c r="B41" t="inlineStr">
        <is>
          <t>555088-030</t>
        </is>
      </c>
      <c r="C41" t="inlineStr">
        <is>
          <t>270</t>
        </is>
      </c>
      <c r="D41" t="inlineStr">
        <is>
          <t>255,300</t>
        </is>
      </c>
      <c r="E41" t="inlineStr">
        <is>
          <t>555088-030(270)</t>
        </is>
      </c>
      <c r="F41">
        <f>VALUE(D41)</f>
        <v/>
      </c>
      <c r="G41" t="inlineStr">
        <is>
          <t>555088-404(260)</t>
        </is>
      </c>
      <c r="H41">
        <f>ROUNDDOWN(AVERAGEIF(E:E,G41,F:F),0)</f>
        <v/>
      </c>
      <c r="I41">
        <f>COUNTIF(E:E,G41)</f>
        <v/>
      </c>
    </row>
    <row r="42">
      <c r="A42" t="inlineStr">
        <is>
          <t>23/01/08 10:05</t>
        </is>
      </c>
      <c r="B42" t="inlineStr">
        <is>
          <t>555088-063</t>
        </is>
      </c>
      <c r="C42" t="inlineStr">
        <is>
          <t>270</t>
        </is>
      </c>
      <c r="D42" t="inlineStr">
        <is>
          <t>224,400</t>
        </is>
      </c>
      <c r="E42" t="inlineStr">
        <is>
          <t>555088-063(270)</t>
        </is>
      </c>
      <c r="F42">
        <f>VALUE(D42)</f>
        <v/>
      </c>
      <c r="G42" t="inlineStr">
        <is>
          <t>DQ8475-001(245)</t>
        </is>
      </c>
      <c r="H42">
        <f>ROUNDDOWN(AVERAGEIF(E:E,G42,F:F),0)</f>
        <v/>
      </c>
      <c r="I42">
        <f>COUNTIF(E:E,G42)</f>
        <v/>
      </c>
    </row>
    <row r="43">
      <c r="A43" t="inlineStr">
        <is>
          <t>23/01/07 01:50</t>
        </is>
      </c>
      <c r="B43" t="inlineStr">
        <is>
          <t>CW7093-600</t>
        </is>
      </c>
      <c r="C43" t="inlineStr">
        <is>
          <t>270</t>
        </is>
      </c>
      <c r="D43" t="inlineStr">
        <is>
          <t>250,200</t>
        </is>
      </c>
      <c r="E43" t="inlineStr">
        <is>
          <t>CW7093-600(270)</t>
        </is>
      </c>
      <c r="F43">
        <f>VALUE(D43)</f>
        <v/>
      </c>
      <c r="G43" t="inlineStr">
        <is>
          <t>DO9392-700(240(US 6))</t>
        </is>
      </c>
      <c r="H43">
        <f>ROUNDDOWN(AVERAGEIF(E:E,G43,F:F),0)</f>
        <v/>
      </c>
      <c r="I43">
        <f>COUNTIF(E:E,G43)</f>
        <v/>
      </c>
    </row>
    <row r="44">
      <c r="A44" t="inlineStr">
        <is>
          <t>23/01/10 03:34</t>
        </is>
      </c>
      <c r="B44" t="inlineStr">
        <is>
          <t>HQ2153</t>
        </is>
      </c>
      <c r="C44" t="inlineStr">
        <is>
          <t>240</t>
        </is>
      </c>
      <c r="D44" t="inlineStr">
        <is>
          <t>221,300</t>
        </is>
      </c>
      <c r="E44" t="inlineStr">
        <is>
          <t>HQ2153(240)</t>
        </is>
      </c>
      <c r="F44">
        <f>VALUE(D44)</f>
        <v/>
      </c>
      <c r="G44" t="inlineStr">
        <is>
          <t>378038-116(250(7Y))</t>
        </is>
      </c>
      <c r="H44">
        <f>ROUNDDOWN(AVERAGEIF(E:E,G44,F:F),0)</f>
        <v/>
      </c>
      <c r="I44">
        <f>COUNTIF(E:E,G44)</f>
        <v/>
      </c>
    </row>
    <row r="45">
      <c r="A45" t="inlineStr">
        <is>
          <t>23/01/07 15:42</t>
        </is>
      </c>
      <c r="B45" t="inlineStr">
        <is>
          <t>555088-404</t>
        </is>
      </c>
      <c r="C45" t="inlineStr">
        <is>
          <t>260</t>
        </is>
      </c>
      <c r="D45" t="inlineStr">
        <is>
          <t>149,200</t>
        </is>
      </c>
      <c r="E45" t="inlineStr">
        <is>
          <t>555088-404(260)</t>
        </is>
      </c>
      <c r="F45">
        <f>VALUE(D45)</f>
        <v/>
      </c>
      <c r="G45" t="inlineStr">
        <is>
          <t>555088-180(280)</t>
        </is>
      </c>
      <c r="H45">
        <f>ROUNDDOWN(AVERAGEIF(E:E,G45,F:F),0)</f>
        <v/>
      </c>
      <c r="I45">
        <f>COUNTIF(E:E,G45)</f>
        <v/>
      </c>
    </row>
    <row r="46">
      <c r="A46" t="inlineStr">
        <is>
          <t>23/01/08 18:40</t>
        </is>
      </c>
      <c r="B46" t="inlineStr">
        <is>
          <t>DQ8475-001</t>
        </is>
      </c>
      <c r="C46" t="inlineStr">
        <is>
          <t>245</t>
        </is>
      </c>
      <c r="D46" t="inlineStr">
        <is>
          <t>136,900</t>
        </is>
      </c>
      <c r="E46" t="inlineStr">
        <is>
          <t>DQ8475-001(245)</t>
        </is>
      </c>
      <c r="F46">
        <f>VALUE(D46)</f>
        <v/>
      </c>
      <c r="G46" t="inlineStr">
        <is>
          <t>555088-036(275)</t>
        </is>
      </c>
      <c r="H46">
        <f>ROUNDDOWN(AVERAGEIF(E:E,G46,F:F),0)</f>
        <v/>
      </c>
      <c r="I46">
        <f>COUNTIF(E:E,G46)</f>
        <v/>
      </c>
    </row>
    <row r="47">
      <c r="A47" t="inlineStr">
        <is>
          <t>23/01/11 15:47</t>
        </is>
      </c>
      <c r="B47" t="inlineStr">
        <is>
          <t>DZ7292-200</t>
        </is>
      </c>
      <c r="C47" t="inlineStr">
        <is>
          <t>260</t>
        </is>
      </c>
      <c r="D47" t="inlineStr">
        <is>
          <t>276,900</t>
        </is>
      </c>
      <c r="E47" t="inlineStr">
        <is>
          <t>DZ7292-200(260)</t>
        </is>
      </c>
      <c r="F47">
        <f>VALUE(D47)</f>
        <v/>
      </c>
      <c r="G47" t="inlineStr">
        <is>
          <t>DX2454-106(275)</t>
        </is>
      </c>
      <c r="H47">
        <f>ROUNDDOWN(AVERAGEIF(E:E,G47,F:F),0)</f>
        <v/>
      </c>
      <c r="I47">
        <f>COUNTIF(E:E,G47)</f>
        <v/>
      </c>
    </row>
    <row r="48">
      <c r="A48" t="inlineStr">
        <is>
          <t>23/01/11 11:47</t>
        </is>
      </c>
      <c r="B48" t="inlineStr">
        <is>
          <t>555088-063</t>
        </is>
      </c>
      <c r="C48" t="inlineStr">
        <is>
          <t>270</t>
        </is>
      </c>
      <c r="D48" t="inlineStr">
        <is>
          <t>236,700</t>
        </is>
      </c>
      <c r="E48" t="inlineStr">
        <is>
          <t>555088-063(270)</t>
        </is>
      </c>
      <c r="F48">
        <f>VALUE(D48)</f>
        <v/>
      </c>
      <c r="G48" t="inlineStr">
        <is>
          <t>DN1431-101(240)</t>
        </is>
      </c>
      <c r="H48">
        <f>ROUNDDOWN(AVERAGEIF(E:E,G48,F:F),0)</f>
        <v/>
      </c>
      <c r="I48">
        <f>COUNTIF(E:E,G48)</f>
        <v/>
      </c>
    </row>
    <row r="49">
      <c r="A49" t="inlineStr">
        <is>
          <t>23/01/08 22:03</t>
        </is>
      </c>
      <c r="B49" t="inlineStr">
        <is>
          <t>DO9392-700</t>
        </is>
      </c>
      <c r="C49" t="inlineStr">
        <is>
          <t>240(US 6)</t>
        </is>
      </c>
      <c r="D49" t="inlineStr">
        <is>
          <t>167,800</t>
        </is>
      </c>
      <c r="E49" t="inlineStr">
        <is>
          <t>DO9392-700(240(US 6))</t>
        </is>
      </c>
      <c r="F49">
        <f>VALUE(D49)</f>
        <v/>
      </c>
      <c r="G49" t="inlineStr">
        <is>
          <t>FD8776-800(280)</t>
        </is>
      </c>
      <c r="H49">
        <f>ROUNDDOWN(AVERAGEIF(E:E,G49,F:F),0)</f>
        <v/>
      </c>
      <c r="I49">
        <f>COUNTIF(E:E,G49)</f>
        <v/>
      </c>
    </row>
    <row r="50">
      <c r="A50" t="inlineStr">
        <is>
          <t>23/01/09 07:29</t>
        </is>
      </c>
      <c r="B50" t="inlineStr">
        <is>
          <t>378038-116</t>
        </is>
      </c>
      <c r="C50" t="inlineStr">
        <is>
          <t>250(7Y)</t>
        </is>
      </c>
      <c r="D50" t="inlineStr">
        <is>
          <t>200,700</t>
        </is>
      </c>
      <c r="E50" t="inlineStr">
        <is>
          <t>378038-116(250(7Y))</t>
        </is>
      </c>
      <c r="F50">
        <f>VALUE(D50)</f>
        <v/>
      </c>
      <c r="G50" t="inlineStr">
        <is>
          <t>DO9395-400(250)</t>
        </is>
      </c>
      <c r="H50">
        <f>ROUNDDOWN(AVERAGEIF(E:E,G50,F:F),0)</f>
        <v/>
      </c>
      <c r="I50">
        <f>COUNTIF(E:E,G50)</f>
        <v/>
      </c>
    </row>
    <row r="51">
      <c r="A51" t="inlineStr">
        <is>
          <t>23/01/10 11:52</t>
        </is>
      </c>
      <c r="B51" t="inlineStr">
        <is>
          <t>DD8338-001</t>
        </is>
      </c>
      <c r="C51" t="inlineStr">
        <is>
          <t>260</t>
        </is>
      </c>
      <c r="D51" t="inlineStr">
        <is>
          <t>151,200</t>
        </is>
      </c>
      <c r="E51" t="inlineStr">
        <is>
          <t>DD8338-001(260)</t>
        </is>
      </c>
      <c r="F51">
        <f>VALUE(D51)</f>
        <v/>
      </c>
      <c r="G51" t="inlineStr">
        <is>
          <t>555088-108(295)</t>
        </is>
      </c>
      <c r="H51">
        <f>ROUNDDOWN(AVERAGEIF(E:E,G51,F:F),0)</f>
        <v/>
      </c>
      <c r="I51">
        <f>COUNTIF(E:E,G51)</f>
        <v/>
      </c>
    </row>
    <row r="52">
      <c r="A52" t="inlineStr">
        <is>
          <t>23/01/08 18:16</t>
        </is>
      </c>
      <c r="B52" t="inlineStr">
        <is>
          <t>555088-180</t>
        </is>
      </c>
      <c r="C52" t="inlineStr">
        <is>
          <t>280</t>
        </is>
      </c>
      <c r="D52" t="inlineStr">
        <is>
          <t>157,500</t>
        </is>
      </c>
      <c r="E52" t="inlineStr">
        <is>
          <t>555088-180(280)</t>
        </is>
      </c>
      <c r="F52">
        <f>VALUE(D52)</f>
        <v/>
      </c>
      <c r="G52" t="inlineStr">
        <is>
          <t>DQ8475-001(260)</t>
        </is>
      </c>
      <c r="H52">
        <f>ROUNDDOWN(AVERAGEIF(E:E,G52,F:F),0)</f>
        <v/>
      </c>
      <c r="I52">
        <f>COUNTIF(E:E,G52)</f>
        <v/>
      </c>
    </row>
    <row r="53">
      <c r="A53" t="inlineStr">
        <is>
          <t>23/01/10 05:39</t>
        </is>
      </c>
      <c r="B53" t="inlineStr">
        <is>
          <t>555088-036</t>
        </is>
      </c>
      <c r="C53" t="inlineStr">
        <is>
          <t>275</t>
        </is>
      </c>
      <c r="D53" t="inlineStr">
        <is>
          <t>238,800</t>
        </is>
      </c>
      <c r="E53" t="inlineStr">
        <is>
          <t>555088-036(275)</t>
        </is>
      </c>
      <c r="F53">
        <f>VALUE(D53)</f>
        <v/>
      </c>
      <c r="G53" t="inlineStr">
        <is>
          <t>DN1431-103(245)</t>
        </is>
      </c>
      <c r="H53">
        <f>ROUNDDOWN(AVERAGEIF(E:E,G53,F:F),0)</f>
        <v/>
      </c>
      <c r="I53">
        <f>COUNTIF(E:E,G53)</f>
        <v/>
      </c>
    </row>
    <row r="54">
      <c r="A54" t="inlineStr">
        <is>
          <t>23/01/07 23:25</t>
        </is>
      </c>
      <c r="B54" t="inlineStr">
        <is>
          <t>DX2454-106</t>
        </is>
      </c>
      <c r="C54" t="inlineStr">
        <is>
          <t>275</t>
        </is>
      </c>
      <c r="D54" t="inlineStr">
        <is>
          <t>219,300</t>
        </is>
      </c>
      <c r="E54" t="inlineStr">
        <is>
          <t>DX2454-106(275)</t>
        </is>
      </c>
      <c r="F54">
        <f>VALUE(D54)</f>
        <v/>
      </c>
      <c r="G54" t="inlineStr">
        <is>
          <t>DJ9955-101(245)</t>
        </is>
      </c>
      <c r="H54">
        <f>ROUNDDOWN(AVERAGEIF(E:E,G54,F:F),0)</f>
        <v/>
      </c>
      <c r="I54">
        <f>COUNTIF(E:E,G54)</f>
        <v/>
      </c>
    </row>
    <row r="55">
      <c r="A55" t="inlineStr">
        <is>
          <t>23/01/09 12:00</t>
        </is>
      </c>
      <c r="B55" t="inlineStr">
        <is>
          <t>DN1431-101</t>
        </is>
      </c>
      <c r="C55" t="inlineStr">
        <is>
          <t>240</t>
        </is>
      </c>
      <c r="D55" t="inlineStr">
        <is>
          <t>286,100</t>
        </is>
      </c>
      <c r="E55" t="inlineStr">
        <is>
          <t>DN1431-101(240)</t>
        </is>
      </c>
      <c r="F55">
        <f>VALUE(D55)</f>
        <v/>
      </c>
      <c r="G55" t="inlineStr">
        <is>
          <t>DQ8475-001(280)</t>
        </is>
      </c>
      <c r="H55">
        <f>ROUNDDOWN(AVERAGEIF(E:E,G55,F:F),0)</f>
        <v/>
      </c>
      <c r="I55">
        <f>COUNTIF(E:E,G55)</f>
        <v/>
      </c>
    </row>
    <row r="56">
      <c r="A56" t="inlineStr">
        <is>
          <t>23/01/09 09:04</t>
        </is>
      </c>
      <c r="B56" t="inlineStr">
        <is>
          <t>FD8776-800</t>
        </is>
      </c>
      <c r="C56" t="inlineStr">
        <is>
          <t>280</t>
        </is>
      </c>
      <c r="D56" t="inlineStr">
        <is>
          <t>623,000</t>
        </is>
      </c>
      <c r="E56" t="inlineStr">
        <is>
          <t>FD8776-800(280)</t>
        </is>
      </c>
      <c r="F56">
        <f>VALUE(D56)</f>
        <v/>
      </c>
      <c r="G56" t="inlineStr">
        <is>
          <t>CT8532-126(270)</t>
        </is>
      </c>
      <c r="H56">
        <f>ROUNDDOWN(AVERAGEIF(E:E,G56,F:F),0)</f>
        <v/>
      </c>
      <c r="I56">
        <f>COUNTIF(E:E,G56)</f>
        <v/>
      </c>
    </row>
    <row r="57">
      <c r="A57" t="inlineStr">
        <is>
          <t>23/01/09 08:53</t>
        </is>
      </c>
      <c r="B57" t="inlineStr">
        <is>
          <t>DO9395-400</t>
        </is>
      </c>
      <c r="C57" t="inlineStr">
        <is>
          <t>250</t>
        </is>
      </c>
      <c r="D57" t="inlineStr">
        <is>
          <t>318,100</t>
        </is>
      </c>
      <c r="E57" t="inlineStr">
        <is>
          <t>DO9395-400(250)</t>
        </is>
      </c>
      <c r="F57">
        <f>VALUE(D57)</f>
        <v/>
      </c>
      <c r="G57" t="inlineStr">
        <is>
          <t>71016(ONE SIZE)</t>
        </is>
      </c>
      <c r="H57">
        <f>ROUNDDOWN(AVERAGEIF(E:E,G57,F:F),0)</f>
        <v/>
      </c>
      <c r="I57">
        <f>COUNTIF(E:E,G57)</f>
        <v/>
      </c>
    </row>
    <row r="58">
      <c r="A58" t="inlineStr">
        <is>
          <t>23/01/04 21:20</t>
        </is>
      </c>
      <c r="B58" t="inlineStr">
        <is>
          <t>DD1391-402</t>
        </is>
      </c>
      <c r="C58" t="inlineStr">
        <is>
          <t>275</t>
        </is>
      </c>
      <c r="D58" t="inlineStr">
        <is>
          <t>129,600</t>
        </is>
      </c>
      <c r="E58" t="inlineStr">
        <is>
          <t>DD1391-402(275)</t>
        </is>
      </c>
      <c r="F58">
        <f>VALUE(D58)</f>
        <v/>
      </c>
      <c r="G58" t="inlineStr">
        <is>
          <t>408452-003(250(7Y))</t>
        </is>
      </c>
      <c r="H58">
        <f>ROUNDDOWN(AVERAGEIF(E:E,G58,F:F),0)</f>
        <v/>
      </c>
      <c r="I58">
        <f>COUNTIF(E:E,G58)</f>
        <v/>
      </c>
    </row>
    <row r="59">
      <c r="A59" t="inlineStr">
        <is>
          <t>23/01/04 12:54</t>
        </is>
      </c>
      <c r="B59" t="inlineStr">
        <is>
          <t>555088-108</t>
        </is>
      </c>
      <c r="C59" t="inlineStr">
        <is>
          <t>295</t>
        </is>
      </c>
      <c r="D59" t="inlineStr">
        <is>
          <t>298,600</t>
        </is>
      </c>
      <c r="E59" t="inlineStr">
        <is>
          <t>555088-108(295)</t>
        </is>
      </c>
      <c r="F59">
        <f>VALUE(D59)</f>
        <v/>
      </c>
      <c r="G59" t="inlineStr">
        <is>
          <t>555088-108(260)</t>
        </is>
      </c>
      <c r="H59">
        <f>ROUNDDOWN(AVERAGEIF(E:E,G59,F:F),0)</f>
        <v/>
      </c>
      <c r="I59">
        <f>COUNTIF(E:E,G59)</f>
        <v/>
      </c>
    </row>
    <row r="60">
      <c r="A60" t="inlineStr">
        <is>
          <t>23/01/06 12:49</t>
        </is>
      </c>
      <c r="B60" t="inlineStr">
        <is>
          <t>DQ8475-001</t>
        </is>
      </c>
      <c r="C60" t="inlineStr">
        <is>
          <t>260</t>
        </is>
      </c>
      <c r="D60" t="inlineStr">
        <is>
          <t>151,300</t>
        </is>
      </c>
      <c r="E60" t="inlineStr">
        <is>
          <t>DQ8475-001(260)</t>
        </is>
      </c>
      <c r="F60">
        <f>VALUE(D60)</f>
        <v/>
      </c>
      <c r="G60" t="inlineStr">
        <is>
          <t>DD1391-104(275)</t>
        </is>
      </c>
      <c r="H60">
        <f>ROUNDDOWN(AVERAGEIF(E:E,G60,F:F),0)</f>
        <v/>
      </c>
      <c r="I60">
        <f>COUNTIF(E:E,G60)</f>
        <v/>
      </c>
    </row>
    <row r="61">
      <c r="A61" t="inlineStr">
        <is>
          <t>23/01/07 11:38</t>
        </is>
      </c>
      <c r="B61" t="inlineStr">
        <is>
          <t>DZ7292-200</t>
        </is>
      </c>
      <c r="C61" t="inlineStr">
        <is>
          <t>260</t>
        </is>
      </c>
      <c r="D61" t="inlineStr">
        <is>
          <t>267,600</t>
        </is>
      </c>
      <c r="E61" t="inlineStr">
        <is>
          <t>DZ7292-200(260)</t>
        </is>
      </c>
      <c r="F61">
        <f>VALUE(D61)</f>
        <v/>
      </c>
      <c r="G61" t="inlineStr">
        <is>
          <t>555088-063(275)</t>
        </is>
      </c>
      <c r="H61">
        <f>ROUNDDOWN(AVERAGEIF(E:E,G61,F:F),0)</f>
        <v/>
      </c>
      <c r="I61">
        <f>COUNTIF(E:E,G61)</f>
        <v/>
      </c>
    </row>
    <row r="62">
      <c r="A62" t="inlineStr">
        <is>
          <t>23/01/07 08:09</t>
        </is>
      </c>
      <c r="B62" t="inlineStr">
        <is>
          <t>DN1431-103</t>
        </is>
      </c>
      <c r="C62" t="inlineStr">
        <is>
          <t>245</t>
        </is>
      </c>
      <c r="D62" t="inlineStr">
        <is>
          <t>237,700</t>
        </is>
      </c>
      <c r="E62" t="inlineStr">
        <is>
          <t>DN1431-103(245)</t>
        </is>
      </c>
      <c r="F62">
        <f>VALUE(D62)</f>
        <v/>
      </c>
      <c r="G62" t="inlineStr">
        <is>
          <t>CW7093-600(275)</t>
        </is>
      </c>
      <c r="H62">
        <f>ROUNDDOWN(AVERAGEIF(E:E,G62,F:F),0)</f>
        <v/>
      </c>
      <c r="I62">
        <f>COUNTIF(E:E,G62)</f>
        <v/>
      </c>
    </row>
    <row r="63">
      <c r="A63" t="inlineStr">
        <is>
          <t>23/01/03 20:42</t>
        </is>
      </c>
      <c r="B63" t="inlineStr">
        <is>
          <t>DJ9955-101</t>
        </is>
      </c>
      <c r="C63" t="inlineStr">
        <is>
          <t>245</t>
        </is>
      </c>
      <c r="D63" t="inlineStr">
        <is>
          <t>152,300</t>
        </is>
      </c>
      <c r="E63" t="inlineStr">
        <is>
          <t>DJ9955-101(245)</t>
        </is>
      </c>
      <c r="F63">
        <f>VALUE(D63)</f>
        <v/>
      </c>
      <c r="G63" t="inlineStr">
        <is>
          <t>DD1390-100(275)</t>
        </is>
      </c>
      <c r="H63">
        <f>ROUNDDOWN(AVERAGEIF(E:E,G63,F:F),0)</f>
        <v/>
      </c>
      <c r="I63">
        <f>COUNTIF(E:E,G63)</f>
        <v/>
      </c>
    </row>
    <row r="64">
      <c r="A64" t="inlineStr">
        <is>
          <t>23/01/04 15:57</t>
        </is>
      </c>
      <c r="B64" t="inlineStr">
        <is>
          <t>DQ8475-001</t>
        </is>
      </c>
      <c r="C64" t="inlineStr">
        <is>
          <t>280</t>
        </is>
      </c>
      <c r="D64" t="inlineStr">
        <is>
          <t>166,700</t>
        </is>
      </c>
      <c r="E64" t="inlineStr">
        <is>
          <t>DQ8475-001(280)</t>
        </is>
      </c>
      <c r="F64">
        <f>VALUE(D64)</f>
        <v/>
      </c>
      <c r="G64" t="inlineStr">
        <is>
          <t>FD8776-800(285)</t>
        </is>
      </c>
      <c r="H64">
        <f>ROUNDDOWN(AVERAGEIF(E:E,G64,F:F),0)</f>
        <v/>
      </c>
      <c r="I64">
        <f>COUNTIF(E:E,G64)</f>
        <v/>
      </c>
    </row>
    <row r="65">
      <c r="A65" t="inlineStr">
        <is>
          <t>23/01/02 00:15</t>
        </is>
      </c>
      <c r="B65" t="inlineStr">
        <is>
          <t>DQ8475-001</t>
        </is>
      </c>
      <c r="C65" t="inlineStr">
        <is>
          <t>245</t>
        </is>
      </c>
      <c r="D65" t="inlineStr">
        <is>
          <t>145,100</t>
        </is>
      </c>
      <c r="E65" t="inlineStr">
        <is>
          <t>DQ8475-001(245)</t>
        </is>
      </c>
      <c r="F65">
        <f>VALUE(D65)</f>
        <v/>
      </c>
      <c r="G65" t="inlineStr">
        <is>
          <t>575441-063(240(6Y·W))</t>
        </is>
      </c>
      <c r="H65">
        <f>ROUNDDOWN(AVERAGEIF(E:E,G65,F:F),0)</f>
        <v/>
      </c>
      <c r="I65">
        <f>COUNTIF(E:E,G65)</f>
        <v/>
      </c>
    </row>
    <row r="66">
      <c r="A66" t="inlineStr">
        <is>
          <t>23/01/04 18:15</t>
        </is>
      </c>
      <c r="B66" t="inlineStr">
        <is>
          <t>CT8532-126</t>
        </is>
      </c>
      <c r="C66" t="inlineStr">
        <is>
          <t>270</t>
        </is>
      </c>
      <c r="D66" t="inlineStr">
        <is>
          <t>215,100</t>
        </is>
      </c>
      <c r="E66" t="inlineStr">
        <is>
          <t>CT8532-126(270)</t>
        </is>
      </c>
      <c r="F66">
        <f>VALUE(D66)</f>
        <v/>
      </c>
      <c r="G66" t="inlineStr">
        <is>
          <t>CW7093-600(260)</t>
        </is>
      </c>
      <c r="H66">
        <f>ROUNDDOWN(AVERAGEIF(E:E,G66,F:F),0)</f>
        <v/>
      </c>
      <c r="I66">
        <f>COUNTIF(E:E,G66)</f>
        <v/>
      </c>
    </row>
    <row r="67">
      <c r="A67" t="inlineStr">
        <is>
          <t>23/01/05 11:12</t>
        </is>
      </c>
      <c r="B67" t="inlineStr">
        <is>
          <t>71016</t>
        </is>
      </c>
      <c r="C67" t="inlineStr">
        <is>
          <t>ONE SIZE</t>
        </is>
      </c>
      <c r="D67" t="inlineStr">
        <is>
          <t>415,000</t>
        </is>
      </c>
      <c r="E67" t="inlineStr">
        <is>
          <t>71016(ONE SIZE)</t>
        </is>
      </c>
      <c r="F67">
        <f>VALUE(D67)</f>
        <v/>
      </c>
      <c r="G67" t="inlineStr">
        <is>
          <t>DZ5485-612(250)</t>
        </is>
      </c>
      <c r="H67">
        <f>ROUNDDOWN(AVERAGEIF(E:E,G67,F:F),0)</f>
        <v/>
      </c>
      <c r="I67">
        <f>COUNTIF(E:E,G67)</f>
        <v/>
      </c>
    </row>
    <row r="68">
      <c r="A68" t="inlineStr">
        <is>
          <t>23/01/03 23:05</t>
        </is>
      </c>
      <c r="B68" t="inlineStr">
        <is>
          <t>408452-003</t>
        </is>
      </c>
      <c r="C68" t="inlineStr">
        <is>
          <t>250(7Y)</t>
        </is>
      </c>
      <c r="D68" t="inlineStr">
        <is>
          <t>209,000</t>
        </is>
      </c>
      <c r="E68" t="inlineStr">
        <is>
          <t>408452-003(250(7Y))</t>
        </is>
      </c>
      <c r="F68">
        <f>VALUE(D68)</f>
        <v/>
      </c>
      <c r="G68" t="inlineStr">
        <is>
          <t>555088-033(280)</t>
        </is>
      </c>
      <c r="H68">
        <f>ROUNDDOWN(AVERAGEIF(E:E,G68,F:F),0)</f>
        <v/>
      </c>
      <c r="I68">
        <f>COUNTIF(E:E,G68)</f>
        <v/>
      </c>
    </row>
    <row r="69">
      <c r="A69" t="inlineStr">
        <is>
          <t>23/01/05 14:52</t>
        </is>
      </c>
      <c r="B69" t="inlineStr">
        <is>
          <t>555088-108</t>
        </is>
      </c>
      <c r="C69" t="inlineStr">
        <is>
          <t>260</t>
        </is>
      </c>
      <c r="D69" t="inlineStr">
        <is>
          <t>239,900</t>
        </is>
      </c>
      <c r="E69" t="inlineStr">
        <is>
          <t>555088-108(260)</t>
        </is>
      </c>
      <c r="F69">
        <f>VALUE(D69)</f>
        <v/>
      </c>
      <c r="G69" t="inlineStr">
        <is>
          <t>CI1184-617(280)</t>
        </is>
      </c>
      <c r="H69">
        <f>ROUNDDOWN(AVERAGEIF(E:E,G69,F:F),0)</f>
        <v/>
      </c>
      <c r="I69">
        <f>COUNTIF(E:E,G69)</f>
        <v/>
      </c>
    </row>
    <row r="70">
      <c r="A70" t="inlineStr">
        <is>
          <t>23/01/04 20:10</t>
        </is>
      </c>
      <c r="B70" t="inlineStr">
        <is>
          <t>DD1391-104</t>
        </is>
      </c>
      <c r="C70" t="inlineStr">
        <is>
          <t>275</t>
        </is>
      </c>
      <c r="D70" t="inlineStr">
        <is>
          <t>160,500</t>
        </is>
      </c>
      <c r="E70" t="inlineStr">
        <is>
          <t>DD1391-104(275)</t>
        </is>
      </c>
      <c r="F70">
        <f>VALUE(D70)</f>
        <v/>
      </c>
      <c r="G70" t="inlineStr">
        <is>
          <t>21301(ONE SIZE)</t>
        </is>
      </c>
      <c r="H70">
        <f>ROUNDDOWN(AVERAGEIF(E:E,G70,F:F),0)</f>
        <v/>
      </c>
      <c r="I70">
        <f>COUNTIF(E:E,G70)</f>
        <v/>
      </c>
    </row>
    <row r="71">
      <c r="A71" t="inlineStr">
        <is>
          <t>23/01/02 21:19</t>
        </is>
      </c>
      <c r="B71" t="inlineStr">
        <is>
          <t>DQ8475-001</t>
        </is>
      </c>
      <c r="C71" t="inlineStr">
        <is>
          <t>270</t>
        </is>
      </c>
      <c r="D71" t="inlineStr">
        <is>
          <t>160,500</t>
        </is>
      </c>
      <c r="E71" t="inlineStr">
        <is>
          <t>DQ8475-001(270)</t>
        </is>
      </c>
      <c r="F71">
        <f>VALUE(D71)</f>
        <v/>
      </c>
      <c r="G71" t="inlineStr">
        <is>
          <t>378037-061(280)</t>
        </is>
      </c>
      <c r="H71">
        <f>ROUNDDOWN(AVERAGEIF(E:E,G71,F:F),0)</f>
        <v/>
      </c>
      <c r="I71">
        <f>COUNTIF(E:E,G71)</f>
        <v/>
      </c>
    </row>
    <row r="72">
      <c r="A72" t="inlineStr">
        <is>
          <t>23/01/04 20:12</t>
        </is>
      </c>
      <c r="B72" t="inlineStr">
        <is>
          <t>555088-063</t>
        </is>
      </c>
      <c r="C72" t="inlineStr">
        <is>
          <t>275</t>
        </is>
      </c>
      <c r="D72" t="inlineStr">
        <is>
          <t>234,700</t>
        </is>
      </c>
      <c r="E72" t="inlineStr">
        <is>
          <t>555088-063(275)</t>
        </is>
      </c>
      <c r="F72">
        <f>VALUE(D72)</f>
        <v/>
      </c>
      <c r="G72" t="inlineStr">
        <is>
          <t>BQ6817-303(245)</t>
        </is>
      </c>
      <c r="H72">
        <f>ROUNDDOWN(AVERAGEIF(E:E,G72,F:F),0)</f>
        <v/>
      </c>
      <c r="I72">
        <f>COUNTIF(E:E,G72)</f>
        <v/>
      </c>
    </row>
    <row r="73">
      <c r="A73" t="inlineStr">
        <is>
          <t>23/01/02 20:15</t>
        </is>
      </c>
      <c r="B73" t="inlineStr">
        <is>
          <t>CW7093-600</t>
        </is>
      </c>
      <c r="C73" t="inlineStr">
        <is>
          <t>275</t>
        </is>
      </c>
      <c r="D73" t="inlineStr">
        <is>
          <t>291,400</t>
        </is>
      </c>
      <c r="E73" t="inlineStr">
        <is>
          <t>CW7093-600(275)</t>
        </is>
      </c>
      <c r="F73">
        <f>VALUE(D73)</f>
        <v/>
      </c>
      <c r="G73" t="inlineStr">
        <is>
          <t>HQ2153(270)</t>
        </is>
      </c>
      <c r="H73">
        <f>ROUNDDOWN(AVERAGEIF(E:E,G73,F:F),0)</f>
        <v/>
      </c>
      <c r="I73">
        <f>COUNTIF(E:E,G73)</f>
        <v/>
      </c>
    </row>
    <row r="74">
      <c r="A74" t="inlineStr">
        <is>
          <t>22/12/31 22:34</t>
        </is>
      </c>
      <c r="B74" t="inlineStr">
        <is>
          <t>DD1390-100</t>
        </is>
      </c>
      <c r="C74" t="inlineStr">
        <is>
          <t>275</t>
        </is>
      </c>
      <c r="D74" t="inlineStr">
        <is>
          <t>430,400</t>
        </is>
      </c>
      <c r="E74" t="inlineStr">
        <is>
          <t>DD1390-100(275)</t>
        </is>
      </c>
      <c r="F74">
        <f>VALUE(D74)</f>
        <v/>
      </c>
      <c r="G74" t="inlineStr">
        <is>
          <t>DH0832-071(285)</t>
        </is>
      </c>
      <c r="H74">
        <f>ROUNDDOWN(AVERAGEIF(E:E,G74,F:F),0)</f>
        <v/>
      </c>
      <c r="I74">
        <f>COUNTIF(E:E,G74)</f>
        <v/>
      </c>
    </row>
    <row r="75">
      <c r="A75" t="inlineStr">
        <is>
          <t>23/01/05 13:35</t>
        </is>
      </c>
      <c r="B75" t="inlineStr">
        <is>
          <t>FD8776-800</t>
        </is>
      </c>
      <c r="C75" t="inlineStr">
        <is>
          <t>285</t>
        </is>
      </c>
      <c r="D75" t="inlineStr">
        <is>
          <t>621,900</t>
        </is>
      </c>
      <c r="E75" t="inlineStr">
        <is>
          <t>FD8776-800(285)</t>
        </is>
      </c>
      <c r="F75">
        <f>VALUE(D75)</f>
        <v/>
      </c>
      <c r="G75" t="inlineStr">
        <is>
          <t>DH0832-071(280)</t>
        </is>
      </c>
      <c r="H75">
        <f>ROUNDDOWN(AVERAGEIF(E:E,G75,F:F),0)</f>
        <v/>
      </c>
      <c r="I75">
        <f>COUNTIF(E:E,G75)</f>
        <v/>
      </c>
    </row>
    <row r="76">
      <c r="A76" t="inlineStr">
        <is>
          <t>23/01/03 10:27</t>
        </is>
      </c>
      <c r="B76" t="inlineStr">
        <is>
          <t>575441-063</t>
        </is>
      </c>
      <c r="C76" t="inlineStr">
        <is>
          <t>240(6Y·W)</t>
        </is>
      </c>
      <c r="D76" t="inlineStr">
        <is>
          <t>221,300</t>
        </is>
      </c>
      <c r="E76" t="inlineStr">
        <is>
          <t>575441-063(240(6Y·W))</t>
        </is>
      </c>
      <c r="F76">
        <f>VALUE(D76)</f>
        <v/>
      </c>
      <c r="G76" t="inlineStr">
        <is>
          <t>BQ6817-303(240(US 6))</t>
        </is>
      </c>
      <c r="H76">
        <f>ROUNDDOWN(AVERAGEIF(E:E,G76,F:F),0)</f>
        <v/>
      </c>
      <c r="I76">
        <f>COUNTIF(E:E,G76)</f>
        <v/>
      </c>
    </row>
    <row r="77">
      <c r="A77" t="inlineStr">
        <is>
          <t>23/01/02 20:14</t>
        </is>
      </c>
      <c r="B77" t="inlineStr">
        <is>
          <t>CW7093-600</t>
        </is>
      </c>
      <c r="C77" t="inlineStr">
        <is>
          <t>265</t>
        </is>
      </c>
      <c r="D77" t="inlineStr">
        <is>
          <t>250,200</t>
        </is>
      </c>
      <c r="E77" t="inlineStr">
        <is>
          <t>CW7093-600(265)</t>
        </is>
      </c>
      <c r="F77">
        <f>VALUE(D77)</f>
        <v/>
      </c>
      <c r="G77" t="inlineStr">
        <is>
          <t>408452-003(240(5.5Y))</t>
        </is>
      </c>
      <c r="H77">
        <f>ROUNDDOWN(AVERAGEIF(E:E,G77,F:F),0)</f>
        <v/>
      </c>
      <c r="I77">
        <f>COUNTIF(E:E,G77)</f>
        <v/>
      </c>
    </row>
    <row r="78">
      <c r="A78" t="inlineStr">
        <is>
          <t>22/12/31 22:13</t>
        </is>
      </c>
      <c r="B78" t="inlineStr">
        <is>
          <t>CW7093-600</t>
        </is>
      </c>
      <c r="C78" t="inlineStr">
        <is>
          <t>260</t>
        </is>
      </c>
      <c r="D78" t="inlineStr">
        <is>
          <t>228,500</t>
        </is>
      </c>
      <c r="E78" t="inlineStr">
        <is>
          <t>CW7093-600(260)</t>
        </is>
      </c>
      <c r="F78">
        <f>VALUE(D78)</f>
        <v/>
      </c>
      <c r="G78" t="inlineStr">
        <is>
          <t>308497-027(290)</t>
        </is>
      </c>
      <c r="H78">
        <f>ROUNDDOWN(AVERAGEIF(E:E,G78,F:F),0)</f>
        <v/>
      </c>
      <c r="I78">
        <f>COUNTIF(E:E,G78)</f>
        <v/>
      </c>
    </row>
    <row r="79">
      <c r="A79" t="inlineStr">
        <is>
          <t>23/01/02 20:10</t>
        </is>
      </c>
      <c r="B79" t="inlineStr">
        <is>
          <t>CW7093-600</t>
        </is>
      </c>
      <c r="C79" t="inlineStr">
        <is>
          <t>260</t>
        </is>
      </c>
      <c r="D79" t="inlineStr">
        <is>
          <t>228,500</t>
        </is>
      </c>
      <c r="E79" t="inlineStr">
        <is>
          <t>CW7093-600(260)</t>
        </is>
      </c>
      <c r="F79">
        <f>VALUE(D79)</f>
        <v/>
      </c>
      <c r="G79" t="inlineStr">
        <is>
          <t>408452-003(235(5Y·W))</t>
        </is>
      </c>
      <c r="H79">
        <f>ROUNDDOWN(AVERAGEIF(E:E,G79,F:F),0)</f>
        <v/>
      </c>
      <c r="I79">
        <f>COUNTIF(E:E,G79)</f>
        <v/>
      </c>
    </row>
    <row r="80">
      <c r="A80" t="inlineStr">
        <is>
          <t>23/01/02 14:32</t>
        </is>
      </c>
      <c r="B80" t="inlineStr">
        <is>
          <t>DZ5485-612</t>
        </is>
      </c>
      <c r="C80" t="inlineStr">
        <is>
          <t>250</t>
        </is>
      </c>
      <c r="D80" t="inlineStr">
        <is>
          <t>391,300</t>
        </is>
      </c>
      <c r="E80" t="inlineStr">
        <is>
          <t>DZ5485-612(250)</t>
        </is>
      </c>
      <c r="F80">
        <f>VALUE(D80)</f>
        <v/>
      </c>
      <c r="G80" t="inlineStr">
        <is>
          <t>555088-036(280)</t>
        </is>
      </c>
      <c r="H80">
        <f>ROUNDDOWN(AVERAGEIF(E:E,G80,F:F),0)</f>
        <v/>
      </c>
      <c r="I80">
        <f>COUNTIF(E:E,G80)</f>
        <v/>
      </c>
    </row>
    <row r="81">
      <c r="A81" t="inlineStr">
        <is>
          <t>23/01/02 14:35</t>
        </is>
      </c>
      <c r="B81" t="inlineStr">
        <is>
          <t>555088-033</t>
        </is>
      </c>
      <c r="C81" t="inlineStr">
        <is>
          <t>280</t>
        </is>
      </c>
      <c r="D81" t="inlineStr">
        <is>
          <t>147,200</t>
        </is>
      </c>
      <c r="E81" t="inlineStr">
        <is>
          <t>555088-033(280)</t>
        </is>
      </c>
      <c r="F81">
        <f>VALUE(D81)</f>
        <v/>
      </c>
      <c r="G81" t="inlineStr">
        <is>
          <t>555088-402(270)</t>
        </is>
      </c>
      <c r="H81">
        <f>ROUNDDOWN(AVERAGEIF(E:E,G81,F:F),0)</f>
        <v/>
      </c>
      <c r="I81">
        <f>COUNTIF(E:E,G81)</f>
        <v/>
      </c>
    </row>
    <row r="82">
      <c r="A82" t="inlineStr">
        <is>
          <t>23/01/03 14:41</t>
        </is>
      </c>
      <c r="B82" t="inlineStr">
        <is>
          <t>DD1391-104</t>
        </is>
      </c>
      <c r="C82" t="inlineStr">
        <is>
          <t>270</t>
        </is>
      </c>
      <c r="D82" t="inlineStr">
        <is>
          <t>163,600</t>
        </is>
      </c>
      <c r="E82" t="inlineStr">
        <is>
          <t>DD1391-104(270)</t>
        </is>
      </c>
      <c r="F82">
        <f>VALUE(D82)</f>
        <v/>
      </c>
      <c r="G82" t="inlineStr">
        <is>
          <t>GY4900(230)</t>
        </is>
      </c>
      <c r="H82">
        <f>ROUNDDOWN(AVERAGEIF(E:E,G82,F:F),0)</f>
        <v/>
      </c>
      <c r="I82">
        <f>COUNTIF(E:E,G82)</f>
        <v/>
      </c>
    </row>
    <row r="83">
      <c r="A83" t="inlineStr">
        <is>
          <t>23/01/04 00:41</t>
        </is>
      </c>
      <c r="B83" t="inlineStr">
        <is>
          <t>CI1184-617</t>
        </is>
      </c>
      <c r="C83" t="inlineStr">
        <is>
          <t>280</t>
        </is>
      </c>
      <c r="D83" t="inlineStr">
        <is>
          <t>260,500</t>
        </is>
      </c>
      <c r="E83" t="inlineStr">
        <is>
          <t>CI1184-617(280)</t>
        </is>
      </c>
      <c r="F83">
        <f>VALUE(D83)</f>
        <v/>
      </c>
      <c r="G83" t="inlineStr">
        <is>
          <t>555088-404(285)</t>
        </is>
      </c>
      <c r="H83">
        <f>ROUNDDOWN(AVERAGEIF(E:E,G83,F:F),0)</f>
        <v/>
      </c>
      <c r="I83">
        <f>COUNTIF(E:E,G83)</f>
        <v/>
      </c>
    </row>
    <row r="84">
      <c r="A84" t="inlineStr">
        <is>
          <t>23/01/03 14:37</t>
        </is>
      </c>
      <c r="B84" t="inlineStr">
        <is>
          <t>CT8532-126</t>
        </is>
      </c>
      <c r="C84" t="inlineStr">
        <is>
          <t>270</t>
        </is>
      </c>
      <c r="D84" t="inlineStr">
        <is>
          <t>215,100</t>
        </is>
      </c>
      <c r="E84" t="inlineStr">
        <is>
          <t>CT8532-126(270)</t>
        </is>
      </c>
      <c r="F84">
        <f>VALUE(D84)</f>
        <v/>
      </c>
      <c r="G84" t="inlineStr">
        <is>
          <t>DH0832-071(290)</t>
        </is>
      </c>
      <c r="H84">
        <f>ROUNDDOWN(AVERAGEIF(E:E,G84,F:F),0)</f>
        <v/>
      </c>
      <c r="I84">
        <f>COUNTIF(E:E,G84)</f>
        <v/>
      </c>
    </row>
    <row r="85">
      <c r="A85" t="inlineStr">
        <is>
          <t>23/01/02 11:28</t>
        </is>
      </c>
      <c r="B85" t="inlineStr">
        <is>
          <t>21301</t>
        </is>
      </c>
      <c r="C85" t="inlineStr">
        <is>
          <t>ONE SIZE</t>
        </is>
      </c>
      <c r="D85" t="inlineStr">
        <is>
          <t>106,000</t>
        </is>
      </c>
      <c r="E85" t="inlineStr">
        <is>
          <t>21301(ONE SIZE)</t>
        </is>
      </c>
      <c r="F85">
        <f>VALUE(D85)</f>
        <v/>
      </c>
      <c r="G85" t="inlineStr">
        <is>
          <t>CU1726-101(285)</t>
        </is>
      </c>
      <c r="H85">
        <f>ROUNDDOWN(AVERAGEIF(E:E,G85,F:F),0)</f>
        <v/>
      </c>
      <c r="I85">
        <f>COUNTIF(E:E,G85)</f>
        <v/>
      </c>
    </row>
    <row r="86">
      <c r="A86" t="inlineStr">
        <is>
          <t>22/12/31 22:24</t>
        </is>
      </c>
      <c r="B86" t="inlineStr">
        <is>
          <t>378037-061</t>
        </is>
      </c>
      <c r="C86" t="inlineStr">
        <is>
          <t>280</t>
        </is>
      </c>
      <c r="D86" t="inlineStr">
        <is>
          <t>393,300</t>
        </is>
      </c>
      <c r="E86" t="inlineStr">
        <is>
          <t>378037-061(280)</t>
        </is>
      </c>
      <c r="F86">
        <f>VALUE(D86)</f>
        <v/>
      </c>
      <c r="G86" t="inlineStr">
        <is>
          <t>575441-063(225(3.5Y))</t>
        </is>
      </c>
      <c r="H86">
        <f>ROUNDDOWN(AVERAGEIF(E:E,G86,F:F),0)</f>
        <v/>
      </c>
      <c r="I86">
        <f>COUNTIF(E:E,G86)</f>
        <v/>
      </c>
    </row>
    <row r="87">
      <c r="A87" t="inlineStr">
        <is>
          <t>22/12/30 23:19</t>
        </is>
      </c>
      <c r="B87" t="inlineStr">
        <is>
          <t>DO9392-700</t>
        </is>
      </c>
      <c r="C87" t="inlineStr">
        <is>
          <t>245</t>
        </is>
      </c>
      <c r="D87" t="inlineStr">
        <is>
          <t>188,400</t>
        </is>
      </c>
      <c r="E87" t="inlineStr">
        <is>
          <t>DO9392-700(245)</t>
        </is>
      </c>
      <c r="F87">
        <f>VALUE(D87)</f>
        <v/>
      </c>
      <c r="G87" t="inlineStr">
        <is>
          <t>HQ2153(245)</t>
        </is>
      </c>
      <c r="H87">
        <f>ROUNDDOWN(AVERAGEIF(E:E,G87,F:F),0)</f>
        <v/>
      </c>
      <c r="I87">
        <f>COUNTIF(E:E,G87)</f>
        <v/>
      </c>
    </row>
    <row r="88">
      <c r="A88" t="inlineStr">
        <is>
          <t>22/12/31 03:51</t>
        </is>
      </c>
      <c r="B88" t="inlineStr">
        <is>
          <t>BQ6817-303</t>
        </is>
      </c>
      <c r="C88" t="inlineStr">
        <is>
          <t>245</t>
        </is>
      </c>
      <c r="D88" t="inlineStr">
        <is>
          <t>167,800</t>
        </is>
      </c>
      <c r="E88" t="inlineStr">
        <is>
          <t>BQ6817-303(245)</t>
        </is>
      </c>
      <c r="F88">
        <f>VALUE(D88)</f>
        <v/>
      </c>
      <c r="G88" t="inlineStr">
        <is>
          <t>575441-063(230(4Y))</t>
        </is>
      </c>
      <c r="H88">
        <f>ROUNDDOWN(AVERAGEIF(E:E,G88,F:F),0)</f>
        <v/>
      </c>
      <c r="I88">
        <f>COUNTIF(E:E,G88)</f>
        <v/>
      </c>
    </row>
    <row r="89">
      <c r="A89" t="inlineStr">
        <is>
          <t>23/01/04 12:51</t>
        </is>
      </c>
      <c r="B89" t="inlineStr">
        <is>
          <t>HQ2153</t>
        </is>
      </c>
      <c r="C89" t="inlineStr">
        <is>
          <t>270</t>
        </is>
      </c>
      <c r="D89" t="inlineStr">
        <is>
          <t>231,600</t>
        </is>
      </c>
      <c r="E89" t="inlineStr">
        <is>
          <t>HQ2153(270)</t>
        </is>
      </c>
      <c r="F89">
        <f>VALUE(D89)</f>
        <v/>
      </c>
      <c r="G89" t="inlineStr">
        <is>
          <t>GY4900(235)</t>
        </is>
      </c>
      <c r="H89">
        <f>ROUNDDOWN(AVERAGEIF(E:E,G89,F:F),0)</f>
        <v/>
      </c>
      <c r="I89">
        <f>COUNTIF(E:E,G89)</f>
        <v/>
      </c>
    </row>
    <row r="90">
      <c r="A90" t="inlineStr">
        <is>
          <t>23/01/01 17:16</t>
        </is>
      </c>
      <c r="B90" t="inlineStr">
        <is>
          <t>555088-404</t>
        </is>
      </c>
      <c r="C90" t="inlineStr">
        <is>
          <t>260</t>
        </is>
      </c>
      <c r="D90" t="inlineStr">
        <is>
          <t>149,200</t>
        </is>
      </c>
      <c r="E90" t="inlineStr">
        <is>
          <t>555088-404(260)</t>
        </is>
      </c>
      <c r="F90">
        <f>VALUE(D90)</f>
        <v/>
      </c>
      <c r="G90" t="inlineStr">
        <is>
          <t>DJ9955-101(235)</t>
        </is>
      </c>
      <c r="H90">
        <f>ROUNDDOWN(AVERAGEIF(E:E,G90,F:F),0)</f>
        <v/>
      </c>
      <c r="I90">
        <f>COUNTIF(E:E,G90)</f>
        <v/>
      </c>
    </row>
    <row r="91">
      <c r="A91" t="inlineStr">
        <is>
          <t>23/01/01 23:57</t>
        </is>
      </c>
      <c r="B91" t="inlineStr">
        <is>
          <t>DH0832-071</t>
        </is>
      </c>
      <c r="C91" t="inlineStr">
        <is>
          <t>285</t>
        </is>
      </c>
      <c r="D91" t="inlineStr">
        <is>
          <t>126,600</t>
        </is>
      </c>
      <c r="E91" t="inlineStr">
        <is>
          <t>DH0832-071(285)</t>
        </is>
      </c>
      <c r="F91">
        <f>VALUE(D91)</f>
        <v/>
      </c>
      <c r="G91" t="inlineStr">
        <is>
          <t>GY4900(225)</t>
        </is>
      </c>
      <c r="H91">
        <f>ROUNDDOWN(AVERAGEIF(E:E,G91,F:F),0)</f>
        <v/>
      </c>
      <c r="I91">
        <f>COUNTIF(E:E,G91)</f>
        <v/>
      </c>
    </row>
    <row r="92">
      <c r="A92" t="inlineStr">
        <is>
          <t>23/01/01 23:58</t>
        </is>
      </c>
      <c r="B92" t="inlineStr">
        <is>
          <t>DH0832-071</t>
        </is>
      </c>
      <c r="C92" t="inlineStr">
        <is>
          <t>280</t>
        </is>
      </c>
      <c r="D92" t="inlineStr">
        <is>
          <t>116,300</t>
        </is>
      </c>
      <c r="E92" t="inlineStr">
        <is>
          <t>DH0832-071(280)</t>
        </is>
      </c>
      <c r="F92">
        <f>VALUE(D92)</f>
        <v/>
      </c>
      <c r="G92" t="inlineStr">
        <is>
          <t>DD1391-402(250)</t>
        </is>
      </c>
      <c r="H92">
        <f>ROUNDDOWN(AVERAGEIF(E:E,G92,F:F),0)</f>
        <v/>
      </c>
      <c r="I92">
        <f>COUNTIF(E:E,G92)</f>
        <v/>
      </c>
    </row>
    <row r="93">
      <c r="A93" t="inlineStr">
        <is>
          <t>23/01/01 16:36</t>
        </is>
      </c>
      <c r="B93" t="inlineStr">
        <is>
          <t>DO9392-700</t>
        </is>
      </c>
      <c r="C93" t="inlineStr">
        <is>
          <t>240(US 6)</t>
        </is>
      </c>
      <c r="D93" t="inlineStr">
        <is>
          <t>169,800</t>
        </is>
      </c>
      <c r="E93" t="inlineStr">
        <is>
          <t>DO9392-700(240(US 6))</t>
        </is>
      </c>
      <c r="F93">
        <f>VALUE(D93)</f>
        <v/>
      </c>
      <c r="G93" t="inlineStr">
        <is>
          <t>DZ5485-612(280)</t>
        </is>
      </c>
      <c r="H93">
        <f>ROUNDDOWN(AVERAGEIF(E:E,G93,F:F),0)</f>
        <v/>
      </c>
      <c r="I93">
        <f>COUNTIF(E:E,G93)</f>
        <v/>
      </c>
    </row>
    <row r="94">
      <c r="A94" t="inlineStr">
        <is>
          <t>23/01/02 03:52</t>
        </is>
      </c>
      <c r="B94" t="inlineStr">
        <is>
          <t>DZ5485-612</t>
        </is>
      </c>
      <c r="C94" t="inlineStr">
        <is>
          <t>250</t>
        </is>
      </c>
      <c r="D94" t="inlineStr">
        <is>
          <t>400,300</t>
        </is>
      </c>
      <c r="E94" t="inlineStr">
        <is>
          <t>DZ5485-612(250)</t>
        </is>
      </c>
      <c r="F94">
        <f>VALUE(D94)</f>
        <v/>
      </c>
      <c r="G94" t="inlineStr">
        <is>
          <t>DD1391-002(250)</t>
        </is>
      </c>
      <c r="H94">
        <f>ROUNDDOWN(AVERAGEIF(E:E,G94,F:F),0)</f>
        <v/>
      </c>
      <c r="I94">
        <f>COUNTIF(E:E,G94)</f>
        <v/>
      </c>
    </row>
    <row r="95">
      <c r="A95" t="inlineStr">
        <is>
          <t>22/12/31 03:49</t>
        </is>
      </c>
      <c r="B95" t="inlineStr">
        <is>
          <t>BQ6817-303</t>
        </is>
      </c>
      <c r="C95" t="inlineStr">
        <is>
          <t>240(US 6)</t>
        </is>
      </c>
      <c r="D95" t="inlineStr">
        <is>
          <t>148,200</t>
        </is>
      </c>
      <c r="E95" t="inlineStr">
        <is>
          <t>BQ6817-303(240(US 6))</t>
        </is>
      </c>
      <c r="F95">
        <f>VALUE(D95)</f>
        <v/>
      </c>
      <c r="G95" t="inlineStr">
        <is>
          <t>DD1391-102(270)</t>
        </is>
      </c>
      <c r="H95">
        <f>ROUNDDOWN(AVERAGEIF(E:E,G95,F:F),0)</f>
        <v/>
      </c>
      <c r="I95">
        <f>COUNTIF(E:E,G95)</f>
        <v/>
      </c>
    </row>
    <row r="96">
      <c r="A96" t="inlineStr">
        <is>
          <t>23/01/02 06:32</t>
        </is>
      </c>
      <c r="B96" t="inlineStr">
        <is>
          <t>408452-003</t>
        </is>
      </c>
      <c r="C96" t="inlineStr">
        <is>
          <t>240(5.5Y)</t>
        </is>
      </c>
      <c r="D96" t="inlineStr">
        <is>
          <t>193,500</t>
        </is>
      </c>
      <c r="E96" t="inlineStr">
        <is>
          <t>408452-003(240(5.5Y))</t>
        </is>
      </c>
      <c r="F96">
        <f>VALUE(D96)</f>
        <v/>
      </c>
      <c r="G96" t="inlineStr">
        <is>
          <t>575441-404(235(4.5Y))</t>
        </is>
      </c>
      <c r="H96">
        <f>ROUNDDOWN(AVERAGEIF(E:E,G96,F:F),0)</f>
        <v/>
      </c>
      <c r="I96">
        <f>COUNTIF(E:E,G96)</f>
        <v/>
      </c>
    </row>
    <row r="97">
      <c r="A97" t="inlineStr">
        <is>
          <t>22/12/30 07:24</t>
        </is>
      </c>
      <c r="B97" t="inlineStr">
        <is>
          <t>308497-027</t>
        </is>
      </c>
      <c r="C97" t="inlineStr">
        <is>
          <t>290</t>
        </is>
      </c>
      <c r="D97" t="inlineStr">
        <is>
          <t>497,400</t>
        </is>
      </c>
      <c r="E97" t="inlineStr">
        <is>
          <t>308497-027(290)</t>
        </is>
      </c>
      <c r="F97">
        <f>VALUE(D97)</f>
        <v/>
      </c>
      <c r="G97" t="inlineStr">
        <is>
          <t>CT8529-012(265)</t>
        </is>
      </c>
      <c r="H97">
        <f>ROUNDDOWN(AVERAGEIF(E:E,G97,F:F),0)</f>
        <v/>
      </c>
      <c r="I97">
        <f>COUNTIF(E:E,G97)</f>
        <v/>
      </c>
    </row>
    <row r="98">
      <c r="A98" t="inlineStr">
        <is>
          <t>22/12/30 14:48</t>
        </is>
      </c>
      <c r="B98" t="inlineStr">
        <is>
          <t>555088-108</t>
        </is>
      </c>
      <c r="C98" t="inlineStr">
        <is>
          <t>260</t>
        </is>
      </c>
      <c r="D98" t="inlineStr">
        <is>
          <t>240,900</t>
        </is>
      </c>
      <c r="E98" t="inlineStr">
        <is>
          <t>555088-108(260)</t>
        </is>
      </c>
      <c r="F98">
        <f>VALUE(D98)</f>
        <v/>
      </c>
      <c r="G98" t="inlineStr">
        <is>
          <t>DZ5485-612(260)</t>
        </is>
      </c>
      <c r="H98">
        <f>ROUNDDOWN(AVERAGEIF(E:E,G98,F:F),0)</f>
        <v/>
      </c>
      <c r="I98">
        <f>COUNTIF(E:E,G98)</f>
        <v/>
      </c>
    </row>
    <row r="99">
      <c r="A99" t="inlineStr">
        <is>
          <t>22/12/29 21:41</t>
        </is>
      </c>
      <c r="B99" t="inlineStr">
        <is>
          <t>408452-003</t>
        </is>
      </c>
      <c r="C99" t="inlineStr">
        <is>
          <t>235(5Y·W)</t>
        </is>
      </c>
      <c r="D99" t="inlineStr">
        <is>
          <t>178,100</t>
        </is>
      </c>
      <c r="E99" t="inlineStr">
        <is>
          <t>408452-003(235(5Y·W))</t>
        </is>
      </c>
      <c r="F99">
        <f>VALUE(D99)</f>
        <v/>
      </c>
      <c r="G99" t="inlineStr">
        <is>
          <t>555088-105(285)</t>
        </is>
      </c>
      <c r="H99">
        <f>ROUNDDOWN(AVERAGEIF(E:E,G99,F:F),0)</f>
        <v/>
      </c>
      <c r="I99">
        <f>COUNTIF(E:E,G99)</f>
        <v/>
      </c>
    </row>
    <row r="100">
      <c r="A100" t="inlineStr">
        <is>
          <t>22/12/29 12:26</t>
        </is>
      </c>
      <c r="B100" t="inlineStr">
        <is>
          <t>555088-036</t>
        </is>
      </c>
      <c r="C100" t="inlineStr">
        <is>
          <t>280</t>
        </is>
      </c>
      <c r="D100" t="inlineStr">
        <is>
          <t>244,000</t>
        </is>
      </c>
      <c r="E100" t="inlineStr">
        <is>
          <t>555088-036(280)</t>
        </is>
      </c>
      <c r="F100">
        <f>VALUE(D100)</f>
        <v/>
      </c>
      <c r="G100" t="inlineStr">
        <is>
          <t>CU6015-700(270)</t>
        </is>
      </c>
      <c r="H100">
        <f>ROUNDDOWN(AVERAGEIF(E:E,G100,F:F),0)</f>
        <v/>
      </c>
      <c r="I100">
        <f>COUNTIF(E:E,G100)</f>
        <v/>
      </c>
    </row>
    <row r="101">
      <c r="A101" t="inlineStr">
        <is>
          <t>22/12/30 13:35</t>
        </is>
      </c>
      <c r="B101" t="inlineStr">
        <is>
          <t>555088-402</t>
        </is>
      </c>
      <c r="C101" t="inlineStr">
        <is>
          <t>270</t>
        </is>
      </c>
      <c r="D101" t="inlineStr">
        <is>
          <t>342,900</t>
        </is>
      </c>
      <c r="E101" t="inlineStr">
        <is>
          <t>555088-402(270)</t>
        </is>
      </c>
      <c r="F101">
        <f>VALUE(D101)</f>
        <v/>
      </c>
      <c r="G101" t="inlineStr">
        <is>
          <t>DD1391-100(270)</t>
        </is>
      </c>
      <c r="H101">
        <f>ROUNDDOWN(AVERAGEIF(E:E,G101,F:F),0)</f>
        <v/>
      </c>
      <c r="I101">
        <f>COUNTIF(E:E,G101)</f>
        <v/>
      </c>
    </row>
    <row r="102">
      <c r="A102" t="inlineStr">
        <is>
          <t>22/12/29 16:52</t>
        </is>
      </c>
      <c r="B102" t="inlineStr">
        <is>
          <t>GY4900</t>
        </is>
      </c>
      <c r="C102" t="inlineStr">
        <is>
          <t>230</t>
        </is>
      </c>
      <c r="D102" t="inlineStr">
        <is>
          <t>249,100</t>
        </is>
      </c>
      <c r="E102" t="inlineStr">
        <is>
          <t>GY4900(230)</t>
        </is>
      </c>
      <c r="F102">
        <f>VALUE(D102)</f>
        <v/>
      </c>
      <c r="G102" t="inlineStr">
        <is>
          <t>GY9693(270)</t>
        </is>
      </c>
      <c r="H102">
        <f>ROUNDDOWN(AVERAGEIF(E:E,G102,F:F),0)</f>
        <v/>
      </c>
      <c r="I102">
        <f>COUNTIF(E:E,G102)</f>
        <v/>
      </c>
    </row>
    <row r="103">
      <c r="A103" t="inlineStr">
        <is>
          <t>23/01/03 20:30</t>
        </is>
      </c>
      <c r="B103" t="inlineStr">
        <is>
          <t>555088-404</t>
        </is>
      </c>
      <c r="C103" t="inlineStr">
        <is>
          <t>285</t>
        </is>
      </c>
      <c r="D103" t="inlineStr">
        <is>
          <t>180,100</t>
        </is>
      </c>
      <c r="E103" t="inlineStr">
        <is>
          <t>555088-404(285)</t>
        </is>
      </c>
      <c r="F103">
        <f>VALUE(D103)</f>
        <v/>
      </c>
      <c r="G103" t="inlineStr">
        <is>
          <t>555088-134(260)</t>
        </is>
      </c>
      <c r="H103">
        <f>ROUNDDOWN(AVERAGEIF(E:E,G103,F:F),0)</f>
        <v/>
      </c>
      <c r="I103">
        <f>COUNTIF(E:E,G103)</f>
        <v/>
      </c>
    </row>
    <row r="104">
      <c r="A104" t="inlineStr">
        <is>
          <t>23/01/03 06:51</t>
        </is>
      </c>
      <c r="B104" t="inlineStr">
        <is>
          <t>555088-108</t>
        </is>
      </c>
      <c r="C104" t="inlineStr">
        <is>
          <t>295</t>
        </is>
      </c>
      <c r="D104" t="inlineStr">
        <is>
          <t>314,000</t>
        </is>
      </c>
      <c r="E104" t="inlineStr">
        <is>
          <t>555088-108(295)</t>
        </is>
      </c>
      <c r="F104">
        <f>VALUE(D104)</f>
        <v/>
      </c>
      <c r="G104" t="inlineStr">
        <is>
          <t>555088-134(275)</t>
        </is>
      </c>
      <c r="H104">
        <f>ROUNDDOWN(AVERAGEIF(E:E,G104,F:F),0)</f>
        <v/>
      </c>
      <c r="I104">
        <f>COUNTIF(E:E,G104)</f>
        <v/>
      </c>
    </row>
    <row r="105">
      <c r="A105" t="inlineStr">
        <is>
          <t>23/01/01 23:20</t>
        </is>
      </c>
      <c r="B105" t="inlineStr">
        <is>
          <t>DH0832-071</t>
        </is>
      </c>
      <c r="C105" t="inlineStr">
        <is>
          <t>290</t>
        </is>
      </c>
      <c r="D105" t="inlineStr">
        <is>
          <t>157,500</t>
        </is>
      </c>
      <c r="E105" t="inlineStr">
        <is>
          <t>DH0832-071(290)</t>
        </is>
      </c>
      <c r="F105">
        <f>VALUE(D105)</f>
        <v/>
      </c>
      <c r="G105" t="inlineStr">
        <is>
          <t>DD1391-602(245)</t>
        </is>
      </c>
      <c r="H105">
        <f>ROUNDDOWN(AVERAGEIF(E:E,G105,F:F),0)</f>
        <v/>
      </c>
      <c r="I105">
        <f>COUNTIF(E:E,G105)</f>
        <v/>
      </c>
    </row>
    <row r="106">
      <c r="A106" t="inlineStr">
        <is>
          <t>22/12/30 09:17</t>
        </is>
      </c>
      <c r="B106" t="inlineStr">
        <is>
          <t>CU1726-101</t>
        </is>
      </c>
      <c r="C106" t="inlineStr">
        <is>
          <t>285</t>
        </is>
      </c>
      <c r="D106" t="inlineStr">
        <is>
          <t>322,300</t>
        </is>
      </c>
      <c r="E106" t="inlineStr">
        <is>
          <t>CU1726-101(285)</t>
        </is>
      </c>
      <c r="F106">
        <f>VALUE(D106)</f>
        <v/>
      </c>
      <c r="G106" t="inlineStr">
        <is>
          <t>DH7695-600(270)</t>
        </is>
      </c>
      <c r="H106">
        <f>ROUNDDOWN(AVERAGEIF(E:E,G106,F:F),0)</f>
        <v/>
      </c>
      <c r="I106">
        <f>COUNTIF(E:E,G106)</f>
        <v/>
      </c>
    </row>
    <row r="107">
      <c r="A107" t="inlineStr">
        <is>
          <t>23/01/01 14:00</t>
        </is>
      </c>
      <c r="B107" t="inlineStr">
        <is>
          <t>555088-404</t>
        </is>
      </c>
      <c r="C107" t="inlineStr">
        <is>
          <t>260</t>
        </is>
      </c>
      <c r="D107" t="inlineStr">
        <is>
          <t>148,200</t>
        </is>
      </c>
      <c r="E107" t="inlineStr">
        <is>
          <t>555088-404(260)</t>
        </is>
      </c>
      <c r="F107">
        <f>VALUE(D107)</f>
        <v/>
      </c>
      <c r="G107" t="inlineStr">
        <is>
          <t>555088-108(250)</t>
        </is>
      </c>
      <c r="H107">
        <f>ROUNDDOWN(AVERAGEIF(E:E,G107,F:F),0)</f>
        <v/>
      </c>
      <c r="I107">
        <f>COUNTIF(E:E,G107)</f>
        <v/>
      </c>
    </row>
    <row r="108">
      <c r="A108" t="inlineStr">
        <is>
          <t>22/12/28 09:29</t>
        </is>
      </c>
      <c r="B108" t="inlineStr">
        <is>
          <t>575441-063</t>
        </is>
      </c>
      <c r="C108" t="inlineStr">
        <is>
          <t>225(3.5Y)</t>
        </is>
      </c>
      <c r="D108" t="inlineStr">
        <is>
          <t>142,000</t>
        </is>
      </c>
      <c r="E108" t="inlineStr">
        <is>
          <t>575441-063(225(3.5Y))</t>
        </is>
      </c>
      <c r="F108">
        <f>VALUE(D108)</f>
        <v/>
      </c>
      <c r="G108" t="inlineStr">
        <is>
          <t>DD1391-002(280)</t>
        </is>
      </c>
      <c r="H108">
        <f>ROUNDDOWN(AVERAGEIF(E:E,G108,F:F),0)</f>
        <v/>
      </c>
      <c r="I108">
        <f>COUNTIF(E:E,G108)</f>
        <v/>
      </c>
    </row>
    <row r="109">
      <c r="A109" t="inlineStr">
        <is>
          <t>22/12/28 10:00</t>
        </is>
      </c>
      <c r="B109" t="inlineStr">
        <is>
          <t>HQ2153</t>
        </is>
      </c>
      <c r="C109" t="inlineStr">
        <is>
          <t>245</t>
        </is>
      </c>
      <c r="D109" t="inlineStr">
        <is>
          <t>226,500</t>
        </is>
      </c>
      <c r="E109" t="inlineStr">
        <is>
          <t>HQ2153(245)</t>
        </is>
      </c>
      <c r="F109">
        <f>VALUE(D109)</f>
        <v/>
      </c>
      <c r="G109" t="inlineStr">
        <is>
          <t>555088-108(265)</t>
        </is>
      </c>
      <c r="H109">
        <f>ROUNDDOWN(AVERAGEIF(E:E,G109,F:F),0)</f>
        <v/>
      </c>
      <c r="I109">
        <f>COUNTIF(E:E,G109)</f>
        <v/>
      </c>
    </row>
    <row r="110">
      <c r="A110" t="inlineStr">
        <is>
          <t>22/12/29 12:39</t>
        </is>
      </c>
      <c r="B110" t="inlineStr">
        <is>
          <t>575441-063</t>
        </is>
      </c>
      <c r="C110" t="inlineStr">
        <is>
          <t>230(4Y)</t>
        </is>
      </c>
      <c r="D110" t="inlineStr">
        <is>
          <t>157,500</t>
        </is>
      </c>
      <c r="E110" t="inlineStr">
        <is>
          <t>575441-063(230(4Y))</t>
        </is>
      </c>
      <c r="F110">
        <f>VALUE(D110)</f>
        <v/>
      </c>
      <c r="G110" t="inlineStr">
        <is>
          <t>DB0732-200(265)</t>
        </is>
      </c>
      <c r="H110">
        <f>ROUNDDOWN(AVERAGEIF(E:E,G110,F:F),0)</f>
        <v/>
      </c>
      <c r="I110">
        <f>COUNTIF(E:E,G110)</f>
        <v/>
      </c>
    </row>
    <row r="111">
      <c r="A111" t="inlineStr">
        <is>
          <t>22/12/29 17:02</t>
        </is>
      </c>
      <c r="B111" t="inlineStr">
        <is>
          <t>GY4900</t>
        </is>
      </c>
      <c r="C111" t="inlineStr">
        <is>
          <t>235</t>
        </is>
      </c>
      <c r="D111" t="inlineStr">
        <is>
          <t>229,600</t>
        </is>
      </c>
      <c r="E111" t="inlineStr">
        <is>
          <t>GY4900(235)</t>
        </is>
      </c>
      <c r="F111">
        <f>VALUE(D111)</f>
        <v/>
      </c>
      <c r="G111" t="inlineStr">
        <is>
          <t>DJ9955-101(240)</t>
        </is>
      </c>
      <c r="H111">
        <f>ROUNDDOWN(AVERAGEIF(E:E,G111,F:F),0)</f>
        <v/>
      </c>
      <c r="I111">
        <f>COUNTIF(E:E,G111)</f>
        <v/>
      </c>
    </row>
    <row r="112">
      <c r="A112" t="inlineStr">
        <is>
          <t>23/01/02 19:45</t>
        </is>
      </c>
      <c r="B112" t="inlineStr">
        <is>
          <t>DJ9955-101</t>
        </is>
      </c>
      <c r="C112" t="inlineStr">
        <is>
          <t>235</t>
        </is>
      </c>
      <c r="D112" t="inlineStr">
        <is>
          <t>144,000</t>
        </is>
      </c>
      <c r="E112" t="inlineStr">
        <is>
          <t>DJ9955-101(235)</t>
        </is>
      </c>
      <c r="F112">
        <f>VALUE(D112)</f>
        <v/>
      </c>
      <c r="G112" t="inlineStr">
        <is>
          <t>575441-063(235(4.5Y))</t>
        </is>
      </c>
      <c r="H112">
        <f>ROUNDDOWN(AVERAGEIF(E:E,G112,F:F),0)</f>
        <v/>
      </c>
      <c r="I112">
        <f>COUNTIF(E:E,G112)</f>
        <v/>
      </c>
    </row>
    <row r="113">
      <c r="A113" t="inlineStr">
        <is>
          <t>22/12/29 16:51</t>
        </is>
      </c>
      <c r="B113" t="inlineStr">
        <is>
          <t>GY4900</t>
        </is>
      </c>
      <c r="C113" t="inlineStr">
        <is>
          <t>225</t>
        </is>
      </c>
      <c r="D113" t="inlineStr">
        <is>
          <t>228,500</t>
        </is>
      </c>
      <c r="E113" t="inlineStr">
        <is>
          <t>GY4900(225)</t>
        </is>
      </c>
      <c r="F113">
        <f>VALUE(D113)</f>
        <v/>
      </c>
      <c r="G113" t="inlineStr">
        <is>
          <t>DH6927-140(280)</t>
        </is>
      </c>
      <c r="H113">
        <f>ROUNDDOWN(AVERAGEIF(E:E,G113,F:F),0)</f>
        <v/>
      </c>
      <c r="I113">
        <f>COUNTIF(E:E,G113)</f>
        <v/>
      </c>
    </row>
    <row r="114">
      <c r="A114" t="inlineStr">
        <is>
          <t>22/12/28 12:52</t>
        </is>
      </c>
      <c r="B114" t="inlineStr">
        <is>
          <t>DD1391-402</t>
        </is>
      </c>
      <c r="C114" t="inlineStr">
        <is>
          <t>250</t>
        </is>
      </c>
      <c r="D114" t="inlineStr">
        <is>
          <t>127,600</t>
        </is>
      </c>
      <c r="E114" t="inlineStr">
        <is>
          <t>DD1391-402(250)</t>
        </is>
      </c>
      <c r="F114">
        <f>VALUE(D114)</f>
        <v/>
      </c>
      <c r="G114" t="inlineStr">
        <is>
          <t>DN1431-102(280)</t>
        </is>
      </c>
      <c r="H114">
        <f>ROUNDDOWN(AVERAGEIF(E:E,G114,F:F),0)</f>
        <v/>
      </c>
      <c r="I114">
        <f>COUNTIF(E:E,G114)</f>
        <v/>
      </c>
    </row>
    <row r="115">
      <c r="A115" t="inlineStr">
        <is>
          <t>23/01/02 08:52</t>
        </is>
      </c>
      <c r="B115" t="inlineStr">
        <is>
          <t>DZ5485-612</t>
        </is>
      </c>
      <c r="C115" t="inlineStr">
        <is>
          <t>280</t>
        </is>
      </c>
      <c r="D115" t="inlineStr">
        <is>
          <t>484,800</t>
        </is>
      </c>
      <c r="E115" t="inlineStr">
        <is>
          <t>DZ5485-612(280)</t>
        </is>
      </c>
      <c r="F115">
        <f>VALUE(D115)</f>
        <v/>
      </c>
      <c r="G115" t="inlineStr">
        <is>
          <t>DQ4909-100(235)</t>
        </is>
      </c>
      <c r="H115">
        <f>ROUNDDOWN(AVERAGEIF(E:E,G115,F:F),0)</f>
        <v/>
      </c>
      <c r="I115">
        <f>COUNTIF(E:E,G115)</f>
        <v/>
      </c>
    </row>
    <row r="116">
      <c r="A116" t="inlineStr">
        <is>
          <t>22/12/27 00:25</t>
        </is>
      </c>
      <c r="B116" t="inlineStr">
        <is>
          <t>DD1391-002</t>
        </is>
      </c>
      <c r="C116" t="inlineStr">
        <is>
          <t>250</t>
        </is>
      </c>
      <c r="D116" t="inlineStr">
        <is>
          <t>220,300</t>
        </is>
      </c>
      <c r="E116" t="inlineStr">
        <is>
          <t>DD1391-002(250)</t>
        </is>
      </c>
      <c r="F116">
        <f>VALUE(D116)</f>
        <v/>
      </c>
      <c r="G116" t="inlineStr">
        <is>
          <t>DD1391-402(280)</t>
        </is>
      </c>
      <c r="H116">
        <f>ROUNDDOWN(AVERAGEIF(E:E,G116,F:F),0)</f>
        <v/>
      </c>
      <c r="I116">
        <f>COUNTIF(E:E,G116)</f>
        <v/>
      </c>
    </row>
    <row r="117">
      <c r="A117" t="inlineStr">
        <is>
          <t>22/12/28 23:23</t>
        </is>
      </c>
      <c r="B117" t="inlineStr">
        <is>
          <t>DD1391-102</t>
        </is>
      </c>
      <c r="C117" t="inlineStr">
        <is>
          <t>270</t>
        </is>
      </c>
      <c r="D117" t="inlineStr">
        <is>
          <t>359,300</t>
        </is>
      </c>
      <c r="E117" t="inlineStr">
        <is>
          <t>DD1391-102(270)</t>
        </is>
      </c>
      <c r="F117">
        <f>VALUE(D117)</f>
        <v/>
      </c>
      <c r="G117" t="inlineStr">
        <is>
          <t>DZ5485-612(270)</t>
        </is>
      </c>
      <c r="H117">
        <f>ROUNDDOWN(AVERAGEIF(E:E,G117,F:F),0)</f>
        <v/>
      </c>
      <c r="I117">
        <f>COUNTIF(E:E,G117)</f>
        <v/>
      </c>
    </row>
    <row r="118">
      <c r="A118" t="inlineStr">
        <is>
          <t>22/12/29 14:47</t>
        </is>
      </c>
      <c r="B118" t="inlineStr">
        <is>
          <t>555088-030</t>
        </is>
      </c>
      <c r="C118" t="inlineStr">
        <is>
          <t>270</t>
        </is>
      </c>
      <c r="D118" t="inlineStr">
        <is>
          <t>273,800</t>
        </is>
      </c>
      <c r="E118" t="inlineStr">
        <is>
          <t>555088-030(270)</t>
        </is>
      </c>
      <c r="F118">
        <f>VALUE(D118)</f>
        <v/>
      </c>
      <c r="G118" t="inlineStr">
        <is>
          <t>H01877(220)</t>
        </is>
      </c>
      <c r="H118">
        <f>ROUNDDOWN(AVERAGEIF(E:E,G118,F:F),0)</f>
        <v/>
      </c>
      <c r="I118">
        <f>COUNTIF(E:E,G118)</f>
        <v/>
      </c>
    </row>
    <row r="119">
      <c r="A119" t="inlineStr">
        <is>
          <t>22/12/28 10:27</t>
        </is>
      </c>
      <c r="B119" t="inlineStr">
        <is>
          <t>HQ2153</t>
        </is>
      </c>
      <c r="C119" t="inlineStr">
        <is>
          <t>245</t>
        </is>
      </c>
      <c r="D119" t="inlineStr">
        <is>
          <t>226,500</t>
        </is>
      </c>
      <c r="E119" t="inlineStr">
        <is>
          <t>HQ2153(245)</t>
        </is>
      </c>
      <c r="F119">
        <f>VALUE(D119)</f>
        <v/>
      </c>
      <c r="G119" t="inlineStr">
        <is>
          <t>555088-404(265)</t>
        </is>
      </c>
      <c r="H119">
        <f>ROUNDDOWN(AVERAGEIF(E:E,G119,F:F),0)</f>
        <v/>
      </c>
      <c r="I119">
        <f>COUNTIF(E:E,G119)</f>
        <v/>
      </c>
    </row>
    <row r="120">
      <c r="A120" t="inlineStr">
        <is>
          <t>22/12/29 19:48</t>
        </is>
      </c>
      <c r="B120" t="inlineStr">
        <is>
          <t>575441-404</t>
        </is>
      </c>
      <c r="C120" t="inlineStr">
        <is>
          <t>235(4.5Y)</t>
        </is>
      </c>
      <c r="D120" t="inlineStr">
        <is>
          <t>79,200</t>
        </is>
      </c>
      <c r="E120" t="inlineStr">
        <is>
          <t>575441-404(235(4.5Y))</t>
        </is>
      </c>
      <c r="F120">
        <f>VALUE(D120)</f>
        <v/>
      </c>
      <c r="G120" t="inlineStr">
        <is>
          <t>555088-063(290)</t>
        </is>
      </c>
      <c r="H120">
        <f>ROUNDDOWN(AVERAGEIF(E:E,G120,F:F),0)</f>
        <v/>
      </c>
      <c r="I120">
        <f>COUNTIF(E:E,G120)</f>
        <v/>
      </c>
    </row>
    <row r="121">
      <c r="A121" t="inlineStr">
        <is>
          <t>22/12/29 17:02</t>
        </is>
      </c>
      <c r="B121" t="inlineStr">
        <is>
          <t>GY4900</t>
        </is>
      </c>
      <c r="C121" t="inlineStr">
        <is>
          <t>230</t>
        </is>
      </c>
      <c r="D121" t="inlineStr">
        <is>
          <t>229,600</t>
        </is>
      </c>
      <c r="E121" t="inlineStr">
        <is>
          <t>GY4900(230)</t>
        </is>
      </c>
      <c r="F121">
        <f>VALUE(D121)</f>
        <v/>
      </c>
      <c r="G121" t="inlineStr">
        <is>
          <t>DH6927-061(285)</t>
        </is>
      </c>
      <c r="H121">
        <f>ROUNDDOWN(AVERAGEIF(E:E,G121,F:F),0)</f>
        <v/>
      </c>
      <c r="I121">
        <f>COUNTIF(E:E,G121)</f>
        <v/>
      </c>
    </row>
    <row r="122">
      <c r="A122" t="inlineStr">
        <is>
          <t>22/12/29 00:09</t>
        </is>
      </c>
      <c r="B122" t="inlineStr">
        <is>
          <t>CT8529-012</t>
        </is>
      </c>
      <c r="C122" t="inlineStr">
        <is>
          <t>265</t>
        </is>
      </c>
      <c r="D122" t="inlineStr">
        <is>
          <t>177,000</t>
        </is>
      </c>
      <c r="E122" t="inlineStr">
        <is>
          <t>CT8529-012(265)</t>
        </is>
      </c>
      <c r="F122">
        <f>VALUE(D122)</f>
        <v/>
      </c>
      <c r="G122" t="inlineStr">
        <is>
          <t>DD1391-002(260)</t>
        </is>
      </c>
      <c r="H122">
        <f>ROUNDDOWN(AVERAGEIF(E:E,G122,F:F),0)</f>
        <v/>
      </c>
      <c r="I122">
        <f>COUNTIF(E:E,G122)</f>
        <v/>
      </c>
    </row>
    <row r="123">
      <c r="A123" t="inlineStr">
        <is>
          <t>22/12/29 12:27</t>
        </is>
      </c>
      <c r="B123" t="inlineStr">
        <is>
          <t>555088-036</t>
        </is>
      </c>
      <c r="C123" t="inlineStr">
        <is>
          <t>280</t>
        </is>
      </c>
      <c r="D123" t="inlineStr">
        <is>
          <t>244,000</t>
        </is>
      </c>
      <c r="E123" t="inlineStr">
        <is>
          <t>555088-036(280)</t>
        </is>
      </c>
      <c r="F123">
        <f>VALUE(D123)</f>
        <v/>
      </c>
      <c r="G123" t="inlineStr">
        <is>
          <t>555088-063(250)</t>
        </is>
      </c>
      <c r="H123">
        <f>ROUNDDOWN(AVERAGEIF(E:E,G123,F:F),0)</f>
        <v/>
      </c>
      <c r="I123">
        <f>COUNTIF(E:E,G123)</f>
        <v/>
      </c>
    </row>
    <row r="124">
      <c r="A124" t="inlineStr">
        <is>
          <t>23/01/01 10:22</t>
        </is>
      </c>
      <c r="B124" t="inlineStr">
        <is>
          <t>DZ5485-612</t>
        </is>
      </c>
      <c r="C124" t="inlineStr">
        <is>
          <t>260</t>
        </is>
      </c>
      <c r="D124" t="inlineStr">
        <is>
          <t>435,500</t>
        </is>
      </c>
      <c r="E124" t="inlineStr">
        <is>
          <t>DZ5485-612(260)</t>
        </is>
      </c>
      <c r="F124">
        <f>VALUE(D124)</f>
        <v/>
      </c>
      <c r="G124" t="inlineStr">
        <is>
          <t>BQ6817-303(265)</t>
        </is>
      </c>
      <c r="H124">
        <f>ROUNDDOWN(AVERAGEIF(E:E,G124,F:F),0)</f>
        <v/>
      </c>
      <c r="I124">
        <f>COUNTIF(E:E,G124)</f>
        <v/>
      </c>
    </row>
    <row r="125">
      <c r="A125" t="inlineStr">
        <is>
          <t>23/01/01 09:07</t>
        </is>
      </c>
      <c r="B125" t="inlineStr">
        <is>
          <t>DD1391-402</t>
        </is>
      </c>
      <c r="C125" t="inlineStr">
        <is>
          <t>270</t>
        </is>
      </c>
      <c r="D125" t="inlineStr">
        <is>
          <t>140,900</t>
        </is>
      </c>
      <c r="E125" t="inlineStr">
        <is>
          <t>DD1391-402(270)</t>
        </is>
      </c>
      <c r="F125">
        <f>VALUE(D125)</f>
        <v/>
      </c>
      <c r="G125" t="inlineStr">
        <is>
          <t>CT8012-005(280)</t>
        </is>
      </c>
      <c r="H125">
        <f>ROUNDDOWN(AVERAGEIF(E:E,G125,F:F),0)</f>
        <v/>
      </c>
      <c r="I125">
        <f>COUNTIF(E:E,G125)</f>
        <v/>
      </c>
    </row>
    <row r="126">
      <c r="A126" t="inlineStr">
        <is>
          <t>23/01/01 05:30</t>
        </is>
      </c>
      <c r="B126" t="inlineStr">
        <is>
          <t>555088-105</t>
        </is>
      </c>
      <c r="C126" t="inlineStr">
        <is>
          <t>285</t>
        </is>
      </c>
      <c r="D126" t="inlineStr">
        <is>
          <t>584,800</t>
        </is>
      </c>
      <c r="E126" t="inlineStr">
        <is>
          <t>555088-105(285)</t>
        </is>
      </c>
      <c r="F126">
        <f>VALUE(D126)</f>
        <v/>
      </c>
      <c r="G126" t="inlineStr">
        <is>
          <t>DO9392-700(265)</t>
        </is>
      </c>
      <c r="H126">
        <f>ROUNDDOWN(AVERAGEIF(E:E,G126,F:F),0)</f>
        <v/>
      </c>
      <c r="I126">
        <f>COUNTIF(E:E,G126)</f>
        <v/>
      </c>
    </row>
    <row r="127">
      <c r="A127" t="inlineStr">
        <is>
          <t>22/12/31 02:02</t>
        </is>
      </c>
      <c r="B127" t="inlineStr">
        <is>
          <t>CU6015-700</t>
        </is>
      </c>
      <c r="C127" t="inlineStr">
        <is>
          <t>270</t>
        </is>
      </c>
      <c r="D127" t="inlineStr">
        <is>
          <t>303,700</t>
        </is>
      </c>
      <c r="E127" t="inlineStr">
        <is>
          <t>CU6015-700(270)</t>
        </is>
      </c>
      <c r="F127">
        <f>VALUE(D127)</f>
        <v/>
      </c>
      <c r="G127" t="inlineStr">
        <is>
          <t>DH0957-100(260)</t>
        </is>
      </c>
      <c r="H127">
        <f>ROUNDDOWN(AVERAGEIF(E:E,G127,F:F),0)</f>
        <v/>
      </c>
      <c r="I127">
        <f>COUNTIF(E:E,G127)</f>
        <v/>
      </c>
    </row>
    <row r="128">
      <c r="A128" t="inlineStr">
        <is>
          <t>22/12/31 09:16</t>
        </is>
      </c>
      <c r="B128" t="inlineStr">
        <is>
          <t>DD1391-100</t>
        </is>
      </c>
      <c r="C128" t="inlineStr">
        <is>
          <t>270</t>
        </is>
      </c>
      <c r="D128" t="inlineStr">
        <is>
          <t>162,500</t>
        </is>
      </c>
      <c r="E128" t="inlineStr">
        <is>
          <t>DD1391-100(270)</t>
        </is>
      </c>
      <c r="F128">
        <f>VALUE(D128)</f>
        <v/>
      </c>
      <c r="G128" t="inlineStr">
        <is>
          <t>555088-063(280)</t>
        </is>
      </c>
      <c r="H128">
        <f>ROUNDDOWN(AVERAGEIF(E:E,G128,F:F),0)</f>
        <v/>
      </c>
      <c r="I128">
        <f>COUNTIF(E:E,G128)</f>
        <v/>
      </c>
    </row>
    <row r="129">
      <c r="A129" t="inlineStr">
        <is>
          <t>22/12/25 21:01</t>
        </is>
      </c>
      <c r="B129" t="inlineStr">
        <is>
          <t>DD1391-102</t>
        </is>
      </c>
      <c r="C129" t="inlineStr">
        <is>
          <t>270</t>
        </is>
      </c>
      <c r="D129" t="inlineStr">
        <is>
          <t>358,300</t>
        </is>
      </c>
      <c r="E129" t="inlineStr">
        <is>
          <t>DD1391-102(270)</t>
        </is>
      </c>
      <c r="F129">
        <f>VALUE(D129)</f>
        <v/>
      </c>
      <c r="G129" t="inlineStr">
        <is>
          <t>DN1431-103(235)</t>
        </is>
      </c>
      <c r="H129">
        <f>ROUNDDOWN(AVERAGEIF(E:E,G129,F:F),0)</f>
        <v/>
      </c>
      <c r="I129">
        <f>COUNTIF(E:E,G129)</f>
        <v/>
      </c>
    </row>
    <row r="130">
      <c r="A130" t="inlineStr">
        <is>
          <t>22/12/30 16:27</t>
        </is>
      </c>
      <c r="B130" t="inlineStr">
        <is>
          <t>GY9693</t>
        </is>
      </c>
      <c r="C130" t="inlineStr">
        <is>
          <t>270</t>
        </is>
      </c>
      <c r="D130" t="inlineStr">
        <is>
          <t>365,500</t>
        </is>
      </c>
      <c r="E130" t="inlineStr">
        <is>
          <t>GY9693(270)</t>
        </is>
      </c>
      <c r="F130">
        <f>VALUE(D130)</f>
        <v/>
      </c>
      <c r="G130" t="inlineStr">
        <is>
          <t>HQ2153(250)</t>
        </is>
      </c>
      <c r="H130">
        <f>ROUNDDOWN(AVERAGEIF(E:E,G130,F:F),0)</f>
        <v/>
      </c>
      <c r="I130">
        <f>COUNTIF(E:E,G130)</f>
        <v/>
      </c>
    </row>
    <row r="131">
      <c r="A131" t="inlineStr">
        <is>
          <t>22/12/30 13:33</t>
        </is>
      </c>
      <c r="B131" t="inlineStr">
        <is>
          <t>555088-134</t>
        </is>
      </c>
      <c r="C131" t="inlineStr">
        <is>
          <t>260</t>
        </is>
      </c>
      <c r="D131" t="inlineStr">
        <is>
          <t>396,400</t>
        </is>
      </c>
      <c r="E131" t="inlineStr">
        <is>
          <t>555088-134(260)</t>
        </is>
      </c>
      <c r="F131">
        <f>VALUE(D131)</f>
        <v/>
      </c>
      <c r="G131" t="inlineStr">
        <is>
          <t>DN1431-103(250)</t>
        </is>
      </c>
      <c r="H131">
        <f>ROUNDDOWN(AVERAGEIF(E:E,G131,F:F),0)</f>
        <v/>
      </c>
      <c r="I131">
        <f>COUNTIF(E:E,G131)</f>
        <v/>
      </c>
    </row>
    <row r="132">
      <c r="A132" t="inlineStr">
        <is>
          <t>22/12/30 13:33</t>
        </is>
      </c>
      <c r="B132" t="inlineStr">
        <is>
          <t>555088-134</t>
        </is>
      </c>
      <c r="C132" t="inlineStr">
        <is>
          <t>275</t>
        </is>
      </c>
      <c r="D132" t="inlineStr">
        <is>
          <t>399,400</t>
        </is>
      </c>
      <c r="E132" t="inlineStr">
        <is>
          <t>555088-134(275)</t>
        </is>
      </c>
      <c r="F132">
        <f>VALUE(D132)</f>
        <v/>
      </c>
      <c r="G132" t="inlineStr">
        <is>
          <t>555088-063(310)</t>
        </is>
      </c>
      <c r="H132">
        <f>ROUNDDOWN(AVERAGEIF(E:E,G132,F:F),0)</f>
        <v/>
      </c>
      <c r="I132">
        <f>COUNTIF(E:E,G132)</f>
        <v/>
      </c>
    </row>
    <row r="133">
      <c r="A133" t="inlineStr">
        <is>
          <t>22/12/30 10:26</t>
        </is>
      </c>
      <c r="B133" t="inlineStr">
        <is>
          <t>DD1391-602</t>
        </is>
      </c>
      <c r="C133" t="inlineStr">
        <is>
          <t>245</t>
        </is>
      </c>
      <c r="D133" t="inlineStr">
        <is>
          <t>277,900</t>
        </is>
      </c>
      <c r="E133" t="inlineStr">
        <is>
          <t>DD1391-602(245)</t>
        </is>
      </c>
      <c r="F133">
        <f>VALUE(D133)</f>
        <v/>
      </c>
      <c r="G133" t="inlineStr">
        <is>
          <t>DH6927-140(255)</t>
        </is>
      </c>
      <c r="H133">
        <f>ROUNDDOWN(AVERAGEIF(E:E,G133,F:F),0)</f>
        <v/>
      </c>
      <c r="I133">
        <f>COUNTIF(E:E,G133)</f>
        <v/>
      </c>
    </row>
    <row r="134">
      <c r="A134" t="inlineStr">
        <is>
          <t>22/12/29 13:28</t>
        </is>
      </c>
      <c r="B134" t="inlineStr">
        <is>
          <t>DD1391-104</t>
        </is>
      </c>
      <c r="C134" t="inlineStr">
        <is>
          <t>275</t>
        </is>
      </c>
      <c r="D134" t="inlineStr">
        <is>
          <t>160,500</t>
        </is>
      </c>
      <c r="E134" t="inlineStr">
        <is>
          <t>DD1391-104(275)</t>
        </is>
      </c>
      <c r="F134">
        <f>VALUE(D134)</f>
        <v/>
      </c>
      <c r="G134" t="inlineStr">
        <is>
          <t>DD1391-402(255)</t>
        </is>
      </c>
      <c r="H134">
        <f>ROUNDDOWN(AVERAGEIF(E:E,G134,F:F),0)</f>
        <v/>
      </c>
      <c r="I134">
        <f>COUNTIF(E:E,G134)</f>
        <v/>
      </c>
    </row>
    <row r="135">
      <c r="A135" t="inlineStr">
        <is>
          <t>22/12/27 14:29</t>
        </is>
      </c>
      <c r="B135" t="inlineStr">
        <is>
          <t>DH7695-600</t>
        </is>
      </c>
      <c r="C135" t="inlineStr">
        <is>
          <t>270</t>
        </is>
      </c>
      <c r="D135" t="inlineStr">
        <is>
          <t>332,600</t>
        </is>
      </c>
      <c r="E135" t="inlineStr">
        <is>
          <t>DH7695-600(270)</t>
        </is>
      </c>
      <c r="F135">
        <f>VALUE(D135)</f>
        <v/>
      </c>
      <c r="G135" t="inlineStr">
        <is>
          <t>DZ7292-200(250)</t>
        </is>
      </c>
      <c r="H135">
        <f>ROUNDDOWN(AVERAGEIF(E:E,G135,F:F),0)</f>
        <v/>
      </c>
      <c r="I135">
        <f>COUNTIF(E:E,G135)</f>
        <v/>
      </c>
    </row>
    <row r="136">
      <c r="A136" t="inlineStr">
        <is>
          <t>22/12/27 13:10</t>
        </is>
      </c>
      <c r="B136" t="inlineStr">
        <is>
          <t>HQ2153</t>
        </is>
      </c>
      <c r="C136" t="inlineStr">
        <is>
          <t>245</t>
        </is>
      </c>
      <c r="D136" t="inlineStr">
        <is>
          <t>226,500</t>
        </is>
      </c>
      <c r="E136" t="inlineStr">
        <is>
          <t>HQ2153(245)</t>
        </is>
      </c>
      <c r="F136">
        <f>VALUE(D136)</f>
        <v/>
      </c>
      <c r="G136" t="inlineStr">
        <is>
          <t>CU1726-100(285)</t>
        </is>
      </c>
      <c r="H136">
        <f>ROUNDDOWN(AVERAGEIF(E:E,G136,F:F),0)</f>
        <v/>
      </c>
      <c r="I136">
        <f>COUNTIF(E:E,G136)</f>
        <v/>
      </c>
    </row>
    <row r="137">
      <c r="A137" t="inlineStr">
        <is>
          <t>22/12/28 12:50</t>
        </is>
      </c>
      <c r="B137" t="inlineStr">
        <is>
          <t>HQ2153</t>
        </is>
      </c>
      <c r="C137" t="inlineStr">
        <is>
          <t>245</t>
        </is>
      </c>
      <c r="D137" t="inlineStr">
        <is>
          <t>226,500</t>
        </is>
      </c>
      <c r="E137" t="inlineStr">
        <is>
          <t>HQ2153(245)</t>
        </is>
      </c>
      <c r="F137">
        <f>VALUE(D137)</f>
        <v/>
      </c>
      <c r="G137" t="inlineStr">
        <is>
          <t>414962-002(270)</t>
        </is>
      </c>
      <c r="H137">
        <f>ROUNDDOWN(AVERAGEIF(E:E,G137,F:F),0)</f>
        <v/>
      </c>
      <c r="I137">
        <f>COUNTIF(E:E,G137)</f>
        <v/>
      </c>
    </row>
    <row r="138">
      <c r="A138" t="inlineStr">
        <is>
          <t>22/12/28 00:22</t>
        </is>
      </c>
      <c r="B138" t="inlineStr">
        <is>
          <t>DD1391-100</t>
        </is>
      </c>
      <c r="C138" t="inlineStr">
        <is>
          <t>270</t>
        </is>
      </c>
      <c r="D138" t="inlineStr">
        <is>
          <t>151,300</t>
        </is>
      </c>
      <c r="E138" t="inlineStr">
        <is>
          <t>DD1391-100(270)</t>
        </is>
      </c>
      <c r="F138">
        <f>VALUE(D138)</f>
        <v/>
      </c>
      <c r="G138" t="inlineStr">
        <is>
          <t>CU9981-001(270)</t>
        </is>
      </c>
      <c r="H138">
        <f>ROUNDDOWN(AVERAGEIF(E:E,G138,F:F),0)</f>
        <v/>
      </c>
      <c r="I138">
        <f>COUNTIF(E:E,G138)</f>
        <v/>
      </c>
    </row>
    <row r="139">
      <c r="A139" t="inlineStr">
        <is>
          <t>22/12/27 07:14</t>
        </is>
      </c>
      <c r="B139" t="inlineStr">
        <is>
          <t>555088-108</t>
        </is>
      </c>
      <c r="C139" t="inlineStr">
        <is>
          <t>250</t>
        </is>
      </c>
      <c r="D139" t="inlineStr">
        <is>
          <t>275,900</t>
        </is>
      </c>
      <c r="E139" t="inlineStr">
        <is>
          <t>555088-108(250)</t>
        </is>
      </c>
      <c r="F139">
        <f>VALUE(D139)</f>
        <v/>
      </c>
      <c r="G139" t="inlineStr">
        <is>
          <t>DD1391-600(270)</t>
        </is>
      </c>
      <c r="H139">
        <f>ROUNDDOWN(AVERAGEIF(E:E,G139,F:F),0)</f>
        <v/>
      </c>
      <c r="I139">
        <f>COUNTIF(E:E,G139)</f>
        <v/>
      </c>
    </row>
    <row r="140">
      <c r="A140" t="inlineStr">
        <is>
          <t>22/12/26 12:57</t>
        </is>
      </c>
      <c r="B140" t="inlineStr">
        <is>
          <t>DD1391-002</t>
        </is>
      </c>
      <c r="C140" t="inlineStr">
        <is>
          <t>280</t>
        </is>
      </c>
      <c r="D140" t="inlineStr">
        <is>
          <t>223,400</t>
        </is>
      </c>
      <c r="E140" t="inlineStr">
        <is>
          <t>DD1391-002(280)</t>
        </is>
      </c>
      <c r="F140">
        <f>VALUE(D140)</f>
        <v/>
      </c>
      <c r="G140" t="inlineStr">
        <is>
          <t>CU1726-100(240(US 6))</t>
        </is>
      </c>
      <c r="H140">
        <f>ROUNDDOWN(AVERAGEIF(E:E,G140,F:F),0)</f>
        <v/>
      </c>
      <c r="I140">
        <f>COUNTIF(E:E,G140)</f>
        <v/>
      </c>
    </row>
    <row r="141">
      <c r="A141" t="inlineStr">
        <is>
          <t>22/12/28 12:51</t>
        </is>
      </c>
      <c r="B141" t="inlineStr">
        <is>
          <t>555088-108</t>
        </is>
      </c>
      <c r="C141" t="inlineStr">
        <is>
          <t>265</t>
        </is>
      </c>
      <c r="D141" t="inlineStr">
        <is>
          <t>231,600</t>
        </is>
      </c>
      <c r="E141" t="inlineStr">
        <is>
          <t>555088-108(265)</t>
        </is>
      </c>
      <c r="F141">
        <f>VALUE(D141)</f>
        <v/>
      </c>
      <c r="G141" t="inlineStr">
        <is>
          <t>DJ6188-200(265)</t>
        </is>
      </c>
      <c r="H141">
        <f>ROUNDDOWN(AVERAGEIF(E:E,G141,F:F),0)</f>
        <v/>
      </c>
      <c r="I141">
        <f>COUNTIF(E:E,G141)</f>
        <v/>
      </c>
    </row>
    <row r="142">
      <c r="A142" t="inlineStr">
        <is>
          <t>22/12/26 09:52</t>
        </is>
      </c>
      <c r="B142" t="inlineStr">
        <is>
          <t>DB0732-200</t>
        </is>
      </c>
      <c r="C142" t="inlineStr">
        <is>
          <t>265</t>
        </is>
      </c>
      <c r="D142" t="inlineStr">
        <is>
          <t>456,200</t>
        </is>
      </c>
      <c r="E142" t="inlineStr">
        <is>
          <t>DB0732-200(265)</t>
        </is>
      </c>
      <c r="F142">
        <f>VALUE(D142)</f>
        <v/>
      </c>
      <c r="G142" t="inlineStr">
        <is>
          <t>DX2836-001(290)</t>
        </is>
      </c>
      <c r="H142">
        <f>ROUNDDOWN(AVERAGEIF(E:E,G142,F:F),0)</f>
        <v/>
      </c>
      <c r="I142">
        <f>COUNTIF(E:E,G142)</f>
        <v/>
      </c>
    </row>
    <row r="143">
      <c r="A143" t="inlineStr">
        <is>
          <t>22/12/29 13:41</t>
        </is>
      </c>
      <c r="B143" t="inlineStr">
        <is>
          <t>DJ9955-101</t>
        </is>
      </c>
      <c r="C143" t="inlineStr">
        <is>
          <t>240</t>
        </is>
      </c>
      <c r="D143" t="inlineStr">
        <is>
          <t>158,400</t>
        </is>
      </c>
      <c r="E143" t="inlineStr">
        <is>
          <t>DJ9955-101(240)</t>
        </is>
      </c>
      <c r="F143">
        <f>VALUE(D143)</f>
        <v/>
      </c>
      <c r="G143" t="inlineStr">
        <is>
          <t>CT8012-005(270)</t>
        </is>
      </c>
      <c r="H143">
        <f>ROUNDDOWN(AVERAGEIF(E:E,G143,F:F),0)</f>
        <v/>
      </c>
      <c r="I143">
        <f>COUNTIF(E:E,G143)</f>
        <v/>
      </c>
    </row>
    <row r="144">
      <c r="A144" t="inlineStr">
        <is>
          <t>22/12/29 13:40</t>
        </is>
      </c>
      <c r="B144" t="inlineStr">
        <is>
          <t>DJ9955-101</t>
        </is>
      </c>
      <c r="C144" t="inlineStr">
        <is>
          <t>235</t>
        </is>
      </c>
      <c r="D144" t="inlineStr">
        <is>
          <t>144,000</t>
        </is>
      </c>
      <c r="E144" t="inlineStr">
        <is>
          <t>DJ9955-101(235)</t>
        </is>
      </c>
      <c r="F144">
        <f>VALUE(D144)</f>
        <v/>
      </c>
      <c r="G144" t="inlineStr">
        <is>
          <t>DH6927-140(250)</t>
        </is>
      </c>
      <c r="H144">
        <f>ROUNDDOWN(AVERAGEIF(E:E,G144,F:F),0)</f>
        <v/>
      </c>
      <c r="I144">
        <f>COUNTIF(E:E,G144)</f>
        <v/>
      </c>
    </row>
    <row r="145">
      <c r="A145" t="inlineStr">
        <is>
          <t>22/12/29 12:42</t>
        </is>
      </c>
      <c r="B145" t="inlineStr">
        <is>
          <t>DD1391-100</t>
        </is>
      </c>
      <c r="C145" t="inlineStr">
        <is>
          <t>270</t>
        </is>
      </c>
      <c r="D145" t="inlineStr">
        <is>
          <t>159,500</t>
        </is>
      </c>
      <c r="E145" t="inlineStr">
        <is>
          <t>DD1391-100(270)</t>
        </is>
      </c>
      <c r="F145">
        <f>VALUE(D145)</f>
        <v/>
      </c>
      <c r="G145" t="inlineStr">
        <is>
          <t>DN1431-103(230)</t>
        </is>
      </c>
      <c r="H145">
        <f>ROUNDDOWN(AVERAGEIF(E:E,G145,F:F),0)</f>
        <v/>
      </c>
      <c r="I145">
        <f>COUNTIF(E:E,G145)</f>
        <v/>
      </c>
    </row>
    <row r="146">
      <c r="A146" t="inlineStr">
        <is>
          <t>22/12/29 12:25</t>
        </is>
      </c>
      <c r="B146" t="inlineStr">
        <is>
          <t>555088-036</t>
        </is>
      </c>
      <c r="C146" t="inlineStr">
        <is>
          <t>280</t>
        </is>
      </c>
      <c r="D146" t="inlineStr">
        <is>
          <t>251,100</t>
        </is>
      </c>
      <c r="E146" t="inlineStr">
        <is>
          <t>555088-036(280)</t>
        </is>
      </c>
      <c r="F146">
        <f>VALUE(D146)</f>
        <v/>
      </c>
      <c r="G146" t="inlineStr">
        <is>
          <t>DH6927-140(275)</t>
        </is>
      </c>
      <c r="H146">
        <f>ROUNDDOWN(AVERAGEIF(E:E,G146,F:F),0)</f>
        <v/>
      </c>
      <c r="I146">
        <f>COUNTIF(E:E,G146)</f>
        <v/>
      </c>
    </row>
    <row r="147">
      <c r="A147" t="inlineStr">
        <is>
          <t>22/12/29 09:29</t>
        </is>
      </c>
      <c r="B147" t="inlineStr">
        <is>
          <t>575441-063</t>
        </is>
      </c>
      <c r="C147" t="inlineStr">
        <is>
          <t>235(4.5Y)</t>
        </is>
      </c>
      <c r="D147" t="inlineStr">
        <is>
          <t>195,500</t>
        </is>
      </c>
      <c r="E147" t="inlineStr">
        <is>
          <t>575441-063(235(4.5Y))</t>
        </is>
      </c>
      <c r="F147">
        <f>VALUE(D147)</f>
        <v/>
      </c>
      <c r="G147" t="inlineStr">
        <is>
          <t>DN1431-103(240)</t>
        </is>
      </c>
      <c r="H147">
        <f>ROUNDDOWN(AVERAGEIF(E:E,G147,F:F),0)</f>
        <v/>
      </c>
      <c r="I147">
        <f>COUNTIF(E:E,G147)</f>
        <v/>
      </c>
    </row>
    <row r="148">
      <c r="A148" t="inlineStr">
        <is>
          <t>22/12/29 09:28</t>
        </is>
      </c>
      <c r="B148" t="inlineStr">
        <is>
          <t>575441-063</t>
        </is>
      </c>
      <c r="C148" t="inlineStr">
        <is>
          <t>230(4Y)</t>
        </is>
      </c>
      <c r="D148" t="inlineStr">
        <is>
          <t>159,500</t>
        </is>
      </c>
      <c r="E148" t="inlineStr">
        <is>
          <t>575441-063(230(4Y))</t>
        </is>
      </c>
      <c r="F148">
        <f>VALUE(D148)</f>
        <v/>
      </c>
      <c r="G148" t="inlineStr">
        <is>
          <t>555088-036(270)</t>
        </is>
      </c>
      <c r="H148">
        <f>ROUNDDOWN(AVERAGEIF(E:E,G148,F:F),0)</f>
        <v/>
      </c>
      <c r="I148">
        <f>COUNTIF(E:E,G148)</f>
        <v/>
      </c>
    </row>
    <row r="149">
      <c r="A149" t="inlineStr">
        <is>
          <t>22/12/29 04:27</t>
        </is>
      </c>
      <c r="B149" t="inlineStr">
        <is>
          <t>DH6927-140</t>
        </is>
      </c>
      <c r="C149" t="inlineStr">
        <is>
          <t>280</t>
        </is>
      </c>
      <c r="D149" t="inlineStr">
        <is>
          <t>332,500</t>
        </is>
      </c>
      <c r="E149" t="inlineStr">
        <is>
          <t>DH6927-140(280)</t>
        </is>
      </c>
      <c r="F149">
        <f>VALUE(D149)</f>
        <v/>
      </c>
      <c r="G149" t="inlineStr">
        <is>
          <t>HQ2153(275)</t>
        </is>
      </c>
      <c r="H149">
        <f>ROUNDDOWN(AVERAGEIF(E:E,G149,F:F),0)</f>
        <v/>
      </c>
      <c r="I149">
        <f>COUNTIF(E:E,G149)</f>
        <v/>
      </c>
    </row>
    <row r="150">
      <c r="A150" t="inlineStr">
        <is>
          <t>22/12/29 04:25</t>
        </is>
      </c>
      <c r="B150" t="inlineStr">
        <is>
          <t>DN1431-102</t>
        </is>
      </c>
      <c r="C150" t="inlineStr">
        <is>
          <t>280</t>
        </is>
      </c>
      <c r="D150" t="inlineStr">
        <is>
          <t>174,900</t>
        </is>
      </c>
      <c r="E150" t="inlineStr">
        <is>
          <t>DN1431-102(280)</t>
        </is>
      </c>
      <c r="F150">
        <f>VALUE(D150)</f>
        <v/>
      </c>
      <c r="G150" t="inlineStr">
        <is>
          <t>CU9981-001(255)</t>
        </is>
      </c>
      <c r="H150">
        <f>ROUNDDOWN(AVERAGEIF(E:E,G150,F:F),0)</f>
        <v/>
      </c>
      <c r="I150">
        <f>COUNTIF(E:E,G150)</f>
        <v/>
      </c>
    </row>
    <row r="151">
      <c r="A151" t="inlineStr">
        <is>
          <t>22/12/25 10:45</t>
        </is>
      </c>
      <c r="B151" t="inlineStr">
        <is>
          <t>DQ4909-100</t>
        </is>
      </c>
      <c r="C151" t="inlineStr">
        <is>
          <t>235</t>
        </is>
      </c>
      <c r="D151" t="inlineStr">
        <is>
          <t>280,000</t>
        </is>
      </c>
      <c r="E151" t="inlineStr">
        <is>
          <t>DQ4909-100(235)</t>
        </is>
      </c>
      <c r="F151">
        <f>VALUE(D151)</f>
        <v/>
      </c>
      <c r="G151" t="inlineStr">
        <is>
          <t>DQ4909-100(245)</t>
        </is>
      </c>
      <c r="H151">
        <f>ROUNDDOWN(AVERAGEIF(E:E,G151,F:F),0)</f>
        <v/>
      </c>
      <c r="I151">
        <f>COUNTIF(E:E,G151)</f>
        <v/>
      </c>
    </row>
    <row r="152">
      <c r="A152" t="inlineStr">
        <is>
          <t>22/12/25 06:29</t>
        </is>
      </c>
      <c r="B152" t="inlineStr">
        <is>
          <t>DD1391-402</t>
        </is>
      </c>
      <c r="C152" t="inlineStr">
        <is>
          <t>280</t>
        </is>
      </c>
      <c r="D152" t="inlineStr">
        <is>
          <t>139,900</t>
        </is>
      </c>
      <c r="E152" t="inlineStr">
        <is>
          <t>DD1391-402(280)</t>
        </is>
      </c>
      <c r="F152">
        <f>VALUE(D152)</f>
        <v/>
      </c>
      <c r="G152" t="inlineStr">
        <is>
          <t>DJ6188-200(260)</t>
        </is>
      </c>
      <c r="H152">
        <f>ROUNDDOWN(AVERAGEIF(E:E,G152,F:F),0)</f>
        <v/>
      </c>
      <c r="I152">
        <f>COUNTIF(E:E,G152)</f>
        <v/>
      </c>
    </row>
    <row r="153">
      <c r="A153" t="inlineStr">
        <is>
          <t>22/12/28 12:50</t>
        </is>
      </c>
      <c r="B153" t="inlineStr">
        <is>
          <t>DD1391-100</t>
        </is>
      </c>
      <c r="C153" t="inlineStr">
        <is>
          <t>270</t>
        </is>
      </c>
      <c r="D153" t="inlineStr">
        <is>
          <t>161,500</t>
        </is>
      </c>
      <c r="E153" t="inlineStr">
        <is>
          <t>DD1391-100(270)</t>
        </is>
      </c>
      <c r="F153">
        <f>VALUE(D153)</f>
        <v/>
      </c>
      <c r="G153" t="inlineStr">
        <is>
          <t>DB0732-200(260)</t>
        </is>
      </c>
      <c r="H153">
        <f>ROUNDDOWN(AVERAGEIF(E:E,G153,F:F),0)</f>
        <v/>
      </c>
      <c r="I153">
        <f>COUNTIF(E:E,G153)</f>
        <v/>
      </c>
    </row>
    <row r="154">
      <c r="A154" t="inlineStr">
        <is>
          <t>22/12/28 12:30</t>
        </is>
      </c>
      <c r="B154" t="inlineStr">
        <is>
          <t>DZ5485-612</t>
        </is>
      </c>
      <c r="C154" t="inlineStr">
        <is>
          <t>270</t>
        </is>
      </c>
      <c r="D154" t="inlineStr">
        <is>
          <t>475,900</t>
        </is>
      </c>
      <c r="E154" t="inlineStr">
        <is>
          <t>DZ5485-612(270)</t>
        </is>
      </c>
      <c r="F154">
        <f>VALUE(D154)</f>
        <v/>
      </c>
      <c r="G154" t="inlineStr">
        <is>
          <t>DD1391-002(265)</t>
        </is>
      </c>
      <c r="H154">
        <f>ROUNDDOWN(AVERAGEIF(E:E,G154,F:F),0)</f>
        <v/>
      </c>
      <c r="I154">
        <f>COUNTIF(E:E,G154)</f>
        <v/>
      </c>
    </row>
    <row r="155">
      <c r="A155" t="inlineStr">
        <is>
          <t>22/12/28 12:28</t>
        </is>
      </c>
      <c r="B155" t="inlineStr">
        <is>
          <t>DZ5485-612</t>
        </is>
      </c>
      <c r="C155" t="inlineStr">
        <is>
          <t>270</t>
        </is>
      </c>
      <c r="D155" t="inlineStr">
        <is>
          <t>475,900</t>
        </is>
      </c>
      <c r="E155" t="inlineStr">
        <is>
          <t>DZ5485-612(270)</t>
        </is>
      </c>
      <c r="F155">
        <f>VALUE(D155)</f>
        <v/>
      </c>
      <c r="G155" t="inlineStr">
        <is>
          <t>DH6927-111(270)</t>
        </is>
      </c>
      <c r="H155">
        <f>ROUNDDOWN(AVERAGEIF(E:E,G155,F:F),0)</f>
        <v/>
      </c>
      <c r="I155">
        <f>COUNTIF(E:E,G155)</f>
        <v/>
      </c>
    </row>
    <row r="156">
      <c r="A156" t="inlineStr">
        <is>
          <t>22/12/28 11:07</t>
        </is>
      </c>
      <c r="B156" t="inlineStr">
        <is>
          <t>H01877</t>
        </is>
      </c>
      <c r="C156" t="inlineStr">
        <is>
          <t>220</t>
        </is>
      </c>
      <c r="D156" t="inlineStr">
        <is>
          <t>199,600</t>
        </is>
      </c>
      <c r="E156" t="inlineStr">
        <is>
          <t>H01877(220)</t>
        </is>
      </c>
      <c r="F156">
        <f>VALUE(D156)</f>
        <v/>
      </c>
      <c r="G156" t="inlineStr">
        <is>
          <t>HQ2153(265)</t>
        </is>
      </c>
      <c r="H156">
        <f>ROUNDDOWN(AVERAGEIF(E:E,G156,F:F),0)</f>
        <v/>
      </c>
      <c r="I156">
        <f>COUNTIF(E:E,G156)</f>
        <v/>
      </c>
    </row>
    <row r="157">
      <c r="A157" t="inlineStr">
        <is>
          <t>22/12/28 06:33</t>
        </is>
      </c>
      <c r="B157" t="inlineStr">
        <is>
          <t>DZ5485-612</t>
        </is>
      </c>
      <c r="C157" t="inlineStr">
        <is>
          <t>280</t>
        </is>
      </c>
      <c r="D157" t="inlineStr">
        <is>
          <t>473,900</t>
        </is>
      </c>
      <c r="E157" t="inlineStr">
        <is>
          <t>DZ5485-612(280)</t>
        </is>
      </c>
      <c r="F157">
        <f>VALUE(D157)</f>
        <v/>
      </c>
      <c r="G157" t="inlineStr">
        <is>
          <t>555088-402(275)</t>
        </is>
      </c>
      <c r="H157">
        <f>ROUNDDOWN(AVERAGEIF(E:E,G157,F:F),0)</f>
        <v/>
      </c>
      <c r="I157">
        <f>COUNTIF(E:E,G157)</f>
        <v/>
      </c>
    </row>
    <row r="158">
      <c r="A158" t="inlineStr">
        <is>
          <t>22/12/28 03:17</t>
        </is>
      </c>
      <c r="B158" t="inlineStr">
        <is>
          <t>555088-404</t>
        </is>
      </c>
      <c r="C158" t="inlineStr">
        <is>
          <t>265</t>
        </is>
      </c>
      <c r="D158" t="inlineStr">
        <is>
          <t>157,400</t>
        </is>
      </c>
      <c r="E158" t="inlineStr">
        <is>
          <t>555088-404(265)</t>
        </is>
      </c>
      <c r="F158">
        <f>VALUE(D158)</f>
        <v/>
      </c>
      <c r="G158" t="inlineStr">
        <is>
          <t>DN1431-100(240)</t>
        </is>
      </c>
      <c r="H158">
        <f>ROUNDDOWN(AVERAGEIF(E:E,G158,F:F),0)</f>
        <v/>
      </c>
      <c r="I158">
        <f>COUNTIF(E:E,G158)</f>
        <v/>
      </c>
    </row>
    <row r="159">
      <c r="A159" t="inlineStr">
        <is>
          <t>22/12/28 00:23</t>
        </is>
      </c>
      <c r="B159" t="inlineStr">
        <is>
          <t>DD1391-100</t>
        </is>
      </c>
      <c r="C159" t="inlineStr">
        <is>
          <t>270</t>
        </is>
      </c>
      <c r="D159" t="inlineStr">
        <is>
          <t>162,500</t>
        </is>
      </c>
      <c r="E159" t="inlineStr">
        <is>
          <t>DD1391-100(270)</t>
        </is>
      </c>
      <c r="F159">
        <f>VALUE(D159)</f>
        <v/>
      </c>
      <c r="G159" t="inlineStr">
        <is>
          <t>555088-105(250)</t>
        </is>
      </c>
      <c r="H159">
        <f>ROUNDDOWN(AVERAGEIF(E:E,G159,F:F),0)</f>
        <v/>
      </c>
      <c r="I159">
        <f>COUNTIF(E:E,G159)</f>
        <v/>
      </c>
    </row>
    <row r="160">
      <c r="A160" t="inlineStr">
        <is>
          <t>22/12/26 12:50</t>
        </is>
      </c>
      <c r="B160" t="inlineStr">
        <is>
          <t>555088-108</t>
        </is>
      </c>
      <c r="C160" t="inlineStr">
        <is>
          <t>265</t>
        </is>
      </c>
      <c r="D160" t="inlineStr">
        <is>
          <t>248,100</t>
        </is>
      </c>
      <c r="E160" t="inlineStr">
        <is>
          <t>555088-108(265)</t>
        </is>
      </c>
      <c r="F160">
        <f>VALUE(D160)</f>
        <v/>
      </c>
      <c r="G160" t="inlineStr">
        <is>
          <t>DZ7292-200(265)</t>
        </is>
      </c>
      <c r="H160">
        <f>ROUNDDOWN(AVERAGEIF(E:E,G160,F:F),0)</f>
        <v/>
      </c>
      <c r="I160">
        <f>COUNTIF(E:E,G160)</f>
        <v/>
      </c>
    </row>
    <row r="161">
      <c r="A161" t="inlineStr">
        <is>
          <t>22/12/23 00:40</t>
        </is>
      </c>
      <c r="B161" t="inlineStr">
        <is>
          <t>555088-063</t>
        </is>
      </c>
      <c r="C161" t="inlineStr">
        <is>
          <t>290</t>
        </is>
      </c>
      <c r="D161" t="inlineStr">
        <is>
          <t>291,400</t>
        </is>
      </c>
      <c r="E161" t="inlineStr">
        <is>
          <t>555088-063(290)</t>
        </is>
      </c>
      <c r="F161">
        <f>VALUE(D161)</f>
        <v/>
      </c>
      <c r="G161" t="inlineStr">
        <is>
          <t>DJ6188-200(270)</t>
        </is>
      </c>
      <c r="H161">
        <f>ROUNDDOWN(AVERAGEIF(E:E,G161,F:F),0)</f>
        <v/>
      </c>
      <c r="I161">
        <f>COUNTIF(E:E,G161)</f>
        <v/>
      </c>
    </row>
    <row r="162">
      <c r="A162" t="inlineStr">
        <is>
          <t>22/12/24 22:04</t>
        </is>
      </c>
      <c r="B162" t="inlineStr">
        <is>
          <t>575441-063</t>
        </is>
      </c>
      <c r="C162" t="inlineStr">
        <is>
          <t>225(3.5Y)</t>
        </is>
      </c>
      <c r="D162" t="inlineStr">
        <is>
          <t>141,000</t>
        </is>
      </c>
      <c r="E162" t="inlineStr">
        <is>
          <t>575441-063(225(3.5Y))</t>
        </is>
      </c>
      <c r="F162">
        <f>VALUE(D162)</f>
        <v/>
      </c>
      <c r="G162" t="inlineStr">
        <is>
          <t>555088-711(275)</t>
        </is>
      </c>
      <c r="H162">
        <f>ROUNDDOWN(AVERAGEIF(E:E,G162,F:F),0)</f>
        <v/>
      </c>
      <c r="I162">
        <f>COUNTIF(E:E,G162)</f>
        <v/>
      </c>
    </row>
    <row r="163">
      <c r="A163" t="inlineStr">
        <is>
          <t>22/12/25 11:15</t>
        </is>
      </c>
      <c r="B163" t="inlineStr">
        <is>
          <t>DH7695-600</t>
        </is>
      </c>
      <c r="C163" t="inlineStr">
        <is>
          <t>270</t>
        </is>
      </c>
      <c r="D163" t="inlineStr">
        <is>
          <t>357,300</t>
        </is>
      </c>
      <c r="E163" t="inlineStr">
        <is>
          <t>DH7695-600(270)</t>
        </is>
      </c>
      <c r="F163">
        <f>VALUE(D163)</f>
        <v/>
      </c>
      <c r="G163" t="inlineStr">
        <is>
          <t>GY9693(225)</t>
        </is>
      </c>
      <c r="H163">
        <f>ROUNDDOWN(AVERAGEIF(E:E,G163,F:F),0)</f>
        <v/>
      </c>
      <c r="I163">
        <f>COUNTIF(E:E,G163)</f>
        <v/>
      </c>
    </row>
    <row r="164">
      <c r="A164" t="inlineStr">
        <is>
          <t>22/12/23 12:47</t>
        </is>
      </c>
      <c r="B164" t="inlineStr">
        <is>
          <t>DH6927-061</t>
        </is>
      </c>
      <c r="C164" t="inlineStr">
        <is>
          <t>285</t>
        </is>
      </c>
      <c r="D164" t="inlineStr">
        <is>
          <t>280,000</t>
        </is>
      </c>
      <c r="E164" t="inlineStr">
        <is>
          <t>DH6927-061(285)</t>
        </is>
      </c>
      <c r="F164">
        <f>VALUE(D164)</f>
        <v/>
      </c>
      <c r="G164" t="inlineStr">
        <is>
          <t>GY9693(230)</t>
        </is>
      </c>
      <c r="H164">
        <f>ROUNDDOWN(AVERAGEIF(E:E,G164,F:F),0)</f>
        <v/>
      </c>
      <c r="I164">
        <f>COUNTIF(E:E,G164)</f>
        <v/>
      </c>
    </row>
    <row r="165">
      <c r="A165" t="inlineStr">
        <is>
          <t>22/12/25 13:35</t>
        </is>
      </c>
      <c r="B165" t="inlineStr">
        <is>
          <t>DD1391-002</t>
        </is>
      </c>
      <c r="C165" t="inlineStr">
        <is>
          <t>260</t>
        </is>
      </c>
      <c r="D165" t="inlineStr">
        <is>
          <t>203,800</t>
        </is>
      </c>
      <c r="E165" t="inlineStr">
        <is>
          <t>DD1391-002(260)</t>
        </is>
      </c>
      <c r="F165">
        <f>VALUE(D165)</f>
        <v/>
      </c>
      <c r="G165" t="inlineStr">
        <is>
          <t>CT8012-011(260)</t>
        </is>
      </c>
      <c r="H165">
        <f>ROUNDDOWN(AVERAGEIF(E:E,G165,F:F),0)</f>
        <v/>
      </c>
      <c r="I165">
        <f>COUNTIF(E:E,G165)</f>
        <v/>
      </c>
    </row>
    <row r="166">
      <c r="A166" t="inlineStr">
        <is>
          <t>22/12/24 22:30</t>
        </is>
      </c>
      <c r="B166" t="inlineStr">
        <is>
          <t>555088-063</t>
        </is>
      </c>
      <c r="C166" t="inlineStr">
        <is>
          <t>250</t>
        </is>
      </c>
      <c r="D166" t="inlineStr">
        <is>
          <t>286,200</t>
        </is>
      </c>
      <c r="E166" t="inlineStr">
        <is>
          <t>555088-063(250)</t>
        </is>
      </c>
      <c r="F166">
        <f>VALUE(D166)</f>
        <v/>
      </c>
      <c r="G166" t="inlineStr">
        <is>
          <t>CU9981-001(260)</t>
        </is>
      </c>
      <c r="H166">
        <f>ROUNDDOWN(AVERAGEIF(E:E,G166,F:F),0)</f>
        <v/>
      </c>
      <c r="I166">
        <f>COUNTIF(E:E,G166)</f>
        <v/>
      </c>
    </row>
    <row r="167">
      <c r="A167" t="inlineStr">
        <is>
          <t>22/12/25 11:16</t>
        </is>
      </c>
      <c r="B167" t="inlineStr">
        <is>
          <t>DH7695-600</t>
        </is>
      </c>
      <c r="C167" t="inlineStr">
        <is>
          <t>270</t>
        </is>
      </c>
      <c r="D167" t="inlineStr">
        <is>
          <t>358,300</t>
        </is>
      </c>
      <c r="E167" t="inlineStr">
        <is>
          <t>DH7695-600(270)</t>
        </is>
      </c>
      <c r="F167">
        <f>VALUE(D167)</f>
        <v/>
      </c>
      <c r="G167" t="inlineStr">
        <is>
          <t>408452-003(245(6.5Y))</t>
        </is>
      </c>
      <c r="H167">
        <f>ROUNDDOWN(AVERAGEIF(E:E,G167,F:F),0)</f>
        <v/>
      </c>
      <c r="I167">
        <f>COUNTIF(E:E,G167)</f>
        <v/>
      </c>
    </row>
    <row r="168">
      <c r="A168" t="inlineStr">
        <is>
          <t>22/12/26 02:50</t>
        </is>
      </c>
      <c r="B168" t="inlineStr">
        <is>
          <t>BQ6817-303</t>
        </is>
      </c>
      <c r="C168" t="inlineStr">
        <is>
          <t>265</t>
        </is>
      </c>
      <c r="D168" t="inlineStr">
        <is>
          <t>167,800</t>
        </is>
      </c>
      <c r="E168" t="inlineStr">
        <is>
          <t>BQ6817-303(265)</t>
        </is>
      </c>
      <c r="F168">
        <f>VALUE(D168)</f>
        <v/>
      </c>
      <c r="G168" t="inlineStr">
        <is>
          <t>555088-036(255)</t>
        </is>
      </c>
      <c r="H168">
        <f>ROUNDDOWN(AVERAGEIF(E:E,G168,F:F),0)</f>
        <v/>
      </c>
      <c r="I168">
        <f>COUNTIF(E:E,G168)</f>
        <v/>
      </c>
    </row>
    <row r="169">
      <c r="A169" t="inlineStr">
        <is>
          <t>22/12/22 18:50</t>
        </is>
      </c>
      <c r="B169" t="inlineStr">
        <is>
          <t>CT8012-005</t>
        </is>
      </c>
      <c r="C169" t="inlineStr">
        <is>
          <t>280</t>
        </is>
      </c>
      <c r="D169" t="inlineStr">
        <is>
          <t>306,800</t>
        </is>
      </c>
      <c r="E169" t="inlineStr">
        <is>
          <t>CT8012-005(280)</t>
        </is>
      </c>
      <c r="F169">
        <f>VALUE(D169)</f>
        <v/>
      </c>
      <c r="G169" t="inlineStr">
        <is>
          <t>DH6927-140(270)</t>
        </is>
      </c>
      <c r="H169">
        <f>ROUNDDOWN(AVERAGEIF(E:E,G169,F:F),0)</f>
        <v/>
      </c>
      <c r="I169">
        <f>COUNTIF(E:E,G169)</f>
        <v/>
      </c>
    </row>
    <row r="170">
      <c r="A170" t="inlineStr">
        <is>
          <t>22/12/22 19:22</t>
        </is>
      </c>
      <c r="B170" t="inlineStr">
        <is>
          <t>DO9392-700</t>
        </is>
      </c>
      <c r="C170" t="inlineStr">
        <is>
          <t>265</t>
        </is>
      </c>
      <c r="D170" t="inlineStr">
        <is>
          <t>229,600</t>
        </is>
      </c>
      <c r="E170" t="inlineStr">
        <is>
          <t>DO9392-700(265)</t>
        </is>
      </c>
      <c r="F170">
        <f>VALUE(D170)</f>
        <v/>
      </c>
      <c r="G170" t="inlineStr">
        <is>
          <t>DZ7292-200(240(US 6))</t>
        </is>
      </c>
      <c r="H170">
        <f>ROUNDDOWN(AVERAGEIF(E:E,G170,F:F),0)</f>
        <v/>
      </c>
      <c r="I170">
        <f>COUNTIF(E:E,G170)</f>
        <v/>
      </c>
    </row>
    <row r="171">
      <c r="A171" t="inlineStr">
        <is>
          <t>22/12/25 18:47</t>
        </is>
      </c>
      <c r="B171" t="inlineStr">
        <is>
          <t>DH0957-100</t>
        </is>
      </c>
      <c r="C171" t="inlineStr">
        <is>
          <t>260</t>
        </is>
      </c>
      <c r="D171" t="inlineStr">
        <is>
          <t>198,700</t>
        </is>
      </c>
      <c r="E171" t="inlineStr">
        <is>
          <t>DH0957-100(260)</t>
        </is>
      </c>
      <c r="F171">
        <f>VALUE(D171)</f>
        <v/>
      </c>
      <c r="G171" t="inlineStr">
        <is>
          <t>DD1391-402(260)</t>
        </is>
      </c>
      <c r="H171">
        <f>ROUNDDOWN(AVERAGEIF(E:E,G171,F:F),0)</f>
        <v/>
      </c>
      <c r="I171">
        <f>COUNTIF(E:E,G171)</f>
        <v/>
      </c>
    </row>
    <row r="172">
      <c r="A172" t="inlineStr">
        <is>
          <t>22/12/23 12:03</t>
        </is>
      </c>
      <c r="B172" t="inlineStr">
        <is>
          <t>555088-063</t>
        </is>
      </c>
      <c r="C172" t="inlineStr">
        <is>
          <t>280</t>
        </is>
      </c>
      <c r="D172" t="inlineStr">
        <is>
          <t>239,900</t>
        </is>
      </c>
      <c r="E172" t="inlineStr">
        <is>
          <t>555088-063(280)</t>
        </is>
      </c>
      <c r="F172">
        <f>VALUE(D172)</f>
        <v/>
      </c>
      <c r="G172" t="inlineStr">
        <is>
          <t>555088-134(280)</t>
        </is>
      </c>
      <c r="H172">
        <f>ROUNDDOWN(AVERAGEIF(E:E,G172,F:F),0)</f>
        <v/>
      </c>
      <c r="I172">
        <f>COUNTIF(E:E,G172)</f>
        <v/>
      </c>
    </row>
    <row r="173">
      <c r="A173" t="inlineStr">
        <is>
          <t>22/12/27 13:43</t>
        </is>
      </c>
      <c r="B173" t="inlineStr">
        <is>
          <t>DN1431-103</t>
        </is>
      </c>
      <c r="C173" t="inlineStr">
        <is>
          <t>235</t>
        </is>
      </c>
      <c r="D173" t="inlineStr">
        <is>
          <t>193,400</t>
        </is>
      </c>
      <c r="E173" t="inlineStr">
        <is>
          <t>DN1431-103(235)</t>
        </is>
      </c>
      <c r="F173">
        <f>VALUE(D173)</f>
        <v/>
      </c>
      <c r="G173" t="inlineStr">
        <is>
          <t>CT8012-011(265)</t>
        </is>
      </c>
      <c r="H173">
        <f>ROUNDDOWN(AVERAGEIF(E:E,G173,F:F),0)</f>
        <v/>
      </c>
      <c r="I173">
        <f>COUNTIF(E:E,G173)</f>
        <v/>
      </c>
    </row>
    <row r="174">
      <c r="A174" t="inlineStr">
        <is>
          <t>22/12/27 12:58</t>
        </is>
      </c>
      <c r="B174" t="inlineStr">
        <is>
          <t>HQ2153</t>
        </is>
      </c>
      <c r="C174" t="inlineStr">
        <is>
          <t>250</t>
        </is>
      </c>
      <c r="D174" t="inlineStr">
        <is>
          <t>241,900</t>
        </is>
      </c>
      <c r="E174" t="inlineStr">
        <is>
          <t>HQ2153(250)</t>
        </is>
      </c>
      <c r="F174">
        <f>VALUE(D174)</f>
        <v/>
      </c>
      <c r="G174" t="inlineStr">
        <is>
          <t>DQ4909-100(240)</t>
        </is>
      </c>
      <c r="H174">
        <f>ROUNDDOWN(AVERAGEIF(E:E,G174,F:F),0)</f>
        <v/>
      </c>
      <c r="I174">
        <f>COUNTIF(E:E,G174)</f>
        <v/>
      </c>
    </row>
    <row r="175">
      <c r="A175" t="inlineStr">
        <is>
          <t>22/12/27 10:02</t>
        </is>
      </c>
      <c r="B175" t="inlineStr">
        <is>
          <t>DN1431-103</t>
        </is>
      </c>
      <c r="C175" t="inlineStr">
        <is>
          <t>250</t>
        </is>
      </c>
      <c r="D175" t="inlineStr">
        <is>
          <t>261,400</t>
        </is>
      </c>
      <c r="E175" t="inlineStr">
        <is>
          <t>DN1431-103(250)</t>
        </is>
      </c>
      <c r="F175">
        <f>VALUE(D175)</f>
        <v/>
      </c>
      <c r="G175" t="inlineStr">
        <is>
          <t>555088-036(250)</t>
        </is>
      </c>
      <c r="H175">
        <f>ROUNDDOWN(AVERAGEIF(E:E,G175,F:F),0)</f>
        <v/>
      </c>
      <c r="I175">
        <f>COUNTIF(E:E,G175)</f>
        <v/>
      </c>
    </row>
    <row r="176">
      <c r="A176" t="inlineStr">
        <is>
          <t>22/12/27 08:14</t>
        </is>
      </c>
      <c r="B176" t="inlineStr">
        <is>
          <t>555088-063</t>
        </is>
      </c>
      <c r="C176" t="inlineStr">
        <is>
          <t>310</t>
        </is>
      </c>
      <c r="D176" t="inlineStr">
        <is>
          <t>365,500</t>
        </is>
      </c>
      <c r="E176" t="inlineStr">
        <is>
          <t>555088-063(310)</t>
        </is>
      </c>
      <c r="F176">
        <f>VALUE(D176)</f>
        <v/>
      </c>
      <c r="G176" t="inlineStr">
        <is>
          <t>CT8012-005(260)</t>
        </is>
      </c>
      <c r="H176">
        <f>ROUNDDOWN(AVERAGEIF(E:E,G176,F:F),0)</f>
        <v/>
      </c>
      <c r="I176">
        <f>COUNTIF(E:E,G176)</f>
        <v/>
      </c>
    </row>
    <row r="177">
      <c r="A177" t="inlineStr">
        <is>
          <t>22/12/27 07:49</t>
        </is>
      </c>
      <c r="B177" t="inlineStr">
        <is>
          <t>DH6927-140</t>
        </is>
      </c>
      <c r="C177" t="inlineStr">
        <is>
          <t>255</t>
        </is>
      </c>
      <c r="D177" t="inlineStr">
        <is>
          <t>360,300</t>
        </is>
      </c>
      <c r="E177" t="inlineStr">
        <is>
          <t>DH6927-140(255)</t>
        </is>
      </c>
      <c r="F177">
        <f>VALUE(D177)</f>
        <v/>
      </c>
      <c r="G177" t="inlineStr">
        <is>
          <t>575441-108(225(3.5Y))</t>
        </is>
      </c>
      <c r="H177">
        <f>ROUNDDOWN(AVERAGEIF(E:E,G177,F:F),0)</f>
        <v/>
      </c>
      <c r="I177">
        <f>COUNTIF(E:E,G177)</f>
        <v/>
      </c>
    </row>
    <row r="178">
      <c r="A178" t="inlineStr">
        <is>
          <t>22/12/27 07:28</t>
        </is>
      </c>
      <c r="B178" t="inlineStr">
        <is>
          <t>DD1391-402</t>
        </is>
      </c>
      <c r="C178" t="inlineStr">
        <is>
          <t>255</t>
        </is>
      </c>
      <c r="D178" t="inlineStr">
        <is>
          <t>158,400</t>
        </is>
      </c>
      <c r="E178" t="inlineStr">
        <is>
          <t>DD1391-402(255)</t>
        </is>
      </c>
      <c r="F178">
        <f>VALUE(D178)</f>
        <v/>
      </c>
      <c r="G178" t="inlineStr">
        <is>
          <t>DD8338-001(270)</t>
        </is>
      </c>
      <c r="H178">
        <f>ROUNDDOWN(AVERAGEIF(E:E,G178,F:F),0)</f>
        <v/>
      </c>
      <c r="I178">
        <f>COUNTIF(E:E,G178)</f>
        <v/>
      </c>
    </row>
    <row r="179">
      <c r="A179" t="inlineStr">
        <is>
          <t>22/12/27 07:02</t>
        </is>
      </c>
      <c r="B179" t="inlineStr">
        <is>
          <t>DD1391-402</t>
        </is>
      </c>
      <c r="C179" t="inlineStr">
        <is>
          <t>275</t>
        </is>
      </c>
      <c r="D179" t="inlineStr">
        <is>
          <t>136,800</t>
        </is>
      </c>
      <c r="E179" t="inlineStr">
        <is>
          <t>DD1391-402(275)</t>
        </is>
      </c>
      <c r="F179">
        <f>VALUE(D179)</f>
        <v/>
      </c>
      <c r="G179" t="inlineStr">
        <is>
          <t>DD1391-600(265)</t>
        </is>
      </c>
      <c r="H179">
        <f>ROUNDDOWN(AVERAGEIF(E:E,G179,F:F),0)</f>
        <v/>
      </c>
      <c r="I179">
        <f>COUNTIF(E:E,G179)</f>
        <v/>
      </c>
    </row>
    <row r="180">
      <c r="A180" t="inlineStr">
        <is>
          <t>22/12/27 07:01</t>
        </is>
      </c>
      <c r="B180" t="inlineStr">
        <is>
          <t>DH6927-140</t>
        </is>
      </c>
      <c r="C180" t="inlineStr">
        <is>
          <t>255</t>
        </is>
      </c>
      <c r="D180" t="inlineStr">
        <is>
          <t>360,300</t>
        </is>
      </c>
      <c r="E180" t="inlineStr">
        <is>
          <t>DH6927-140(255)</t>
        </is>
      </c>
      <c r="F180">
        <f>VALUE(D180)</f>
        <v/>
      </c>
      <c r="G180" t="inlineStr">
        <is>
          <t>DO9392-700(235(US 5))</t>
        </is>
      </c>
      <c r="H180">
        <f>ROUNDDOWN(AVERAGEIF(E:E,G180,F:F),0)</f>
        <v/>
      </c>
      <c r="I180">
        <f>COUNTIF(E:E,G180)</f>
        <v/>
      </c>
    </row>
    <row r="181">
      <c r="A181" t="inlineStr">
        <is>
          <t>22/12/27 06:59</t>
        </is>
      </c>
      <c r="B181" t="inlineStr">
        <is>
          <t>DZ7292-200</t>
        </is>
      </c>
      <c r="C181" t="inlineStr">
        <is>
          <t>250</t>
        </is>
      </c>
      <c r="D181" t="inlineStr">
        <is>
          <t>284,100</t>
        </is>
      </c>
      <c r="E181" t="inlineStr">
        <is>
          <t>DZ7292-200(250)</t>
        </is>
      </c>
      <c r="F181">
        <f>VALUE(D181)</f>
        <v/>
      </c>
      <c r="G181" t="inlineStr">
        <is>
          <t>555088-063(255)</t>
        </is>
      </c>
      <c r="H181">
        <f>ROUNDDOWN(AVERAGEIF(E:E,G181,F:F),0)</f>
        <v/>
      </c>
      <c r="I181">
        <f>COUNTIF(E:E,G181)</f>
        <v/>
      </c>
    </row>
    <row r="182">
      <c r="A182" t="inlineStr">
        <is>
          <t>22/12/27 05:20</t>
        </is>
      </c>
      <c r="B182" t="inlineStr">
        <is>
          <t>CU1726-100</t>
        </is>
      </c>
      <c r="C182" t="inlineStr">
        <is>
          <t>285</t>
        </is>
      </c>
      <c r="D182" t="inlineStr">
        <is>
          <t>314,000</t>
        </is>
      </c>
      <c r="E182" t="inlineStr">
        <is>
          <t>CU1726-100(285)</t>
        </is>
      </c>
      <c r="F182">
        <f>VALUE(D182)</f>
        <v/>
      </c>
      <c r="G182" t="inlineStr">
        <is>
          <t>575441-108(235(4.5Y))</t>
        </is>
      </c>
      <c r="H182">
        <f>ROUNDDOWN(AVERAGEIF(E:E,G182,F:F),0)</f>
        <v/>
      </c>
      <c r="I182">
        <f>COUNTIF(E:E,G182)</f>
        <v/>
      </c>
    </row>
    <row r="183">
      <c r="A183" t="inlineStr">
        <is>
          <t>22/12/27 05:17</t>
        </is>
      </c>
      <c r="B183" t="inlineStr">
        <is>
          <t>414962-002</t>
        </is>
      </c>
      <c r="C183" t="inlineStr">
        <is>
          <t>270</t>
        </is>
      </c>
      <c r="D183" t="inlineStr">
        <is>
          <t>251,100</t>
        </is>
      </c>
      <c r="E183" t="inlineStr">
        <is>
          <t>414962-002(270)</t>
        </is>
      </c>
      <c r="F183">
        <f>VALUE(D183)</f>
        <v/>
      </c>
      <c r="G183" t="inlineStr">
        <is>
          <t>555088-134(255)</t>
        </is>
      </c>
      <c r="H183">
        <f>ROUNDDOWN(AVERAGEIF(E:E,G183,F:F),0)</f>
        <v/>
      </c>
      <c r="I183">
        <f>COUNTIF(E:E,G183)</f>
        <v/>
      </c>
    </row>
    <row r="184">
      <c r="A184" t="inlineStr">
        <is>
          <t>22/12/24 13:27</t>
        </is>
      </c>
      <c r="B184" t="inlineStr">
        <is>
          <t>CU9981-001</t>
        </is>
      </c>
      <c r="C184" t="inlineStr">
        <is>
          <t>270</t>
        </is>
      </c>
      <c r="D184" t="inlineStr">
        <is>
          <t>312,000</t>
        </is>
      </c>
      <c r="E184" t="inlineStr">
        <is>
          <t>CU9981-001(270)</t>
        </is>
      </c>
      <c r="F184">
        <f>VALUE(D184)</f>
        <v/>
      </c>
      <c r="G184" t="inlineStr">
        <is>
          <t>CT8012-005(275)</t>
        </is>
      </c>
      <c r="H184">
        <f>ROUNDDOWN(AVERAGEIF(E:E,G184,F:F),0)</f>
        <v/>
      </c>
      <c r="I184">
        <f>COUNTIF(E:E,G184)</f>
        <v/>
      </c>
    </row>
    <row r="185">
      <c r="A185" t="inlineStr">
        <is>
          <t>22/12/26 12:10</t>
        </is>
      </c>
      <c r="B185" t="inlineStr">
        <is>
          <t>555088-108</t>
        </is>
      </c>
      <c r="C185" t="inlineStr">
        <is>
          <t>260</t>
        </is>
      </c>
      <c r="D185" t="inlineStr">
        <is>
          <t>248,100</t>
        </is>
      </c>
      <c r="E185" t="inlineStr">
        <is>
          <t>555088-108(260)</t>
        </is>
      </c>
      <c r="F185">
        <f>VALUE(D185)</f>
        <v/>
      </c>
      <c r="G185" t="inlineStr">
        <is>
          <t>CT8012-005(265)</t>
        </is>
      </c>
      <c r="H185">
        <f>ROUNDDOWN(AVERAGEIF(E:E,G185,F:F),0)</f>
        <v/>
      </c>
      <c r="I185">
        <f>COUNTIF(E:E,G185)</f>
        <v/>
      </c>
    </row>
    <row r="186">
      <c r="A186" t="inlineStr">
        <is>
          <t>22/12/25 15:26</t>
        </is>
      </c>
      <c r="B186" t="inlineStr">
        <is>
          <t>DD1391-600</t>
        </is>
      </c>
      <c r="C186" t="inlineStr">
        <is>
          <t>270</t>
        </is>
      </c>
      <c r="D186" t="inlineStr">
        <is>
          <t>178,100</t>
        </is>
      </c>
      <c r="E186" t="inlineStr">
        <is>
          <t>DD1391-600(270)</t>
        </is>
      </c>
      <c r="F186">
        <f>VALUE(D186)</f>
        <v/>
      </c>
      <c r="G186" t="inlineStr">
        <is>
          <t>DZ7292-200(310)</t>
        </is>
      </c>
      <c r="H186">
        <f>ROUNDDOWN(AVERAGEIF(E:E,G186,F:F),0)</f>
        <v/>
      </c>
      <c r="I186">
        <f>COUNTIF(E:E,G186)</f>
        <v/>
      </c>
    </row>
    <row r="187">
      <c r="A187" t="inlineStr">
        <is>
          <t>22/12/25 16:31</t>
        </is>
      </c>
      <c r="B187" t="inlineStr">
        <is>
          <t>CU1726-100</t>
        </is>
      </c>
      <c r="C187" t="inlineStr">
        <is>
          <t>240(US 6)</t>
        </is>
      </c>
      <c r="D187" t="inlineStr">
        <is>
          <t>211,000</t>
        </is>
      </c>
      <c r="E187" t="inlineStr">
        <is>
          <t>CU1726-100(240(US 6))</t>
        </is>
      </c>
      <c r="F187">
        <f>VALUE(D187)</f>
        <v/>
      </c>
      <c r="G187" t="inlineStr">
        <is>
          <t>408452-003(240(6Y·W))</t>
        </is>
      </c>
      <c r="H187">
        <f>ROUNDDOWN(AVERAGEIF(E:E,G187,F:F),0)</f>
        <v/>
      </c>
      <c r="I187">
        <f>COUNTIF(E:E,G187)</f>
        <v/>
      </c>
    </row>
    <row r="188">
      <c r="A188" t="inlineStr">
        <is>
          <t>22/12/22 21:19</t>
        </is>
      </c>
      <c r="B188" t="inlineStr">
        <is>
          <t>DH0957-100</t>
        </is>
      </c>
      <c r="C188" t="inlineStr">
        <is>
          <t>260</t>
        </is>
      </c>
      <c r="D188" t="inlineStr">
        <is>
          <t>200,700</t>
        </is>
      </c>
      <c r="E188" t="inlineStr">
        <is>
          <t>DH0957-100(260)</t>
        </is>
      </c>
      <c r="F188">
        <f>VALUE(D188)</f>
        <v/>
      </c>
      <c r="G188" t="inlineStr">
        <is>
          <t>HQ2153(235)</t>
        </is>
      </c>
      <c r="H188">
        <f>ROUNDDOWN(AVERAGEIF(E:E,G188,F:F),0)</f>
        <v/>
      </c>
      <c r="I188">
        <f>COUNTIF(E:E,G188)</f>
        <v/>
      </c>
    </row>
    <row r="189">
      <c r="A189" t="inlineStr">
        <is>
          <t>22/12/22 05:08</t>
        </is>
      </c>
      <c r="B189" t="inlineStr">
        <is>
          <t>DJ6188-200</t>
        </is>
      </c>
      <c r="C189" t="inlineStr">
        <is>
          <t>265</t>
        </is>
      </c>
      <c r="D189" t="inlineStr">
        <is>
          <t>157,500</t>
        </is>
      </c>
      <c r="E189" t="inlineStr">
        <is>
          <t>DJ6188-200(265)</t>
        </is>
      </c>
      <c r="F189">
        <f>VALUE(D189)</f>
        <v/>
      </c>
      <c r="G189" t="inlineStr">
        <is>
          <t>DN1431-102(245)</t>
        </is>
      </c>
      <c r="H189">
        <f>ROUNDDOWN(AVERAGEIF(E:E,G189,F:F),0)</f>
        <v/>
      </c>
      <c r="I189">
        <f>COUNTIF(E:E,G189)</f>
        <v/>
      </c>
    </row>
    <row r="190">
      <c r="A190" t="inlineStr">
        <is>
          <t>22/12/23 14:10</t>
        </is>
      </c>
      <c r="B190" t="inlineStr">
        <is>
          <t>DX2836-001</t>
        </is>
      </c>
      <c r="C190" t="inlineStr">
        <is>
          <t>290</t>
        </is>
      </c>
      <c r="D190" t="inlineStr">
        <is>
          <t>198,700</t>
        </is>
      </c>
      <c r="E190" t="inlineStr">
        <is>
          <t>DX2836-001(290)</t>
        </is>
      </c>
      <c r="F190">
        <f>VALUE(D190)</f>
        <v/>
      </c>
      <c r="G190" t="inlineStr">
        <is>
          <t>555088-108(255)</t>
        </is>
      </c>
      <c r="H190">
        <f>ROUNDDOWN(AVERAGEIF(E:E,G190,F:F),0)</f>
        <v/>
      </c>
      <c r="I190">
        <f>COUNTIF(E:E,G190)</f>
        <v/>
      </c>
    </row>
    <row r="191">
      <c r="A191" t="inlineStr">
        <is>
          <t>22/12/26 19:47</t>
        </is>
      </c>
      <c r="B191" t="inlineStr">
        <is>
          <t>555088-036</t>
        </is>
      </c>
      <c r="C191" t="inlineStr">
        <is>
          <t>280</t>
        </is>
      </c>
      <c r="D191" t="inlineStr">
        <is>
          <t>230,500</t>
        </is>
      </c>
      <c r="E191" t="inlineStr">
        <is>
          <t>555088-036(280)</t>
        </is>
      </c>
      <c r="F191">
        <f>VALUE(D191)</f>
        <v/>
      </c>
      <c r="G191" t="inlineStr">
        <is>
          <t>DZ7292-200(255)</t>
        </is>
      </c>
      <c r="H191">
        <f>ROUNDDOWN(AVERAGEIF(E:E,G191,F:F),0)</f>
        <v/>
      </c>
      <c r="I191">
        <f>COUNTIF(E:E,G191)</f>
        <v/>
      </c>
    </row>
    <row r="192">
      <c r="A192" t="inlineStr">
        <is>
          <t>22/12/26 12:09</t>
        </is>
      </c>
      <c r="B192" t="inlineStr">
        <is>
          <t>CT8012-005</t>
        </is>
      </c>
      <c r="C192" t="inlineStr">
        <is>
          <t>270</t>
        </is>
      </c>
      <c r="D192" t="inlineStr">
        <is>
          <t>289,200</t>
        </is>
      </c>
      <c r="E192" t="inlineStr">
        <is>
          <t>CT8012-005(270)</t>
        </is>
      </c>
      <c r="F192">
        <f>VALUE(D192)</f>
        <v/>
      </c>
      <c r="G192" t="inlineStr">
        <is>
          <t>575441-108(230(4Y))</t>
        </is>
      </c>
      <c r="H192">
        <f>ROUNDDOWN(AVERAGEIF(E:E,G192,F:F),0)</f>
        <v/>
      </c>
      <c r="I192">
        <f>COUNTIF(E:E,G192)</f>
        <v/>
      </c>
    </row>
    <row r="193">
      <c r="A193" t="inlineStr">
        <is>
          <t>22/12/26 11:50</t>
        </is>
      </c>
      <c r="B193" t="inlineStr">
        <is>
          <t>DH6927-140</t>
        </is>
      </c>
      <c r="C193" t="inlineStr">
        <is>
          <t>250</t>
        </is>
      </c>
      <c r="D193" t="inlineStr">
        <is>
          <t>360,300</t>
        </is>
      </c>
      <c r="E193" t="inlineStr">
        <is>
          <t>DH6927-140(250)</t>
        </is>
      </c>
      <c r="F193">
        <f>VALUE(D193)</f>
        <v/>
      </c>
      <c r="G193" t="inlineStr">
        <is>
          <t>HQ2153(225)</t>
        </is>
      </c>
      <c r="H193">
        <f>ROUNDDOWN(AVERAGEIF(E:E,G193,F:F),0)</f>
        <v/>
      </c>
      <c r="I193">
        <f>COUNTIF(E:E,G193)</f>
        <v/>
      </c>
    </row>
    <row r="194">
      <c r="A194" t="inlineStr">
        <is>
          <t>22/12/26 06:54</t>
        </is>
      </c>
      <c r="B194" t="inlineStr">
        <is>
          <t>DN1431-103</t>
        </is>
      </c>
      <c r="C194" t="inlineStr">
        <is>
          <t>230</t>
        </is>
      </c>
      <c r="D194" t="inlineStr">
        <is>
          <t>193,400</t>
        </is>
      </c>
      <c r="E194" t="inlineStr">
        <is>
          <t>DN1431-103(230)</t>
        </is>
      </c>
      <c r="F194">
        <f>VALUE(D194)</f>
        <v/>
      </c>
      <c r="G194" t="inlineStr">
        <is>
          <t>DH6927-111(280)</t>
        </is>
      </c>
      <c r="H194">
        <f>ROUNDDOWN(AVERAGEIF(E:E,G194,F:F),0)</f>
        <v/>
      </c>
      <c r="I194">
        <f>COUNTIF(E:E,G194)</f>
        <v/>
      </c>
    </row>
    <row r="195">
      <c r="A195" t="inlineStr">
        <is>
          <t>22/12/25 22:21</t>
        </is>
      </c>
      <c r="B195" t="inlineStr">
        <is>
          <t>DH6927-140</t>
        </is>
      </c>
      <c r="C195" t="inlineStr">
        <is>
          <t>275</t>
        </is>
      </c>
      <c r="D195" t="inlineStr">
        <is>
          <t>326,300</t>
        </is>
      </c>
      <c r="E195" t="inlineStr">
        <is>
          <t>DH6927-140(275)</t>
        </is>
      </c>
      <c r="F195">
        <f>VALUE(D195)</f>
        <v/>
      </c>
      <c r="G195" t="inlineStr">
        <is>
          <t>DN1431-102(250)</t>
        </is>
      </c>
      <c r="H195">
        <f>ROUNDDOWN(AVERAGEIF(E:E,G195,F:F),0)</f>
        <v/>
      </c>
      <c r="I195">
        <f>COUNTIF(E:E,G195)</f>
        <v/>
      </c>
    </row>
    <row r="196">
      <c r="A196" t="inlineStr">
        <is>
          <t>22/12/25 22:17</t>
        </is>
      </c>
      <c r="B196" t="inlineStr">
        <is>
          <t>DN1431-103</t>
        </is>
      </c>
      <c r="C196" t="inlineStr">
        <is>
          <t>240</t>
        </is>
      </c>
      <c r="D196" t="inlineStr">
        <is>
          <t>215,100</t>
        </is>
      </c>
      <c r="E196" t="inlineStr">
        <is>
          <t>DN1431-103(240)</t>
        </is>
      </c>
      <c r="F196">
        <f>VALUE(D196)</f>
        <v/>
      </c>
      <c r="G196" t="inlineStr">
        <is>
          <t>555088-711(265)</t>
        </is>
      </c>
      <c r="H196">
        <f>ROUNDDOWN(AVERAGEIF(E:E,G196,F:F),0)</f>
        <v/>
      </c>
      <c r="I196">
        <f>COUNTIF(E:E,G196)</f>
        <v/>
      </c>
    </row>
    <row r="197">
      <c r="A197" t="inlineStr">
        <is>
          <t>22/12/24 16:44</t>
        </is>
      </c>
      <c r="B197" t="inlineStr">
        <is>
          <t>DH6927-140</t>
        </is>
      </c>
      <c r="C197" t="inlineStr">
        <is>
          <t>275</t>
        </is>
      </c>
      <c r="D197" t="inlineStr">
        <is>
          <t>326,300</t>
        </is>
      </c>
      <c r="E197" t="inlineStr">
        <is>
          <t>DH6927-140(275)</t>
        </is>
      </c>
      <c r="F197">
        <f>VALUE(D197)</f>
        <v/>
      </c>
      <c r="G197" t="inlineStr">
        <is>
          <t>555088-063(285)</t>
        </is>
      </c>
      <c r="H197">
        <f>ROUNDDOWN(AVERAGEIF(E:E,G197,F:F),0)</f>
        <v/>
      </c>
      <c r="I197">
        <f>COUNTIF(E:E,G197)</f>
        <v/>
      </c>
    </row>
    <row r="198">
      <c r="A198" t="inlineStr">
        <is>
          <t>22/12/20 17:40</t>
        </is>
      </c>
      <c r="B198" t="inlineStr">
        <is>
          <t>555088-404</t>
        </is>
      </c>
      <c r="C198" t="inlineStr">
        <is>
          <t>270</t>
        </is>
      </c>
      <c r="D198" t="inlineStr">
        <is>
          <t>142,000</t>
        </is>
      </c>
      <c r="E198" t="inlineStr">
        <is>
          <t>555088-404(270)</t>
        </is>
      </c>
      <c r="F198">
        <f>VALUE(D198)</f>
        <v/>
      </c>
      <c r="G198" t="inlineStr">
        <is>
          <t>CT8527-016(270)</t>
        </is>
      </c>
      <c r="H198">
        <f>ROUNDDOWN(AVERAGEIF(E:E,G198,F:F),0)</f>
        <v/>
      </c>
      <c r="I198">
        <f>COUNTIF(E:E,G198)</f>
        <v/>
      </c>
    </row>
    <row r="199">
      <c r="A199" t="inlineStr">
        <is>
          <t>22/12/22 13:36</t>
        </is>
      </c>
      <c r="B199" t="inlineStr">
        <is>
          <t>555088-036</t>
        </is>
      </c>
      <c r="C199" t="inlineStr">
        <is>
          <t>270</t>
        </is>
      </c>
      <c r="D199" t="inlineStr">
        <is>
          <t>214,100</t>
        </is>
      </c>
      <c r="E199" t="inlineStr">
        <is>
          <t>555088-036(270)</t>
        </is>
      </c>
      <c r="F199">
        <f>VALUE(D199)</f>
        <v/>
      </c>
      <c r="G199" t="inlineStr">
        <is>
          <t>DH6927-111(260)</t>
        </is>
      </c>
      <c r="H199">
        <f>ROUNDDOWN(AVERAGEIF(E:E,G199,F:F),0)</f>
        <v/>
      </c>
      <c r="I199">
        <f>COUNTIF(E:E,G199)</f>
        <v/>
      </c>
    </row>
    <row r="200">
      <c r="A200" t="inlineStr">
        <is>
          <t>22/12/22 10:00</t>
        </is>
      </c>
      <c r="B200" t="inlineStr">
        <is>
          <t>CT8012-005</t>
        </is>
      </c>
      <c r="C200" t="inlineStr">
        <is>
          <t>270</t>
        </is>
      </c>
      <c r="D200" t="inlineStr">
        <is>
          <t>268,700</t>
        </is>
      </c>
      <c r="E200" t="inlineStr">
        <is>
          <t>CT8012-005(270)</t>
        </is>
      </c>
      <c r="F200">
        <f>VALUE(D200)</f>
        <v/>
      </c>
      <c r="G200" t="inlineStr">
        <is>
          <t>CU1726-101(260)</t>
        </is>
      </c>
      <c r="H200">
        <f>ROUNDDOWN(AVERAGEIF(E:E,G200,F:F),0)</f>
        <v/>
      </c>
      <c r="I200">
        <f>COUNTIF(E:E,G200)</f>
        <v/>
      </c>
    </row>
    <row r="201">
      <c r="A201" t="inlineStr">
        <is>
          <t>22/12/21 23:00</t>
        </is>
      </c>
      <c r="B201" t="inlineStr">
        <is>
          <t>555088-108</t>
        </is>
      </c>
      <c r="C201" t="inlineStr">
        <is>
          <t>260</t>
        </is>
      </c>
      <c r="D201" t="inlineStr">
        <is>
          <t>254,300</t>
        </is>
      </c>
      <c r="E201" t="inlineStr">
        <is>
          <t>555088-108(260)</t>
        </is>
      </c>
      <c r="F201">
        <f>VALUE(D201)</f>
        <v/>
      </c>
      <c r="G201" t="inlineStr">
        <is>
          <t>DD1391-100(250)</t>
        </is>
      </c>
      <c r="H201">
        <f>ROUNDDOWN(AVERAGEIF(E:E,G201,F:F),0)</f>
        <v/>
      </c>
      <c r="I201">
        <f>COUNTIF(E:E,G201)</f>
        <v/>
      </c>
    </row>
    <row r="202">
      <c r="A202" t="inlineStr">
        <is>
          <t>22/12/21 07:32</t>
        </is>
      </c>
      <c r="B202" t="inlineStr">
        <is>
          <t>HQ2153</t>
        </is>
      </c>
      <c r="C202" t="inlineStr">
        <is>
          <t>275</t>
        </is>
      </c>
      <c r="D202" t="inlineStr">
        <is>
          <t>223,400</t>
        </is>
      </c>
      <c r="E202" t="inlineStr">
        <is>
          <t>HQ2153(275)</t>
        </is>
      </c>
      <c r="F202">
        <f>VALUE(D202)</f>
        <v/>
      </c>
      <c r="G202" t="inlineStr">
        <is>
          <t>DD1391-100(255)</t>
        </is>
      </c>
      <c r="H202">
        <f>ROUNDDOWN(AVERAGEIF(E:E,G202,F:F),0)</f>
        <v/>
      </c>
      <c r="I202">
        <f>COUNTIF(E:E,G202)</f>
        <v/>
      </c>
    </row>
    <row r="203">
      <c r="A203" t="inlineStr">
        <is>
          <t>22/12/23 12:49</t>
        </is>
      </c>
      <c r="B203" t="inlineStr">
        <is>
          <t>CU9981-001</t>
        </is>
      </c>
      <c r="C203" t="inlineStr">
        <is>
          <t>255</t>
        </is>
      </c>
      <c r="D203" t="inlineStr">
        <is>
          <t>312,000</t>
        </is>
      </c>
      <c r="E203" t="inlineStr">
        <is>
          <t>CU9981-001(255)</t>
        </is>
      </c>
      <c r="F203">
        <f>VALUE(D203)</f>
        <v/>
      </c>
      <c r="G203" t="inlineStr">
        <is>
          <t>555088-036(265)</t>
        </is>
      </c>
      <c r="H203">
        <f>ROUNDDOWN(AVERAGEIF(E:E,G203,F:F),0)</f>
        <v/>
      </c>
      <c r="I203">
        <f>COUNTIF(E:E,G203)</f>
        <v/>
      </c>
    </row>
    <row r="204">
      <c r="A204" t="inlineStr">
        <is>
          <t>22/12/22 09:33</t>
        </is>
      </c>
      <c r="B204" t="inlineStr">
        <is>
          <t>378037-117</t>
        </is>
      </c>
      <c r="C204" t="inlineStr">
        <is>
          <t>280</t>
        </is>
      </c>
      <c r="D204" t="inlineStr">
        <is>
          <t>332,600</t>
        </is>
      </c>
      <c r="E204" t="inlineStr">
        <is>
          <t>378037-117(280)</t>
        </is>
      </c>
      <c r="F204">
        <f>VALUE(D204)</f>
        <v/>
      </c>
      <c r="G204" t="inlineStr">
        <is>
          <t>555088-108(290)</t>
        </is>
      </c>
      <c r="H204">
        <f>ROUNDDOWN(AVERAGEIF(E:E,G204,F:F),0)</f>
        <v/>
      </c>
      <c r="I204">
        <f>COUNTIF(E:E,G204)</f>
        <v/>
      </c>
    </row>
    <row r="205">
      <c r="A205" t="inlineStr">
        <is>
          <t>22/12/21 05:35</t>
        </is>
      </c>
      <c r="B205" t="inlineStr">
        <is>
          <t>DQ4909-100</t>
        </is>
      </c>
      <c r="C205" t="inlineStr">
        <is>
          <t>245</t>
        </is>
      </c>
      <c r="D205" t="inlineStr">
        <is>
          <t>295,500</t>
        </is>
      </c>
      <c r="E205" t="inlineStr">
        <is>
          <t>DQ4909-100(245)</t>
        </is>
      </c>
      <c r="F205">
        <f>VALUE(D205)</f>
        <v/>
      </c>
      <c r="G205" t="inlineStr">
        <is>
          <t>555088-108(275)</t>
        </is>
      </c>
      <c r="H205">
        <f>ROUNDDOWN(AVERAGEIF(E:E,G205,F:F),0)</f>
        <v/>
      </c>
      <c r="I205">
        <f>COUNTIF(E:E,G205)</f>
        <v/>
      </c>
    </row>
    <row r="206">
      <c r="A206" t="inlineStr">
        <is>
          <t>22/12/22 05:55</t>
        </is>
      </c>
      <c r="B206" t="inlineStr">
        <is>
          <t>DJ6188-200</t>
        </is>
      </c>
      <c r="C206" t="inlineStr">
        <is>
          <t>260</t>
        </is>
      </c>
      <c r="D206" t="inlineStr">
        <is>
          <t>152,300</t>
        </is>
      </c>
      <c r="E206" t="inlineStr">
        <is>
          <t>DJ6188-200(260)</t>
        </is>
      </c>
      <c r="F206">
        <f>VALUE(D206)</f>
        <v/>
      </c>
      <c r="G206" t="inlineStr">
        <is>
          <t>CU1726-101(235(US 5))</t>
        </is>
      </c>
      <c r="H206">
        <f>ROUNDDOWN(AVERAGEIF(E:E,G206,F:F),0)</f>
        <v/>
      </c>
      <c r="I206">
        <f>COUNTIF(E:E,G206)</f>
        <v/>
      </c>
    </row>
    <row r="207">
      <c r="A207" t="inlineStr">
        <is>
          <t>22/12/20 12:26</t>
        </is>
      </c>
      <c r="B207" t="inlineStr">
        <is>
          <t>HQ2153</t>
        </is>
      </c>
      <c r="C207" t="inlineStr">
        <is>
          <t>270</t>
        </is>
      </c>
      <c r="D207" t="inlineStr">
        <is>
          <t>217,200</t>
        </is>
      </c>
      <c r="E207" t="inlineStr">
        <is>
          <t>HQ2153(270)</t>
        </is>
      </c>
      <c r="F207">
        <f>VALUE(D207)</f>
        <v/>
      </c>
      <c r="G207" t="inlineStr">
        <is>
          <t>555088-711(280)</t>
        </is>
      </c>
      <c r="H207">
        <f>ROUNDDOWN(AVERAGEIF(E:E,G207,F:F),0)</f>
        <v/>
      </c>
      <c r="I207">
        <f>COUNTIF(E:E,G207)</f>
        <v/>
      </c>
    </row>
    <row r="208">
      <c r="A208" t="inlineStr">
        <is>
          <t>22/12/21 15:46</t>
        </is>
      </c>
      <c r="B208" t="inlineStr">
        <is>
          <t>DB0732-200</t>
        </is>
      </c>
      <c r="C208" t="inlineStr">
        <is>
          <t>260</t>
        </is>
      </c>
      <c r="D208" t="inlineStr">
        <is>
          <t>394,400</t>
        </is>
      </c>
      <c r="E208" t="inlineStr">
        <is>
          <t>DB0732-200(260)</t>
        </is>
      </c>
      <c r="F208">
        <f>VALUE(D208)</f>
        <v/>
      </c>
      <c r="G208" t="inlineStr">
        <is>
          <t>414962-002(290)</t>
        </is>
      </c>
      <c r="H208">
        <f>ROUNDDOWN(AVERAGEIF(E:E,G208,F:F),0)</f>
        <v/>
      </c>
      <c r="I208">
        <f>COUNTIF(E:E,G208)</f>
        <v/>
      </c>
    </row>
    <row r="209">
      <c r="A209" t="inlineStr">
        <is>
          <t>22/12/21 07:33</t>
        </is>
      </c>
      <c r="B209" t="inlineStr">
        <is>
          <t>HQ2153</t>
        </is>
      </c>
      <c r="C209" t="inlineStr">
        <is>
          <t>275</t>
        </is>
      </c>
      <c r="D209" t="inlineStr">
        <is>
          <t>224,400</t>
        </is>
      </c>
      <c r="E209" t="inlineStr">
        <is>
          <t>HQ2153(275)</t>
        </is>
      </c>
      <c r="F209">
        <f>VALUE(D209)</f>
        <v/>
      </c>
      <c r="G209" t="inlineStr">
        <is>
          <t>DO9392-200(240(US 6))</t>
        </is>
      </c>
      <c r="H209">
        <f>ROUNDDOWN(AVERAGEIF(E:E,G209,F:F),0)</f>
        <v/>
      </c>
      <c r="I209">
        <f>COUNTIF(E:E,G209)</f>
        <v/>
      </c>
    </row>
    <row r="210">
      <c r="A210" t="inlineStr">
        <is>
          <t>22/12/25 19:14</t>
        </is>
      </c>
      <c r="B210" t="inlineStr">
        <is>
          <t>DN1431-103</t>
        </is>
      </c>
      <c r="C210" t="inlineStr">
        <is>
          <t>245</t>
        </is>
      </c>
      <c r="D210" t="inlineStr">
        <is>
          <t>233,600</t>
        </is>
      </c>
      <c r="E210" t="inlineStr">
        <is>
          <t>DN1431-103(245)</t>
        </is>
      </c>
      <c r="F210">
        <f>VALUE(D210)</f>
        <v/>
      </c>
      <c r="G210" t="inlineStr">
        <is>
          <t>HQ2153(290)</t>
        </is>
      </c>
      <c r="H210">
        <f>ROUNDDOWN(AVERAGEIF(E:E,G210,F:F),0)</f>
        <v/>
      </c>
      <c r="I210">
        <f>COUNTIF(E:E,G210)</f>
        <v/>
      </c>
    </row>
    <row r="211">
      <c r="A211" t="inlineStr">
        <is>
          <t>22/12/25 11:04</t>
        </is>
      </c>
      <c r="B211" t="inlineStr">
        <is>
          <t>DD1391-002</t>
        </is>
      </c>
      <c r="C211" t="inlineStr">
        <is>
          <t>265</t>
        </is>
      </c>
      <c r="D211" t="inlineStr">
        <is>
          <t>204,800</t>
        </is>
      </c>
      <c r="E211" t="inlineStr">
        <is>
          <t>DD1391-002(265)</t>
        </is>
      </c>
      <c r="F211">
        <f>VALUE(D211)</f>
        <v/>
      </c>
      <c r="G211" t="inlineStr">
        <is>
          <t>555088-063(260)</t>
        </is>
      </c>
      <c r="H211">
        <f>ROUNDDOWN(AVERAGEIF(E:E,G211,F:F),0)</f>
        <v/>
      </c>
      <c r="I211">
        <f>COUNTIF(E:E,G211)</f>
        <v/>
      </c>
    </row>
    <row r="212">
      <c r="A212" t="inlineStr">
        <is>
          <t>22/12/25 10:47</t>
        </is>
      </c>
      <c r="B212" t="inlineStr">
        <is>
          <t>DQ4909-100</t>
        </is>
      </c>
      <c r="C212" t="inlineStr">
        <is>
          <t>235</t>
        </is>
      </c>
      <c r="D212" t="inlineStr">
        <is>
          <t>271,700</t>
        </is>
      </c>
      <c r="E212" t="inlineStr">
        <is>
          <t>DQ4909-100(235)</t>
        </is>
      </c>
      <c r="F212">
        <f>VALUE(D212)</f>
        <v/>
      </c>
      <c r="G212" t="inlineStr">
        <is>
          <t>HQ2153(285)</t>
        </is>
      </c>
      <c r="H212">
        <f>ROUNDDOWN(AVERAGEIF(E:E,G212,F:F),0)</f>
        <v/>
      </c>
      <c r="I212">
        <f>COUNTIF(E:E,G212)</f>
        <v/>
      </c>
    </row>
    <row r="213">
      <c r="A213" t="inlineStr">
        <is>
          <t>22/12/25 10:46</t>
        </is>
      </c>
      <c r="B213" t="inlineStr">
        <is>
          <t>DQ4909-100</t>
        </is>
      </c>
      <c r="C213" t="inlineStr">
        <is>
          <t>235</t>
        </is>
      </c>
      <c r="D213" t="inlineStr">
        <is>
          <t>270,700</t>
        </is>
      </c>
      <c r="E213" t="inlineStr">
        <is>
          <t>DQ4909-100(235)</t>
        </is>
      </c>
      <c r="F213">
        <f>VALUE(D213)</f>
        <v/>
      </c>
      <c r="G213" t="inlineStr">
        <is>
          <t>HQ2153(230)</t>
        </is>
      </c>
      <c r="H213">
        <f>ROUNDDOWN(AVERAGEIF(E:E,G213,F:F),0)</f>
        <v/>
      </c>
      <c r="I213">
        <f>COUNTIF(E:E,G213)</f>
        <v/>
      </c>
    </row>
    <row r="214">
      <c r="A214" t="inlineStr">
        <is>
          <t>22/12/25 08:49</t>
        </is>
      </c>
      <c r="B214" t="inlineStr">
        <is>
          <t>DH6927-111</t>
        </is>
      </c>
      <c r="C214" t="inlineStr">
        <is>
          <t>270</t>
        </is>
      </c>
      <c r="D214" t="inlineStr">
        <is>
          <t>434,500</t>
        </is>
      </c>
      <c r="E214" t="inlineStr">
        <is>
          <t>DH6927-111(270)</t>
        </is>
      </c>
      <c r="F214">
        <f>VALUE(D214)</f>
        <v/>
      </c>
      <c r="G214" t="inlineStr">
        <is>
          <t>DJ9955-101(230)</t>
        </is>
      </c>
      <c r="H214">
        <f>ROUNDDOWN(AVERAGEIF(E:E,G214,F:F),0)</f>
        <v/>
      </c>
      <c r="I214">
        <f>COUNTIF(E:E,G214)</f>
        <v/>
      </c>
    </row>
    <row r="215">
      <c r="A215" t="inlineStr">
        <is>
          <t>22/12/25 06:22</t>
        </is>
      </c>
      <c r="B215" t="inlineStr">
        <is>
          <t>DD1391-402</t>
        </is>
      </c>
      <c r="C215" t="inlineStr">
        <is>
          <t>280</t>
        </is>
      </c>
      <c r="D215" t="inlineStr">
        <is>
          <t>148,100</t>
        </is>
      </c>
      <c r="E215" t="inlineStr">
        <is>
          <t>DD1391-402(280)</t>
        </is>
      </c>
      <c r="F215">
        <f>VALUE(D215)</f>
        <v/>
      </c>
      <c r="G215" t="inlineStr">
        <is>
          <t>CU1726-100(245)</t>
        </is>
      </c>
      <c r="H215">
        <f>ROUNDDOWN(AVERAGEIF(E:E,G215,F:F),0)</f>
        <v/>
      </c>
      <c r="I215">
        <f>COUNTIF(E:E,G215)</f>
        <v/>
      </c>
    </row>
    <row r="216">
      <c r="A216" t="inlineStr">
        <is>
          <t>22/12/25 00:10</t>
        </is>
      </c>
      <c r="B216" t="inlineStr">
        <is>
          <t>HQ2153</t>
        </is>
      </c>
      <c r="C216" t="inlineStr">
        <is>
          <t>265</t>
        </is>
      </c>
      <c r="D216" t="inlineStr">
        <is>
          <t>226,400</t>
        </is>
      </c>
      <c r="E216" t="inlineStr">
        <is>
          <t>HQ2153(265)</t>
        </is>
      </c>
      <c r="F216">
        <f>VALUE(D216)</f>
        <v/>
      </c>
      <c r="G216" t="inlineStr">
        <is>
          <t>DD1391-100(290)</t>
        </is>
      </c>
      <c r="H216">
        <f>ROUNDDOWN(AVERAGEIF(E:E,G216,F:F),0)</f>
        <v/>
      </c>
      <c r="I216">
        <f>COUNTIF(E:E,G216)</f>
        <v/>
      </c>
    </row>
    <row r="217">
      <c r="A217" t="inlineStr">
        <is>
          <t>22/12/24 23:56</t>
        </is>
      </c>
      <c r="B217" t="inlineStr">
        <is>
          <t>HQ2153</t>
        </is>
      </c>
      <c r="C217" t="inlineStr">
        <is>
          <t>240</t>
        </is>
      </c>
      <c r="D217" t="inlineStr">
        <is>
          <t>240,800</t>
        </is>
      </c>
      <c r="E217" t="inlineStr">
        <is>
          <t>HQ2153(240)</t>
        </is>
      </c>
      <c r="F217">
        <f>VALUE(D217)</f>
        <v/>
      </c>
      <c r="G217" t="inlineStr">
        <is>
          <t>CU1726-101(230)</t>
        </is>
      </c>
      <c r="H217">
        <f>ROUNDDOWN(AVERAGEIF(E:E,G217,F:F),0)</f>
        <v/>
      </c>
      <c r="I217">
        <f>COUNTIF(E:E,G217)</f>
        <v/>
      </c>
    </row>
    <row r="218">
      <c r="A218" t="inlineStr">
        <is>
          <t>22/12/24 21:39</t>
        </is>
      </c>
      <c r="B218" t="inlineStr">
        <is>
          <t>DZ7292-200</t>
        </is>
      </c>
      <c r="C218" t="inlineStr">
        <is>
          <t>275</t>
        </is>
      </c>
      <c r="D218" t="inlineStr">
        <is>
          <t>276,900</t>
        </is>
      </c>
      <c r="E218" t="inlineStr">
        <is>
          <t>DZ7292-200(275)</t>
        </is>
      </c>
      <c r="F218">
        <f>VALUE(D218)</f>
        <v/>
      </c>
      <c r="G218" t="inlineStr">
        <is>
          <t>CU1726-100(265)</t>
        </is>
      </c>
      <c r="H218">
        <f>ROUNDDOWN(AVERAGEIF(E:E,G218,F:F),0)</f>
        <v/>
      </c>
      <c r="I218">
        <f>COUNTIF(E:E,G218)</f>
        <v/>
      </c>
    </row>
    <row r="219">
      <c r="A219" t="inlineStr">
        <is>
          <t>22/12/24 11:43</t>
        </is>
      </c>
      <c r="B219" t="inlineStr">
        <is>
          <t>DJ9955-101</t>
        </is>
      </c>
      <c r="C219" t="inlineStr">
        <is>
          <t>240</t>
        </is>
      </c>
      <c r="D219" t="inlineStr">
        <is>
          <t>156,400</t>
        </is>
      </c>
      <c r="E219" t="inlineStr">
        <is>
          <t>DJ9955-101(240)</t>
        </is>
      </c>
      <c r="F219">
        <f>VALUE(D219)</f>
        <v/>
      </c>
      <c r="G219" t="inlineStr">
        <is>
          <t>DD1391-100(275)</t>
        </is>
      </c>
      <c r="H219">
        <f>ROUNDDOWN(AVERAGEIF(E:E,G219,F:F),0)</f>
        <v/>
      </c>
      <c r="I219">
        <f>COUNTIF(E:E,G219)</f>
        <v/>
      </c>
    </row>
    <row r="220">
      <c r="A220" t="inlineStr">
        <is>
          <t>22/12/24 11:42</t>
        </is>
      </c>
      <c r="B220" t="inlineStr">
        <is>
          <t>DJ9955-101</t>
        </is>
      </c>
      <c r="C220" t="inlineStr">
        <is>
          <t>235</t>
        </is>
      </c>
      <c r="D220" t="inlineStr">
        <is>
          <t>143,000</t>
        </is>
      </c>
      <c r="E220" t="inlineStr">
        <is>
          <t>DJ9955-101(235)</t>
        </is>
      </c>
      <c r="F220">
        <f>VALUE(D220)</f>
        <v/>
      </c>
      <c r="G220" t="inlineStr">
        <is>
          <t>DO9392-700(275)</t>
        </is>
      </c>
      <c r="H220">
        <f>ROUNDDOWN(AVERAGEIF(E:E,G220,F:F),0)</f>
        <v/>
      </c>
      <c r="I220">
        <f>COUNTIF(E:E,G220)</f>
        <v/>
      </c>
    </row>
    <row r="221">
      <c r="A221" t="inlineStr">
        <is>
          <t>22/12/24 11:35</t>
        </is>
      </c>
      <c r="B221" t="inlineStr">
        <is>
          <t>555088-402</t>
        </is>
      </c>
      <c r="C221" t="inlineStr">
        <is>
          <t>275</t>
        </is>
      </c>
      <c r="D221" t="inlineStr">
        <is>
          <t>367,500</t>
        </is>
      </c>
      <c r="E221" t="inlineStr">
        <is>
          <t>555088-402(275)</t>
        </is>
      </c>
      <c r="F221">
        <f>VALUE(D221)</f>
        <v/>
      </c>
      <c r="G221" t="inlineStr">
        <is>
          <t>DO9392-700(250)</t>
        </is>
      </c>
      <c r="H221">
        <f>ROUNDDOWN(AVERAGEIF(E:E,G221,F:F),0)</f>
        <v/>
      </c>
      <c r="I221">
        <f>COUNTIF(E:E,G221)</f>
        <v/>
      </c>
    </row>
    <row r="222">
      <c r="A222" t="inlineStr">
        <is>
          <t>22/12/24 08:09</t>
        </is>
      </c>
      <c r="B222" t="inlineStr">
        <is>
          <t>DZ5485-612</t>
        </is>
      </c>
      <c r="C222" t="inlineStr">
        <is>
          <t>250</t>
        </is>
      </c>
      <c r="D222" t="inlineStr">
        <is>
          <t>408,900</t>
        </is>
      </c>
      <c r="E222" t="inlineStr">
        <is>
          <t>DZ5485-612(250)</t>
        </is>
      </c>
      <c r="F222">
        <f>VALUE(D222)</f>
        <v/>
      </c>
      <c r="G222" t="inlineStr">
        <is>
          <t>DD1391-100(285)</t>
        </is>
      </c>
      <c r="H222">
        <f>ROUNDDOWN(AVERAGEIF(E:E,G222,F:F),0)</f>
        <v/>
      </c>
      <c r="I222">
        <f>COUNTIF(E:E,G222)</f>
        <v/>
      </c>
    </row>
    <row r="223">
      <c r="A223" t="inlineStr">
        <is>
          <t>22/12/24 03:51</t>
        </is>
      </c>
      <c r="B223" t="inlineStr">
        <is>
          <t>555088-134</t>
        </is>
      </c>
      <c r="C223" t="inlineStr">
        <is>
          <t>260</t>
        </is>
      </c>
      <c r="D223" t="inlineStr">
        <is>
          <t>401,500</t>
        </is>
      </c>
      <c r="E223" t="inlineStr">
        <is>
          <t>555088-134(260)</t>
        </is>
      </c>
      <c r="F223">
        <f>VALUE(D223)</f>
        <v/>
      </c>
      <c r="G223" t="inlineStr">
        <is>
          <t>DN1431-101(245)</t>
        </is>
      </c>
      <c r="H223">
        <f>ROUNDDOWN(AVERAGEIF(E:E,G223,F:F),0)</f>
        <v/>
      </c>
      <c r="I223">
        <f>COUNTIF(E:E,G223)</f>
        <v/>
      </c>
    </row>
    <row r="224">
      <c r="A224" t="inlineStr">
        <is>
          <t>22/12/24 03:02</t>
        </is>
      </c>
      <c r="B224" t="inlineStr">
        <is>
          <t>DZ5485-612</t>
        </is>
      </c>
      <c r="C224" t="inlineStr">
        <is>
          <t>250</t>
        </is>
      </c>
      <c r="D224" t="inlineStr">
        <is>
          <t>407,900</t>
        </is>
      </c>
      <c r="E224" t="inlineStr">
        <is>
          <t>DZ5485-612(250)</t>
        </is>
      </c>
      <c r="F224">
        <f>VALUE(D224)</f>
        <v/>
      </c>
      <c r="G224" t="inlineStr">
        <is>
          <t>DD1391-100(280)</t>
        </is>
      </c>
      <c r="H224">
        <f>ROUNDDOWN(AVERAGEIF(E:E,G224,F:F),0)</f>
        <v/>
      </c>
      <c r="I224">
        <f>COUNTIF(E:E,G224)</f>
        <v/>
      </c>
    </row>
    <row r="225">
      <c r="A225" t="inlineStr">
        <is>
          <t>22/12/23 21:16</t>
        </is>
      </c>
      <c r="B225" t="inlineStr">
        <is>
          <t>DN1431-100</t>
        </is>
      </c>
      <c r="C225" t="inlineStr">
        <is>
          <t>240</t>
        </is>
      </c>
      <c r="D225" t="inlineStr">
        <is>
          <t>386,100</t>
        </is>
      </c>
      <c r="E225" t="inlineStr">
        <is>
          <t>DN1431-100(240)</t>
        </is>
      </c>
      <c r="F225">
        <f>VALUE(D225)</f>
        <v/>
      </c>
      <c r="G225" t="inlineStr">
        <is>
          <t>CU1726-101(255)</t>
        </is>
      </c>
      <c r="H225">
        <f>ROUNDDOWN(AVERAGEIF(E:E,G225,F:F),0)</f>
        <v/>
      </c>
      <c r="I225">
        <f>COUNTIF(E:E,G225)</f>
        <v/>
      </c>
    </row>
    <row r="226">
      <c r="A226" t="inlineStr">
        <is>
          <t>22/12/23 16:24</t>
        </is>
      </c>
      <c r="B226" t="inlineStr">
        <is>
          <t>DH6927-111</t>
        </is>
      </c>
      <c r="C226" t="inlineStr">
        <is>
          <t>270</t>
        </is>
      </c>
      <c r="D226" t="inlineStr">
        <is>
          <t>432,400</t>
        </is>
      </c>
      <c r="E226" t="inlineStr">
        <is>
          <t>DH6927-111(270)</t>
        </is>
      </c>
      <c r="F226">
        <f>VALUE(D226)</f>
        <v/>
      </c>
      <c r="G226" t="inlineStr">
        <is>
          <t>555088-108(270)</t>
        </is>
      </c>
      <c r="H226">
        <f>ROUNDDOWN(AVERAGEIF(E:E,G226,F:F),0)</f>
        <v/>
      </c>
      <c r="I226">
        <f>COUNTIF(E:E,G226)</f>
        <v/>
      </c>
    </row>
    <row r="227">
      <c r="A227" t="inlineStr">
        <is>
          <t>22/12/23 15:55</t>
        </is>
      </c>
      <c r="B227" t="inlineStr">
        <is>
          <t>DZ5485-612</t>
        </is>
      </c>
      <c r="C227" t="inlineStr">
        <is>
          <t>250</t>
        </is>
      </c>
      <c r="D227" t="inlineStr">
        <is>
          <t>403,800</t>
        </is>
      </c>
      <c r="E227" t="inlineStr">
        <is>
          <t>DZ5485-612(250)</t>
        </is>
      </c>
      <c r="F227">
        <f>VALUE(D227)</f>
        <v/>
      </c>
      <c r="G227" t="inlineStr">
        <is>
          <t>DD1391-600(280)</t>
        </is>
      </c>
      <c r="H227">
        <f>ROUNDDOWN(AVERAGEIF(E:E,G227,F:F),0)</f>
        <v/>
      </c>
      <c r="I227">
        <f>COUNTIF(E:E,G227)</f>
        <v/>
      </c>
    </row>
    <row r="228">
      <c r="A228" t="inlineStr">
        <is>
          <t>22/12/23 09:17</t>
        </is>
      </c>
      <c r="B228" t="inlineStr">
        <is>
          <t>555088-105</t>
        </is>
      </c>
      <c r="C228" t="inlineStr">
        <is>
          <t>250</t>
        </is>
      </c>
      <c r="D228" t="inlineStr">
        <is>
          <t>629,100</t>
        </is>
      </c>
      <c r="E228" t="inlineStr">
        <is>
          <t>555088-105(250)</t>
        </is>
      </c>
      <c r="F228">
        <f>VALUE(D228)</f>
        <v/>
      </c>
      <c r="G228" t="inlineStr">
        <is>
          <t>555088-711(260)</t>
        </is>
      </c>
      <c r="H228">
        <f>ROUNDDOWN(AVERAGEIF(E:E,G228,F:F),0)</f>
        <v/>
      </c>
      <c r="I228">
        <f>COUNTIF(E:E,G228)</f>
        <v/>
      </c>
    </row>
    <row r="229">
      <c r="A229" t="inlineStr">
        <is>
          <t>22/12/23 07:04</t>
        </is>
      </c>
      <c r="B229" t="inlineStr">
        <is>
          <t>DZ7292-200</t>
        </is>
      </c>
      <c r="C229" t="inlineStr">
        <is>
          <t>260</t>
        </is>
      </c>
      <c r="D229" t="inlineStr">
        <is>
          <t>236,700</t>
        </is>
      </c>
      <c r="E229" t="inlineStr">
        <is>
          <t>DZ7292-200(260)</t>
        </is>
      </c>
      <c r="F229">
        <f>VALUE(D229)</f>
        <v/>
      </c>
      <c r="G229" t="inlineStr">
        <is>
          <t>CU1726-101(280)</t>
        </is>
      </c>
      <c r="H229">
        <f>ROUNDDOWN(AVERAGEIF(E:E,G229,F:F),0)</f>
        <v/>
      </c>
      <c r="I229">
        <f>COUNTIF(E:E,G229)</f>
        <v/>
      </c>
    </row>
    <row r="230">
      <c r="A230" t="inlineStr">
        <is>
          <t>22/12/23 07:04</t>
        </is>
      </c>
      <c r="B230" t="inlineStr">
        <is>
          <t>DZ7292-200</t>
        </is>
      </c>
      <c r="C230" t="inlineStr">
        <is>
          <t>265</t>
        </is>
      </c>
      <c r="D230" t="inlineStr">
        <is>
          <t>247,000</t>
        </is>
      </c>
      <c r="E230" t="inlineStr">
        <is>
          <t>DZ7292-200(265)</t>
        </is>
      </c>
      <c r="F230">
        <f>VALUE(D230)</f>
        <v/>
      </c>
      <c r="G230" t="inlineStr">
        <is>
          <t>414962-002(250)</t>
        </is>
      </c>
      <c r="H230">
        <f>ROUNDDOWN(AVERAGEIF(E:E,G230,F:F),0)</f>
        <v/>
      </c>
      <c r="I230">
        <f>COUNTIF(E:E,G230)</f>
        <v/>
      </c>
    </row>
    <row r="231">
      <c r="A231" t="inlineStr">
        <is>
          <t>22/12/23 04:48</t>
        </is>
      </c>
      <c r="B231" t="inlineStr">
        <is>
          <t>555088-105</t>
        </is>
      </c>
      <c r="C231" t="inlineStr">
        <is>
          <t>250</t>
        </is>
      </c>
      <c r="D231" t="inlineStr">
        <is>
          <t>628,100</t>
        </is>
      </c>
      <c r="E231" t="inlineStr">
        <is>
          <t>555088-105(250)</t>
        </is>
      </c>
      <c r="F231">
        <f>VALUE(D231)</f>
        <v/>
      </c>
      <c r="G231" t="inlineStr">
        <is>
          <t>DH7138-006(255)</t>
        </is>
      </c>
      <c r="H231">
        <f>ROUNDDOWN(AVERAGEIF(E:E,G231,F:F),0)</f>
        <v/>
      </c>
      <c r="I231">
        <f>COUNTIF(E:E,G231)</f>
        <v/>
      </c>
    </row>
    <row r="232">
      <c r="A232" t="inlineStr">
        <is>
          <t>22/12/23 03:07</t>
        </is>
      </c>
      <c r="B232" t="inlineStr">
        <is>
          <t>555088-105</t>
        </is>
      </c>
      <c r="C232" t="inlineStr">
        <is>
          <t>250</t>
        </is>
      </c>
      <c r="D232" t="inlineStr">
        <is>
          <t>627,100</t>
        </is>
      </c>
      <c r="E232" t="inlineStr">
        <is>
          <t>555088-105(250)</t>
        </is>
      </c>
      <c r="F232">
        <f>VALUE(D232)</f>
        <v/>
      </c>
      <c r="G232" t="inlineStr">
        <is>
          <t>555088-105(275)</t>
        </is>
      </c>
      <c r="H232">
        <f>ROUNDDOWN(AVERAGEIF(E:E,G232,F:F),0)</f>
        <v/>
      </c>
      <c r="I232">
        <f>COUNTIF(E:E,G232)</f>
        <v/>
      </c>
    </row>
    <row r="233">
      <c r="A233" t="inlineStr">
        <is>
          <t>22/12/21 16:29</t>
        </is>
      </c>
      <c r="B233" t="inlineStr">
        <is>
          <t>DD1391-102</t>
        </is>
      </c>
      <c r="C233" t="inlineStr">
        <is>
          <t>270</t>
        </is>
      </c>
      <c r="D233" t="inlineStr">
        <is>
          <t>368,600</t>
        </is>
      </c>
      <c r="E233" t="inlineStr">
        <is>
          <t>DD1391-102(270)</t>
        </is>
      </c>
      <c r="F233">
        <f>VALUE(D233)</f>
        <v/>
      </c>
      <c r="G233" t="inlineStr">
        <is>
          <t>DH7138-006(290)</t>
        </is>
      </c>
      <c r="H233">
        <f>ROUNDDOWN(AVERAGEIF(E:E,G233,F:F),0)</f>
        <v/>
      </c>
      <c r="I233">
        <f>COUNTIF(E:E,G233)</f>
        <v/>
      </c>
    </row>
    <row r="234">
      <c r="A234" t="inlineStr">
        <is>
          <t>22/12/21 16:32</t>
        </is>
      </c>
      <c r="B234" t="inlineStr">
        <is>
          <t>555088-036</t>
        </is>
      </c>
      <c r="C234" t="inlineStr">
        <is>
          <t>260</t>
        </is>
      </c>
      <c r="D234" t="inlineStr">
        <is>
          <t>200,700</t>
        </is>
      </c>
      <c r="E234" t="inlineStr">
        <is>
          <t>555088-036(260)</t>
        </is>
      </c>
      <c r="F234">
        <f>VALUE(D234)</f>
        <v/>
      </c>
      <c r="G234" t="inlineStr">
        <is>
          <t>555088-063(300)</t>
        </is>
      </c>
      <c r="H234">
        <f>ROUNDDOWN(AVERAGEIF(E:E,G234,F:F),0)</f>
        <v/>
      </c>
      <c r="I234">
        <f>COUNTIF(E:E,G234)</f>
        <v/>
      </c>
    </row>
    <row r="235">
      <c r="A235" t="inlineStr">
        <is>
          <t>22/12/22 07:03</t>
        </is>
      </c>
      <c r="B235" t="inlineStr">
        <is>
          <t>DJ6188-200</t>
        </is>
      </c>
      <c r="C235" t="inlineStr">
        <is>
          <t>270</t>
        </is>
      </c>
      <c r="D235" t="inlineStr">
        <is>
          <t>166,700</t>
        </is>
      </c>
      <c r="E235" t="inlineStr">
        <is>
          <t>DJ6188-200(270)</t>
        </is>
      </c>
      <c r="F235">
        <f>VALUE(D235)</f>
        <v/>
      </c>
      <c r="G235" t="inlineStr">
        <is>
          <t>555088-105(290)</t>
        </is>
      </c>
      <c r="H235">
        <f>ROUNDDOWN(AVERAGEIF(E:E,G235,F:F),0)</f>
        <v/>
      </c>
      <c r="I235">
        <f>COUNTIF(E:E,G235)</f>
        <v/>
      </c>
    </row>
    <row r="236">
      <c r="A236" t="inlineStr">
        <is>
          <t>22/12/21 21:10</t>
        </is>
      </c>
      <c r="B236" t="inlineStr">
        <is>
          <t>DZ7292-200</t>
        </is>
      </c>
      <c r="C236" t="inlineStr">
        <is>
          <t>280</t>
        </is>
      </c>
      <c r="D236" t="inlineStr">
        <is>
          <t>262,500</t>
        </is>
      </c>
      <c r="E236" t="inlineStr">
        <is>
          <t>DZ7292-200(280)</t>
        </is>
      </c>
      <c r="F236">
        <f>VALUE(D236)</f>
        <v/>
      </c>
      <c r="G236" t="inlineStr">
        <is>
          <t>DO9392-700(260)</t>
        </is>
      </c>
      <c r="H236">
        <f>ROUNDDOWN(AVERAGEIF(E:E,G236,F:F),0)</f>
        <v/>
      </c>
      <c r="I236">
        <f>COUNTIF(E:E,G236)</f>
        <v/>
      </c>
    </row>
    <row r="237">
      <c r="A237" t="inlineStr">
        <is>
          <t>22/12/20 00:39</t>
        </is>
      </c>
      <c r="B237" t="inlineStr">
        <is>
          <t>555088-711</t>
        </is>
      </c>
      <c r="C237" t="inlineStr">
        <is>
          <t>275</t>
        </is>
      </c>
      <c r="D237" t="inlineStr">
        <is>
          <t>193,500</t>
        </is>
      </c>
      <c r="E237" t="inlineStr">
        <is>
          <t>555088-711(275)</t>
        </is>
      </c>
      <c r="F237">
        <f>VALUE(D237)</f>
        <v/>
      </c>
      <c r="G237" t="inlineStr">
        <is>
          <t>555088-063(265)</t>
        </is>
      </c>
      <c r="H237">
        <f>ROUNDDOWN(AVERAGEIF(E:E,G237,F:F),0)</f>
        <v/>
      </c>
      <c r="I237">
        <f>COUNTIF(E:E,G237)</f>
        <v/>
      </c>
    </row>
    <row r="238">
      <c r="A238" t="inlineStr">
        <is>
          <t>22/12/20 14:39</t>
        </is>
      </c>
      <c r="B238" t="inlineStr">
        <is>
          <t>GY9693</t>
        </is>
      </c>
      <c r="C238" t="inlineStr">
        <is>
          <t>225</t>
        </is>
      </c>
      <c r="D238" t="inlineStr">
        <is>
          <t>250,200</t>
        </is>
      </c>
      <c r="E238" t="inlineStr">
        <is>
          <t>GY9693(225)</t>
        </is>
      </c>
      <c r="F238">
        <f>VALUE(D238)</f>
        <v/>
      </c>
      <c r="G238" t="inlineStr">
        <is>
          <t>DZ7292-200(270)</t>
        </is>
      </c>
      <c r="H238">
        <f>ROUNDDOWN(AVERAGEIF(E:E,G238,F:F),0)</f>
        <v/>
      </c>
      <c r="I238">
        <f>COUNTIF(E:E,G238)</f>
        <v/>
      </c>
    </row>
    <row r="239">
      <c r="A239" t="inlineStr">
        <is>
          <t>22/12/20 11:30</t>
        </is>
      </c>
      <c r="B239" t="inlineStr">
        <is>
          <t>GY9693</t>
        </is>
      </c>
      <c r="C239" t="inlineStr">
        <is>
          <t>230</t>
        </is>
      </c>
      <c r="D239" t="inlineStr">
        <is>
          <t>239,900</t>
        </is>
      </c>
      <c r="E239" t="inlineStr">
        <is>
          <t>GY9693(230)</t>
        </is>
      </c>
      <c r="F239">
        <f>VALUE(D239)</f>
        <v/>
      </c>
      <c r="G239" t="inlineStr">
        <is>
          <t>CU1726-100(275)</t>
        </is>
      </c>
      <c r="H239">
        <f>ROUNDDOWN(AVERAGEIF(E:E,G239,F:F),0)</f>
        <v/>
      </c>
      <c r="I239">
        <f>COUNTIF(E:E,G239)</f>
        <v/>
      </c>
    </row>
    <row r="240">
      <c r="A240" t="inlineStr">
        <is>
          <t>22/12/21 19:28</t>
        </is>
      </c>
      <c r="B240" t="inlineStr">
        <is>
          <t>555088-711</t>
        </is>
      </c>
      <c r="C240" t="inlineStr">
        <is>
          <t>275</t>
        </is>
      </c>
      <c r="D240" t="inlineStr">
        <is>
          <t>189,400</t>
        </is>
      </c>
      <c r="E240" t="inlineStr">
        <is>
          <t>555088-711(275)</t>
        </is>
      </c>
      <c r="F240">
        <f>VALUE(D240)</f>
        <v/>
      </c>
      <c r="G240" t="inlineStr">
        <is>
          <t>DD1390-100(260)</t>
        </is>
      </c>
      <c r="H240">
        <f>ROUNDDOWN(AVERAGEIF(E:E,G240,F:F),0)</f>
        <v/>
      </c>
      <c r="I240">
        <f>COUNTIF(E:E,G240)</f>
        <v/>
      </c>
    </row>
    <row r="241">
      <c r="A241" t="inlineStr">
        <is>
          <t>22/12/21 02:09</t>
        </is>
      </c>
      <c r="B241" t="inlineStr">
        <is>
          <t>CT8012-011</t>
        </is>
      </c>
      <c r="C241" t="inlineStr">
        <is>
          <t>260</t>
        </is>
      </c>
      <c r="D241" t="inlineStr">
        <is>
          <t>281,100</t>
        </is>
      </c>
      <c r="E241" t="inlineStr">
        <is>
          <t>CT8012-011(260)</t>
        </is>
      </c>
      <c r="F241">
        <f>VALUE(D241)</f>
        <v/>
      </c>
      <c r="G241" t="inlineStr">
        <is>
          <t>DD1391-100(265)</t>
        </is>
      </c>
      <c r="H241">
        <f>ROUNDDOWN(AVERAGEIF(E:E,G241,F:F),0)</f>
        <v/>
      </c>
      <c r="I241">
        <f>COUNTIF(E:E,G241)</f>
        <v/>
      </c>
    </row>
    <row r="242">
      <c r="A242" t="inlineStr">
        <is>
          <t>22/12/21 14:24</t>
        </is>
      </c>
      <c r="B242" t="inlineStr">
        <is>
          <t>CU9981-001</t>
        </is>
      </c>
      <c r="C242" t="inlineStr">
        <is>
          <t>260</t>
        </is>
      </c>
      <c r="D242" t="inlineStr">
        <is>
          <t>312,000</t>
        </is>
      </c>
      <c r="E242" t="inlineStr">
        <is>
          <t>CU9981-001(260)</t>
        </is>
      </c>
      <c r="F242">
        <f>VALUE(D242)</f>
        <v/>
      </c>
      <c r="G242" t="inlineStr">
        <is>
          <t>CU1726-100(230)</t>
        </is>
      </c>
      <c r="H242">
        <f>ROUNDDOWN(AVERAGEIF(E:E,G242,F:F),0)</f>
        <v/>
      </c>
      <c r="I242">
        <f>COUNTIF(E:E,G242)</f>
        <v/>
      </c>
    </row>
    <row r="243">
      <c r="A243" t="inlineStr">
        <is>
          <t>22/12/22 12:42</t>
        </is>
      </c>
      <c r="B243" t="inlineStr">
        <is>
          <t>DJ6188-200</t>
        </is>
      </c>
      <c r="C243" t="inlineStr">
        <is>
          <t>265</t>
        </is>
      </c>
      <c r="D243" t="inlineStr">
        <is>
          <t>155,400</t>
        </is>
      </c>
      <c r="E243" t="inlineStr">
        <is>
          <t>DJ6188-200(265)</t>
        </is>
      </c>
      <c r="F243">
        <f>VALUE(D243)</f>
        <v/>
      </c>
      <c r="G243" t="inlineStr">
        <is>
          <t>CU1726-100(280)</t>
        </is>
      </c>
      <c r="H243">
        <f>ROUNDDOWN(AVERAGEIF(E:E,G243,F:F),0)</f>
        <v/>
      </c>
      <c r="I243">
        <f>COUNTIF(E:E,G243)</f>
        <v/>
      </c>
    </row>
    <row r="244">
      <c r="A244" t="inlineStr">
        <is>
          <t>22/12/21 12:55</t>
        </is>
      </c>
      <c r="B244" t="inlineStr">
        <is>
          <t>555088-036</t>
        </is>
      </c>
      <c r="C244" t="inlineStr">
        <is>
          <t>275</t>
        </is>
      </c>
      <c r="D244" t="inlineStr">
        <is>
          <t>224,400</t>
        </is>
      </c>
      <c r="E244" t="inlineStr">
        <is>
          <t>555088-036(275)</t>
        </is>
      </c>
      <c r="F244">
        <f>VALUE(D244)</f>
        <v/>
      </c>
      <c r="G244" t="inlineStr">
        <is>
          <t>DM1195-474(270)</t>
        </is>
      </c>
      <c r="H244">
        <f>ROUNDDOWN(AVERAGEIF(E:E,G244,F:F),0)</f>
        <v/>
      </c>
      <c r="I244">
        <f>COUNTIF(E:E,G244)</f>
        <v/>
      </c>
    </row>
    <row r="245">
      <c r="A245" t="inlineStr">
        <is>
          <t>22/12/19 07:13</t>
        </is>
      </c>
      <c r="B245" t="inlineStr">
        <is>
          <t>555088-711</t>
        </is>
      </c>
      <c r="C245" t="inlineStr">
        <is>
          <t>275</t>
        </is>
      </c>
      <c r="D245" t="inlineStr">
        <is>
          <t>193,500</t>
        </is>
      </c>
      <c r="E245" t="inlineStr">
        <is>
          <t>555088-711(275)</t>
        </is>
      </c>
      <c r="F245">
        <f>VALUE(D245)</f>
        <v/>
      </c>
      <c r="G245" t="inlineStr">
        <is>
          <t>CU1726-101(265)</t>
        </is>
      </c>
      <c r="H245">
        <f>ROUNDDOWN(AVERAGEIF(E:E,G245,F:F),0)</f>
        <v/>
      </c>
      <c r="I245">
        <f>COUNTIF(E:E,G245)</f>
        <v/>
      </c>
    </row>
    <row r="246">
      <c r="A246" t="inlineStr">
        <is>
          <t>22/12/19 15:44</t>
        </is>
      </c>
      <c r="B246" t="inlineStr">
        <is>
          <t>555088-063</t>
        </is>
      </c>
      <c r="C246" t="inlineStr">
        <is>
          <t>280</t>
        </is>
      </c>
      <c r="D246" t="inlineStr">
        <is>
          <t>245,000</t>
        </is>
      </c>
      <c r="E246" t="inlineStr">
        <is>
          <t>555088-063(280)</t>
        </is>
      </c>
      <c r="F246">
        <f>VALUE(D246)</f>
        <v/>
      </c>
      <c r="G246" t="inlineStr">
        <is>
          <t>DN1431-103(275)</t>
        </is>
      </c>
      <c r="H246">
        <f>ROUNDDOWN(AVERAGEIF(E:E,G246,F:F),0)</f>
        <v/>
      </c>
      <c r="I246">
        <f>COUNTIF(E:E,G246)</f>
        <v/>
      </c>
    </row>
    <row r="247">
      <c r="A247" t="inlineStr">
        <is>
          <t>22/12/16 09:42</t>
        </is>
      </c>
      <c r="B247" t="inlineStr">
        <is>
          <t>555088-063</t>
        </is>
      </c>
      <c r="C247" t="inlineStr">
        <is>
          <t>280</t>
        </is>
      </c>
      <c r="D247" t="inlineStr">
        <is>
          <t>250,200</t>
        </is>
      </c>
      <c r="E247" t="inlineStr">
        <is>
          <t>555088-063(280)</t>
        </is>
      </c>
      <c r="F247">
        <f>VALUE(D247)</f>
        <v/>
      </c>
      <c r="G247" t="inlineStr">
        <is>
          <t>DN1431-103(255)</t>
        </is>
      </c>
      <c r="H247">
        <f>ROUNDDOWN(AVERAGEIF(E:E,G247,F:F),0)</f>
        <v/>
      </c>
      <c r="I247">
        <f>COUNTIF(E:E,G247)</f>
        <v/>
      </c>
    </row>
    <row r="248">
      <c r="A248" t="inlineStr">
        <is>
          <t>22/12/19 10:31</t>
        </is>
      </c>
      <c r="B248" t="inlineStr">
        <is>
          <t>408452-003</t>
        </is>
      </c>
      <c r="C248" t="inlineStr">
        <is>
          <t>245(6.5Y)</t>
        </is>
      </c>
      <c r="D248" t="inlineStr">
        <is>
          <t>203,800</t>
        </is>
      </c>
      <c r="E248" t="inlineStr">
        <is>
          <t>408452-003(245(6.5Y))</t>
        </is>
      </c>
      <c r="F248">
        <f>VALUE(D248)</f>
        <v/>
      </c>
      <c r="G248" t="inlineStr">
        <is>
          <t>CU1726-100(290)</t>
        </is>
      </c>
      <c r="H248">
        <f>ROUNDDOWN(AVERAGEIF(E:E,G248,F:F),0)</f>
        <v/>
      </c>
      <c r="I248">
        <f>COUNTIF(E:E,G248)</f>
        <v/>
      </c>
    </row>
    <row r="249">
      <c r="A249" t="inlineStr">
        <is>
          <t>22/12/20 08:22</t>
        </is>
      </c>
      <c r="B249" t="inlineStr">
        <is>
          <t>555088-036</t>
        </is>
      </c>
      <c r="C249" t="inlineStr">
        <is>
          <t>255</t>
        </is>
      </c>
      <c r="D249" t="inlineStr">
        <is>
          <t>217,200</t>
        </is>
      </c>
      <c r="E249" t="inlineStr">
        <is>
          <t>555088-036(255)</t>
        </is>
      </c>
      <c r="F249">
        <f>VALUE(D249)</f>
        <v/>
      </c>
      <c r="G249" t="inlineStr">
        <is>
          <t>DH6927-111(250)</t>
        </is>
      </c>
      <c r="H249">
        <f>ROUNDDOWN(AVERAGEIF(E:E,G249,F:F),0)</f>
        <v/>
      </c>
      <c r="I249">
        <f>COUNTIF(E:E,G249)</f>
        <v/>
      </c>
    </row>
    <row r="250">
      <c r="A250" t="inlineStr">
        <is>
          <t>22/12/22 16:52</t>
        </is>
      </c>
      <c r="B250" t="inlineStr">
        <is>
          <t>DH6927-140</t>
        </is>
      </c>
      <c r="C250" t="inlineStr">
        <is>
          <t>270</t>
        </is>
      </c>
      <c r="D250" t="inlineStr">
        <is>
          <t>320,100</t>
        </is>
      </c>
      <c r="E250" t="inlineStr">
        <is>
          <t>DH6927-140(270)</t>
        </is>
      </c>
      <c r="F250">
        <f>VALUE(D250)</f>
        <v/>
      </c>
      <c r="G250" t="inlineStr">
        <is>
          <t>DN1431-103(225)</t>
        </is>
      </c>
      <c r="H250">
        <f>ROUNDDOWN(AVERAGEIF(E:E,G250,F:F),0)</f>
        <v/>
      </c>
      <c r="I250">
        <f>COUNTIF(E:E,G250)</f>
        <v/>
      </c>
    </row>
    <row r="251">
      <c r="A251" t="inlineStr">
        <is>
          <t>22/12/22 16:51</t>
        </is>
      </c>
      <c r="B251" t="inlineStr">
        <is>
          <t>DZ7292-200</t>
        </is>
      </c>
      <c r="C251" t="inlineStr">
        <is>
          <t>275</t>
        </is>
      </c>
      <c r="D251" t="inlineStr">
        <is>
          <t>277,900</t>
        </is>
      </c>
      <c r="E251" t="inlineStr">
        <is>
          <t>DZ7292-200(275)</t>
        </is>
      </c>
      <c r="F251">
        <f>VALUE(D251)</f>
        <v/>
      </c>
      <c r="G251" t="inlineStr">
        <is>
          <t>DD1390-100(265)</t>
        </is>
      </c>
      <c r="H251">
        <f>ROUNDDOWN(AVERAGEIF(E:E,G251,F:F),0)</f>
        <v/>
      </c>
      <c r="I251">
        <f>COUNTIF(E:E,G251)</f>
        <v/>
      </c>
    </row>
    <row r="252">
      <c r="A252" t="inlineStr">
        <is>
          <t>22/12/22 13:30</t>
        </is>
      </c>
      <c r="B252" t="inlineStr">
        <is>
          <t>DZ7292-200</t>
        </is>
      </c>
      <c r="C252" t="inlineStr">
        <is>
          <t>240(US 6)</t>
        </is>
      </c>
      <c r="D252" t="inlineStr">
        <is>
          <t>326,300</t>
        </is>
      </c>
      <c r="E252" t="inlineStr">
        <is>
          <t>DZ7292-200(240(US 6))</t>
        </is>
      </c>
      <c r="F252">
        <f>VALUE(D252)</f>
        <v/>
      </c>
      <c r="G252" t="inlineStr">
        <is>
          <t>DH6927-140(260)</t>
        </is>
      </c>
      <c r="H252">
        <f>ROUNDDOWN(AVERAGEIF(E:E,G252,F:F),0)</f>
        <v/>
      </c>
      <c r="I252">
        <f>COUNTIF(E:E,G252)</f>
        <v/>
      </c>
    </row>
    <row r="253">
      <c r="A253" t="inlineStr">
        <is>
          <t>22/12/22 07:03</t>
        </is>
      </c>
      <c r="B253" t="inlineStr">
        <is>
          <t>DJ6188-200</t>
        </is>
      </c>
      <c r="C253" t="inlineStr">
        <is>
          <t>270</t>
        </is>
      </c>
      <c r="D253" t="inlineStr">
        <is>
          <t>167,700</t>
        </is>
      </c>
      <c r="E253" t="inlineStr">
        <is>
          <t>DJ6188-200(270)</t>
        </is>
      </c>
      <c r="F253">
        <f>VALUE(D253)</f>
        <v/>
      </c>
      <c r="G253" t="inlineStr">
        <is>
          <t>CU1726-100(255)</t>
        </is>
      </c>
      <c r="H253">
        <f>ROUNDDOWN(AVERAGEIF(E:E,G253,F:F),0)</f>
        <v/>
      </c>
      <c r="I253">
        <f>COUNTIF(E:E,G253)</f>
        <v/>
      </c>
    </row>
    <row r="254">
      <c r="A254" t="inlineStr">
        <is>
          <t>22/12/22 07:03</t>
        </is>
      </c>
      <c r="B254" t="inlineStr">
        <is>
          <t>DJ6188-200</t>
        </is>
      </c>
      <c r="C254" t="inlineStr">
        <is>
          <t>270</t>
        </is>
      </c>
      <c r="D254" t="inlineStr">
        <is>
          <t>166,700</t>
        </is>
      </c>
      <c r="E254" t="inlineStr">
        <is>
          <t>DJ6188-200(270)</t>
        </is>
      </c>
      <c r="F254">
        <f>VALUE(D254)</f>
        <v/>
      </c>
      <c r="G254" t="inlineStr">
        <is>
          <t>CU1726-101(250)</t>
        </is>
      </c>
      <c r="H254">
        <f>ROUNDDOWN(AVERAGEIF(E:E,G254,F:F),0)</f>
        <v/>
      </c>
      <c r="I254">
        <f>COUNTIF(E:E,G254)</f>
        <v/>
      </c>
    </row>
    <row r="255">
      <c r="A255" t="inlineStr">
        <is>
          <t>22/12/22 02:48</t>
        </is>
      </c>
      <c r="B255" t="inlineStr">
        <is>
          <t>DZ7292-200</t>
        </is>
      </c>
      <c r="C255" t="inlineStr">
        <is>
          <t>280</t>
        </is>
      </c>
      <c r="D255" t="inlineStr">
        <is>
          <t>297,500</t>
        </is>
      </c>
      <c r="E255" t="inlineStr">
        <is>
          <t>DZ7292-200(280)</t>
        </is>
      </c>
      <c r="F255">
        <f>VALUE(D255)</f>
        <v/>
      </c>
      <c r="G255" t="inlineStr">
        <is>
          <t>DD1391-100(260)</t>
        </is>
      </c>
      <c r="H255">
        <f>ROUNDDOWN(AVERAGEIF(E:E,G255,F:F),0)</f>
        <v/>
      </c>
      <c r="I255">
        <f>COUNTIF(E:E,G255)</f>
        <v/>
      </c>
    </row>
    <row r="256">
      <c r="A256" t="inlineStr">
        <is>
          <t>22/12/22 21:24</t>
        </is>
      </c>
      <c r="B256" t="inlineStr">
        <is>
          <t>DD1391-402</t>
        </is>
      </c>
      <c r="C256" t="inlineStr">
        <is>
          <t>260</t>
        </is>
      </c>
      <c r="D256" t="inlineStr">
        <is>
          <t>140,900</t>
        </is>
      </c>
      <c r="E256" t="inlineStr">
        <is>
          <t>DD1391-402(260)</t>
        </is>
      </c>
      <c r="F256">
        <f>VALUE(D256)</f>
        <v/>
      </c>
      <c r="G256" t="inlineStr">
        <is>
          <t>DH6927-111(275)</t>
        </is>
      </c>
      <c r="H256">
        <f>ROUNDDOWN(AVERAGEIF(E:E,G256,F:F),0)</f>
        <v/>
      </c>
      <c r="I256">
        <f>COUNTIF(E:E,G256)</f>
        <v/>
      </c>
    </row>
    <row r="257">
      <c r="A257" t="inlineStr">
        <is>
          <t>22/12/19 09:39</t>
        </is>
      </c>
      <c r="B257" t="inlineStr">
        <is>
          <t>HQ2153</t>
        </is>
      </c>
      <c r="C257" t="inlineStr">
        <is>
          <t>270</t>
        </is>
      </c>
      <c r="D257" t="inlineStr">
        <is>
          <t>219,300</t>
        </is>
      </c>
      <c r="E257" t="inlineStr">
        <is>
          <t>HQ2153(270)</t>
        </is>
      </c>
      <c r="F257">
        <f>VALUE(D257)</f>
        <v/>
      </c>
      <c r="G257" t="inlineStr">
        <is>
          <t>555088-404(275)</t>
        </is>
      </c>
      <c r="H257">
        <f>ROUNDDOWN(AVERAGEIF(E:E,G257,F:F),0)</f>
        <v/>
      </c>
      <c r="I257">
        <f>COUNTIF(E:E,G257)</f>
        <v/>
      </c>
    </row>
    <row r="258">
      <c r="A258" t="inlineStr">
        <is>
          <t>22/12/20 14:27</t>
        </is>
      </c>
      <c r="B258" t="inlineStr">
        <is>
          <t>555088-134</t>
        </is>
      </c>
      <c r="C258" t="inlineStr">
        <is>
          <t>280</t>
        </is>
      </c>
      <c r="D258" t="inlineStr">
        <is>
          <t>393,300</t>
        </is>
      </c>
      <c r="E258" t="inlineStr">
        <is>
          <t>555088-134(280)</t>
        </is>
      </c>
      <c r="F258">
        <f>VALUE(D258)</f>
        <v/>
      </c>
      <c r="G258" t="inlineStr">
        <is>
          <t>555088-108(280)</t>
        </is>
      </c>
      <c r="H258">
        <f>ROUNDDOWN(AVERAGEIF(E:E,G258,F:F),0)</f>
        <v/>
      </c>
      <c r="I258">
        <f>COUNTIF(E:E,G258)</f>
        <v/>
      </c>
    </row>
    <row r="259">
      <c r="A259" t="inlineStr">
        <is>
          <t>22/12/21 02:10</t>
        </is>
      </c>
      <c r="B259" t="inlineStr">
        <is>
          <t>CT8012-011</t>
        </is>
      </c>
      <c r="C259" t="inlineStr">
        <is>
          <t>265</t>
        </is>
      </c>
      <c r="D259" t="inlineStr">
        <is>
          <t>286,200</t>
        </is>
      </c>
      <c r="E259" t="inlineStr">
        <is>
          <t>CT8012-011(265)</t>
        </is>
      </c>
      <c r="F259">
        <f>VALUE(D259)</f>
        <v/>
      </c>
      <c r="G259" t="inlineStr">
        <is>
          <t>555088-180(285)</t>
        </is>
      </c>
      <c r="H259">
        <f>ROUNDDOWN(AVERAGEIF(E:E,G259,F:F),0)</f>
        <v/>
      </c>
      <c r="I259">
        <f>COUNTIF(E:E,G259)</f>
        <v/>
      </c>
    </row>
    <row r="260">
      <c r="A260" t="inlineStr">
        <is>
          <t>22/12/19 07:17</t>
        </is>
      </c>
      <c r="B260" t="inlineStr">
        <is>
          <t>DQ4909-100</t>
        </is>
      </c>
      <c r="C260" t="inlineStr">
        <is>
          <t>240</t>
        </is>
      </c>
      <c r="D260" t="inlineStr">
        <is>
          <t>296,500</t>
        </is>
      </c>
      <c r="E260" t="inlineStr">
        <is>
          <t>DQ4909-100(240)</t>
        </is>
      </c>
      <c r="F260">
        <f>VALUE(D260)</f>
        <v/>
      </c>
      <c r="G260" t="inlineStr">
        <is>
          <t>DH6927-140(295)</t>
        </is>
      </c>
      <c r="H260">
        <f>ROUNDDOWN(AVERAGEIF(E:E,G260,F:F),0)</f>
        <v/>
      </c>
      <c r="I260">
        <f>COUNTIF(E:E,G260)</f>
        <v/>
      </c>
    </row>
    <row r="261">
      <c r="A261" t="inlineStr">
        <is>
          <t>22/12/21 01:00</t>
        </is>
      </c>
      <c r="B261" t="inlineStr">
        <is>
          <t>555088-404</t>
        </is>
      </c>
      <c r="C261" t="inlineStr">
        <is>
          <t>265</t>
        </is>
      </c>
      <c r="D261" t="inlineStr">
        <is>
          <t>141,000</t>
        </is>
      </c>
      <c r="E261" t="inlineStr">
        <is>
          <t>555088-404(265)</t>
        </is>
      </c>
      <c r="F261">
        <f>VALUE(D261)</f>
        <v/>
      </c>
      <c r="G261" t="inlineStr">
        <is>
          <t>DM0807-400(270)</t>
        </is>
      </c>
      <c r="H261">
        <f>ROUNDDOWN(AVERAGEIF(E:E,G261,F:F),0)</f>
        <v/>
      </c>
      <c r="I261">
        <f>COUNTIF(E:E,G261)</f>
        <v/>
      </c>
    </row>
    <row r="262">
      <c r="A262" t="inlineStr">
        <is>
          <t>22/12/20 00:53</t>
        </is>
      </c>
      <c r="B262" t="inlineStr">
        <is>
          <t>555088-036</t>
        </is>
      </c>
      <c r="C262" t="inlineStr">
        <is>
          <t>250</t>
        </is>
      </c>
      <c r="D262" t="inlineStr">
        <is>
          <t>235,700</t>
        </is>
      </c>
      <c r="E262" t="inlineStr">
        <is>
          <t>555088-036(250)</t>
        </is>
      </c>
      <c r="F262">
        <f>VALUE(D262)</f>
        <v/>
      </c>
      <c r="G262" t="inlineStr">
        <is>
          <t>CU1726-101(240(US 6))</t>
        </is>
      </c>
      <c r="H262">
        <f>ROUNDDOWN(AVERAGEIF(E:E,G262,F:F),0)</f>
        <v/>
      </c>
      <c r="I262">
        <f>COUNTIF(E:E,G262)</f>
        <v/>
      </c>
    </row>
    <row r="263">
      <c r="A263" t="inlineStr">
        <is>
          <t>22/12/20 16:40</t>
        </is>
      </c>
      <c r="B263" t="inlineStr">
        <is>
          <t>CT8012-005</t>
        </is>
      </c>
      <c r="C263" t="inlineStr">
        <is>
          <t>260</t>
        </is>
      </c>
      <c r="D263" t="inlineStr">
        <is>
          <t>250,200</t>
        </is>
      </c>
      <c r="E263" t="inlineStr">
        <is>
          <t>CT8012-005(260)</t>
        </is>
      </c>
      <c r="F263">
        <f>VALUE(D263)</f>
        <v/>
      </c>
      <c r="G263" t="inlineStr">
        <is>
          <t>555088-711(270)</t>
        </is>
      </c>
      <c r="H263">
        <f>ROUNDDOWN(AVERAGEIF(E:E,G263,F:F),0)</f>
        <v/>
      </c>
      <c r="I263">
        <f>COUNTIF(E:E,G263)</f>
        <v/>
      </c>
    </row>
    <row r="264">
      <c r="A264" t="inlineStr">
        <is>
          <t>22/12/19 07:21</t>
        </is>
      </c>
      <c r="B264" t="inlineStr">
        <is>
          <t>575441-108</t>
        </is>
      </c>
      <c r="C264" t="inlineStr">
        <is>
          <t>225(3.5Y)</t>
        </is>
      </c>
      <c r="D264" t="inlineStr">
        <is>
          <t>157,500</t>
        </is>
      </c>
      <c r="E264" t="inlineStr">
        <is>
          <t>575441-108(225(3.5Y))</t>
        </is>
      </c>
      <c r="F264">
        <f>VALUE(D264)</f>
        <v/>
      </c>
      <c r="G264" t="inlineStr">
        <is>
          <t>CU1726-101(245)</t>
        </is>
      </c>
      <c r="H264">
        <f>ROUNDDOWN(AVERAGEIF(E:E,G264,F:F),0)</f>
        <v/>
      </c>
      <c r="I264">
        <f>COUNTIF(E:E,G264)</f>
        <v/>
      </c>
    </row>
    <row r="265">
      <c r="A265" t="inlineStr">
        <is>
          <t>22/12/19 14:26</t>
        </is>
      </c>
      <c r="B265" t="inlineStr">
        <is>
          <t>DO9392-700</t>
        </is>
      </c>
      <c r="C265" t="inlineStr">
        <is>
          <t>240(US 6)</t>
        </is>
      </c>
      <c r="D265" t="inlineStr">
        <is>
          <t>173,900</t>
        </is>
      </c>
      <c r="E265" t="inlineStr">
        <is>
          <t>DO9392-700(240(US 6))</t>
        </is>
      </c>
      <c r="F265">
        <f>VALUE(D265)</f>
        <v/>
      </c>
      <c r="G265" t="inlineStr">
        <is>
          <t>DN1431-100(250)</t>
        </is>
      </c>
      <c r="H265">
        <f>ROUNDDOWN(AVERAGEIF(E:E,G265,F:F),0)</f>
        <v/>
      </c>
      <c r="I265">
        <f>COUNTIF(E:E,G265)</f>
        <v/>
      </c>
    </row>
    <row r="266">
      <c r="A266" t="inlineStr">
        <is>
          <t>22/12/19 11:48</t>
        </is>
      </c>
      <c r="B266" t="inlineStr">
        <is>
          <t>DD8338-001</t>
        </is>
      </c>
      <c r="C266" t="inlineStr">
        <is>
          <t>270</t>
        </is>
      </c>
      <c r="D266" t="inlineStr">
        <is>
          <t>143,000</t>
        </is>
      </c>
      <c r="E266" t="inlineStr">
        <is>
          <t>DD8338-001(270)</t>
        </is>
      </c>
      <c r="F266">
        <f>VALUE(D266)</f>
        <v/>
      </c>
      <c r="G266" t="inlineStr">
        <is>
          <t>DQ4909-100(230)</t>
        </is>
      </c>
      <c r="H266">
        <f>ROUNDDOWN(AVERAGEIF(E:E,G266,F:F),0)</f>
        <v/>
      </c>
      <c r="I266">
        <f>COUNTIF(E:E,G266)</f>
        <v/>
      </c>
    </row>
    <row r="267">
      <c r="A267" t="inlineStr">
        <is>
          <t>22/12/17 05:41</t>
        </is>
      </c>
      <c r="B267" t="inlineStr">
        <is>
          <t>DD1391-600</t>
        </is>
      </c>
      <c r="C267" t="inlineStr">
        <is>
          <t>265</t>
        </is>
      </c>
      <c r="D267" t="inlineStr">
        <is>
          <t>181,100</t>
        </is>
      </c>
      <c r="E267" t="inlineStr">
        <is>
          <t>DD1391-600(265)</t>
        </is>
      </c>
      <c r="F267">
        <f>VALUE(D267)</f>
        <v/>
      </c>
      <c r="G267" t="inlineStr">
        <is>
          <t>555088-180(255)</t>
        </is>
      </c>
      <c r="H267">
        <f>ROUNDDOWN(AVERAGEIF(E:E,G267,F:F),0)</f>
        <v/>
      </c>
      <c r="I267">
        <f>COUNTIF(E:E,G267)</f>
        <v/>
      </c>
    </row>
    <row r="268">
      <c r="A268" t="inlineStr">
        <is>
          <t>22/12/20 22:49</t>
        </is>
      </c>
      <c r="B268" t="inlineStr">
        <is>
          <t>DO9392-700</t>
        </is>
      </c>
      <c r="C268" t="inlineStr">
        <is>
          <t>235(US 5)</t>
        </is>
      </c>
      <c r="D268" t="inlineStr">
        <is>
          <t>172,900</t>
        </is>
      </c>
      <c r="E268" t="inlineStr">
        <is>
          <t>DO9392-700(235(US 5))</t>
        </is>
      </c>
      <c r="F268">
        <f>VALUE(D268)</f>
        <v/>
      </c>
      <c r="G268" t="inlineStr">
        <is>
          <t>DH6927-111(285)</t>
        </is>
      </c>
      <c r="H268">
        <f>ROUNDDOWN(AVERAGEIF(E:E,G268,F:F),0)</f>
        <v/>
      </c>
      <c r="I268">
        <f>COUNTIF(E:E,G268)</f>
        <v/>
      </c>
    </row>
    <row r="269">
      <c r="A269" t="inlineStr">
        <is>
          <t>22/12/16 15:26</t>
        </is>
      </c>
      <c r="B269" t="inlineStr">
        <is>
          <t>408452-003</t>
        </is>
      </c>
      <c r="C269" t="inlineStr">
        <is>
          <t>240(5.5Y)</t>
        </is>
      </c>
      <c r="D269" t="inlineStr">
        <is>
          <t>178,100</t>
        </is>
      </c>
      <c r="E269" t="inlineStr">
        <is>
          <t>408452-003(240(5.5Y))</t>
        </is>
      </c>
      <c r="F269">
        <f>VALUE(D269)</f>
        <v/>
      </c>
      <c r="G269" t="inlineStr">
        <is>
          <t>555088-711(245)</t>
        </is>
      </c>
      <c r="H269">
        <f>ROUNDDOWN(AVERAGEIF(E:E,G269,F:F),0)</f>
        <v/>
      </c>
      <c r="I269">
        <f>COUNTIF(E:E,G269)</f>
        <v/>
      </c>
    </row>
    <row r="270">
      <c r="A270" t="inlineStr">
        <is>
          <t>22/12/17 05:27</t>
        </is>
      </c>
      <c r="B270" t="inlineStr">
        <is>
          <t>555088-063</t>
        </is>
      </c>
      <c r="C270" t="inlineStr">
        <is>
          <t>255</t>
        </is>
      </c>
      <c r="D270" t="inlineStr">
        <is>
          <t>265,600</t>
        </is>
      </c>
      <c r="E270" t="inlineStr">
        <is>
          <t>555088-063(255)</t>
        </is>
      </c>
      <c r="F270">
        <f>VALUE(D270)</f>
        <v/>
      </c>
      <c r="G270" t="inlineStr">
        <is>
          <t>DQ8475-001(275)</t>
        </is>
      </c>
      <c r="H270">
        <f>ROUNDDOWN(AVERAGEIF(E:E,G270,F:F),0)</f>
        <v/>
      </c>
      <c r="I270">
        <f>COUNTIF(E:E,G270)</f>
        <v/>
      </c>
    </row>
    <row r="271">
      <c r="A271" t="inlineStr">
        <is>
          <t>22/12/16 13:09</t>
        </is>
      </c>
      <c r="B271" t="inlineStr">
        <is>
          <t>HQ2153</t>
        </is>
      </c>
      <c r="C271" t="inlineStr">
        <is>
          <t>270</t>
        </is>
      </c>
      <c r="D271" t="inlineStr">
        <is>
          <t>219,300</t>
        </is>
      </c>
      <c r="E271" t="inlineStr">
        <is>
          <t>HQ2153(270)</t>
        </is>
      </c>
      <c r="F271">
        <f>VALUE(D271)</f>
        <v/>
      </c>
      <c r="G271" t="inlineStr">
        <is>
          <t>DH0957-001(260)</t>
        </is>
      </c>
      <c r="H271">
        <f>ROUNDDOWN(AVERAGEIF(E:E,G271,F:F),0)</f>
        <v/>
      </c>
      <c r="I271">
        <f>COUNTIF(E:E,G271)</f>
        <v/>
      </c>
    </row>
    <row r="272">
      <c r="A272" t="inlineStr">
        <is>
          <t>22/12/17 05:27</t>
        </is>
      </c>
      <c r="B272" t="inlineStr">
        <is>
          <t>555088-063</t>
        </is>
      </c>
      <c r="C272" t="inlineStr">
        <is>
          <t>255</t>
        </is>
      </c>
      <c r="D272" t="inlineStr">
        <is>
          <t>269,700</t>
        </is>
      </c>
      <c r="E272" t="inlineStr">
        <is>
          <t>555088-063(255)</t>
        </is>
      </c>
      <c r="F272">
        <f>VALUE(D272)</f>
        <v/>
      </c>
      <c r="G272" t="inlineStr">
        <is>
          <t>555088-611(275)</t>
        </is>
      </c>
      <c r="H272">
        <f>ROUNDDOWN(AVERAGEIF(E:E,G272,F:F),0)</f>
        <v/>
      </c>
      <c r="I272">
        <f>COUNTIF(E:E,G272)</f>
        <v/>
      </c>
    </row>
    <row r="273">
      <c r="A273" t="inlineStr">
        <is>
          <t>22/12/16 13:04</t>
        </is>
      </c>
      <c r="B273" t="inlineStr">
        <is>
          <t>575441-108</t>
        </is>
      </c>
      <c r="C273" t="inlineStr">
        <is>
          <t>235(4.5Y)</t>
        </is>
      </c>
      <c r="D273" t="inlineStr">
        <is>
          <t>206,900</t>
        </is>
      </c>
      <c r="E273" t="inlineStr">
        <is>
          <t>575441-108(235(4.5Y))</t>
        </is>
      </c>
      <c r="F273">
        <f>VALUE(D273)</f>
        <v/>
      </c>
      <c r="G273" t="inlineStr">
        <is>
          <t>DN1431-100(260)</t>
        </is>
      </c>
      <c r="H273">
        <f>ROUNDDOWN(AVERAGEIF(E:E,G273,F:F),0)</f>
        <v/>
      </c>
      <c r="I273">
        <f>COUNTIF(E:E,G273)</f>
        <v/>
      </c>
    </row>
    <row r="274">
      <c r="A274" t="inlineStr">
        <is>
          <t>22/12/21 21:04</t>
        </is>
      </c>
      <c r="B274" t="inlineStr">
        <is>
          <t>DZ7292-200</t>
        </is>
      </c>
      <c r="C274" t="inlineStr">
        <is>
          <t>285</t>
        </is>
      </c>
      <c r="D274" t="inlineStr">
        <is>
          <t>332,500</t>
        </is>
      </c>
      <c r="E274" t="inlineStr">
        <is>
          <t>DZ7292-200(285)</t>
        </is>
      </c>
      <c r="F274">
        <f>VALUE(D274)</f>
        <v/>
      </c>
      <c r="G274" t="inlineStr">
        <is>
          <t>CD0461-002(270)</t>
        </is>
      </c>
      <c r="H274">
        <f>ROUNDDOWN(AVERAGEIF(E:E,G274,F:F),0)</f>
        <v/>
      </c>
      <c r="I274">
        <f>COUNTIF(E:E,G274)</f>
        <v/>
      </c>
    </row>
    <row r="275">
      <c r="A275" t="inlineStr">
        <is>
          <t>22/12/14 10:48</t>
        </is>
      </c>
      <c r="B275" t="inlineStr">
        <is>
          <t>555088-134</t>
        </is>
      </c>
      <c r="C275" t="inlineStr">
        <is>
          <t>255</t>
        </is>
      </c>
      <c r="D275" t="inlineStr">
        <is>
          <t>433,500</t>
        </is>
      </c>
      <c r="E275" t="inlineStr">
        <is>
          <t>555088-134(255)</t>
        </is>
      </c>
      <c r="F275">
        <f>VALUE(D275)</f>
        <v/>
      </c>
      <c r="G275" t="inlineStr">
        <is>
          <t>DH6927-111(255)</t>
        </is>
      </c>
      <c r="H275">
        <f>ROUNDDOWN(AVERAGEIF(E:E,G275,F:F),0)</f>
        <v/>
      </c>
      <c r="I275">
        <f>COUNTIF(E:E,G275)</f>
        <v/>
      </c>
    </row>
    <row r="276">
      <c r="A276" t="inlineStr">
        <is>
          <t>22/12/19 15:47</t>
        </is>
      </c>
      <c r="B276" t="inlineStr">
        <is>
          <t>555088-036</t>
        </is>
      </c>
      <c r="C276" t="inlineStr">
        <is>
          <t>275</t>
        </is>
      </c>
      <c r="D276" t="inlineStr">
        <is>
          <t>224,400</t>
        </is>
      </c>
      <c r="E276" t="inlineStr">
        <is>
          <t>555088-036(275)</t>
        </is>
      </c>
      <c r="F276">
        <f>VALUE(D276)</f>
        <v/>
      </c>
      <c r="G276" t="inlineStr">
        <is>
          <t>DD1391-100(300)</t>
        </is>
      </c>
      <c r="H276">
        <f>ROUNDDOWN(AVERAGEIF(E:E,G276,F:F),0)</f>
        <v/>
      </c>
      <c r="I276">
        <f>COUNTIF(E:E,G276)</f>
        <v/>
      </c>
    </row>
    <row r="277">
      <c r="A277" t="inlineStr">
        <is>
          <t>22/12/21 15:44</t>
        </is>
      </c>
      <c r="B277" t="inlineStr">
        <is>
          <t>DD1391-402</t>
        </is>
      </c>
      <c r="C277" t="inlineStr">
        <is>
          <t>250</t>
        </is>
      </c>
      <c r="D277" t="inlineStr">
        <is>
          <t>157,400</t>
        </is>
      </c>
      <c r="E277" t="inlineStr">
        <is>
          <t>DD1391-402(250)</t>
        </is>
      </c>
      <c r="F277">
        <f>VALUE(D277)</f>
        <v/>
      </c>
      <c r="G277" t="inlineStr">
        <is>
          <t>378037-100(290)</t>
        </is>
      </c>
      <c r="H277">
        <f>ROUNDDOWN(AVERAGEIF(E:E,G277,F:F),0)</f>
        <v/>
      </c>
      <c r="I277">
        <f>COUNTIF(E:E,G277)</f>
        <v/>
      </c>
    </row>
    <row r="278">
      <c r="A278" t="inlineStr">
        <is>
          <t>22/12/21 13:07</t>
        </is>
      </c>
      <c r="B278" t="inlineStr">
        <is>
          <t>CT8012-005</t>
        </is>
      </c>
      <c r="C278" t="inlineStr">
        <is>
          <t>275</t>
        </is>
      </c>
      <c r="D278" t="inlineStr">
        <is>
          <t>301,600</t>
        </is>
      </c>
      <c r="E278" t="inlineStr">
        <is>
          <t>CT8012-005(275)</t>
        </is>
      </c>
      <c r="F278">
        <f>VALUE(D278)</f>
        <v/>
      </c>
      <c r="G278" t="inlineStr">
        <is>
          <t>DQ7579-600(260)</t>
        </is>
      </c>
      <c r="H278">
        <f>ROUNDDOWN(AVERAGEIF(E:E,G278,F:F),0)</f>
        <v/>
      </c>
      <c r="I278">
        <f>COUNTIF(E:E,G278)</f>
        <v/>
      </c>
    </row>
    <row r="279">
      <c r="A279" t="inlineStr">
        <is>
          <t>22/12/21 12:41</t>
        </is>
      </c>
      <c r="B279" t="inlineStr">
        <is>
          <t>71016</t>
        </is>
      </c>
      <c r="C279" t="inlineStr">
        <is>
          <t>ONE SIZE</t>
        </is>
      </c>
      <c r="D279" t="inlineStr">
        <is>
          <t>471,500</t>
        </is>
      </c>
      <c r="E279" t="inlineStr">
        <is>
          <t>71016(ONE SIZE)</t>
        </is>
      </c>
      <c r="F279">
        <f>VALUE(D279)</f>
        <v/>
      </c>
      <c r="G279" t="inlineStr">
        <is>
          <t>DO9392-700(270)</t>
        </is>
      </c>
      <c r="H279">
        <f>ROUNDDOWN(AVERAGEIF(E:E,G279,F:F),0)</f>
        <v/>
      </c>
      <c r="I279">
        <f>COUNTIF(E:E,G279)</f>
        <v/>
      </c>
    </row>
    <row r="280">
      <c r="A280" t="inlineStr">
        <is>
          <t>22/12/21 05:25</t>
        </is>
      </c>
      <c r="B280" t="inlineStr">
        <is>
          <t>DZ7292-200</t>
        </is>
      </c>
      <c r="C280" t="inlineStr">
        <is>
          <t>275</t>
        </is>
      </c>
      <c r="D280" t="inlineStr">
        <is>
          <t>274,800</t>
        </is>
      </c>
      <c r="E280" t="inlineStr">
        <is>
          <t>DZ7292-200(275)</t>
        </is>
      </c>
      <c r="F280">
        <f>VALUE(D280)</f>
        <v/>
      </c>
      <c r="G280" t="inlineStr">
        <is>
          <t>CW7093-600(235)</t>
        </is>
      </c>
      <c r="H280">
        <f>ROUNDDOWN(AVERAGEIF(E:E,G280,F:F),0)</f>
        <v/>
      </c>
      <c r="I280">
        <f>COUNTIF(E:E,G280)</f>
        <v/>
      </c>
    </row>
    <row r="281">
      <c r="A281" t="inlineStr">
        <is>
          <t>22/12/19 08:12</t>
        </is>
      </c>
      <c r="B281" t="inlineStr">
        <is>
          <t>CT8012-005</t>
        </is>
      </c>
      <c r="C281" t="inlineStr">
        <is>
          <t>265</t>
        </is>
      </c>
      <c r="D281" t="inlineStr">
        <is>
          <t>270,800</t>
        </is>
      </c>
      <c r="E281" t="inlineStr">
        <is>
          <t>CT8012-005(265)</t>
        </is>
      </c>
      <c r="F281">
        <f>VALUE(D281)</f>
        <v/>
      </c>
      <c r="G281" t="inlineStr">
        <is>
          <t>555088-108(285)</t>
        </is>
      </c>
      <c r="H281">
        <f>ROUNDDOWN(AVERAGEIF(E:E,G281,F:F),0)</f>
        <v/>
      </c>
      <c r="I281">
        <f>COUNTIF(E:E,G281)</f>
        <v/>
      </c>
    </row>
    <row r="282">
      <c r="A282" t="inlineStr">
        <is>
          <t>22/12/18 11:42</t>
        </is>
      </c>
      <c r="B282" t="inlineStr">
        <is>
          <t>DD8338-001</t>
        </is>
      </c>
      <c r="C282" t="inlineStr">
        <is>
          <t>260</t>
        </is>
      </c>
      <c r="D282" t="inlineStr">
        <is>
          <t>136,900</t>
        </is>
      </c>
      <c r="E282" t="inlineStr">
        <is>
          <t>DD8338-001(260)</t>
        </is>
      </c>
      <c r="F282">
        <f>VALUE(D282)</f>
        <v/>
      </c>
      <c r="G282" t="inlineStr">
        <is>
          <t>DZ7292-200(290)</t>
        </is>
      </c>
      <c r="H282">
        <f>ROUNDDOWN(AVERAGEIF(E:E,G282,F:F),0)</f>
        <v/>
      </c>
      <c r="I282">
        <f>COUNTIF(E:E,G282)</f>
        <v/>
      </c>
    </row>
    <row r="283">
      <c r="A283" t="inlineStr">
        <is>
          <t>22/12/18 15:25</t>
        </is>
      </c>
      <c r="B283" t="inlineStr">
        <is>
          <t>CT8012-005</t>
        </is>
      </c>
      <c r="C283" t="inlineStr">
        <is>
          <t>260</t>
        </is>
      </c>
      <c r="D283" t="inlineStr">
        <is>
          <t>250,200</t>
        </is>
      </c>
      <c r="E283" t="inlineStr">
        <is>
          <t>CT8012-005(260)</t>
        </is>
      </c>
      <c r="F283">
        <f>VALUE(D283)</f>
        <v/>
      </c>
      <c r="G283" t="inlineStr">
        <is>
          <t>CU6015-700(230)</t>
        </is>
      </c>
      <c r="H283">
        <f>ROUNDDOWN(AVERAGEIF(E:E,G283,F:F),0)</f>
        <v/>
      </c>
      <c r="I283">
        <f>COUNTIF(E:E,G283)</f>
        <v/>
      </c>
    </row>
    <row r="284">
      <c r="A284" t="inlineStr">
        <is>
          <t>22/12/16 18:49</t>
        </is>
      </c>
      <c r="B284" t="inlineStr">
        <is>
          <t>DH6927-111</t>
        </is>
      </c>
      <c r="C284" t="inlineStr">
        <is>
          <t>265</t>
        </is>
      </c>
      <c r="D284" t="inlineStr">
        <is>
          <t>425,300</t>
        </is>
      </c>
      <c r="E284" t="inlineStr">
        <is>
          <t>DH6927-111(265)</t>
        </is>
      </c>
      <c r="F284">
        <f>VALUE(D284)</f>
        <v/>
      </c>
      <c r="G284" t="inlineStr">
        <is>
          <t>DX3198-133(300)</t>
        </is>
      </c>
      <c r="H284">
        <f>ROUNDDOWN(AVERAGEIF(E:E,G284,F:F),0)</f>
        <v/>
      </c>
      <c r="I284">
        <f>COUNTIF(E:E,G284)</f>
        <v/>
      </c>
    </row>
    <row r="285">
      <c r="A285" t="inlineStr">
        <is>
          <t>22/12/17 05:42</t>
        </is>
      </c>
      <c r="B285" t="inlineStr">
        <is>
          <t>DD1391-600</t>
        </is>
      </c>
      <c r="C285" t="inlineStr">
        <is>
          <t>265</t>
        </is>
      </c>
      <c r="D285" t="inlineStr">
        <is>
          <t>181,100</t>
        </is>
      </c>
      <c r="E285" t="inlineStr">
        <is>
          <t>DD1391-600(265)</t>
        </is>
      </c>
      <c r="F285">
        <f>VALUE(D285)</f>
        <v/>
      </c>
      <c r="G285" t="inlineStr">
        <is>
          <t>CW7093-600(230)</t>
        </is>
      </c>
      <c r="H285">
        <f>ROUNDDOWN(AVERAGEIF(E:E,G285,F:F),0)</f>
        <v/>
      </c>
      <c r="I285">
        <f>COUNTIF(E:E,G285)</f>
        <v/>
      </c>
    </row>
    <row r="286">
      <c r="A286" t="inlineStr">
        <is>
          <t>22/12/18 21:42</t>
        </is>
      </c>
      <c r="B286" t="inlineStr">
        <is>
          <t>DZ7292-200</t>
        </is>
      </c>
      <c r="C286" t="inlineStr">
        <is>
          <t>310</t>
        </is>
      </c>
      <c r="D286" t="inlineStr">
        <is>
          <t>373,800</t>
        </is>
      </c>
      <c r="E286" t="inlineStr">
        <is>
          <t>DZ7292-200(310)</t>
        </is>
      </c>
      <c r="F286">
        <f>VALUE(D286)</f>
        <v/>
      </c>
      <c r="G286" t="inlineStr">
        <is>
          <t>DD1391-104(260)</t>
        </is>
      </c>
      <c r="H286">
        <f>ROUNDDOWN(AVERAGEIF(E:E,G286,F:F),0)</f>
        <v/>
      </c>
      <c r="I286">
        <f>COUNTIF(E:E,G286)</f>
        <v/>
      </c>
    </row>
    <row r="287">
      <c r="A287" t="inlineStr">
        <is>
          <t>22/12/16 16:22</t>
        </is>
      </c>
      <c r="B287" t="inlineStr">
        <is>
          <t>408452-003</t>
        </is>
      </c>
      <c r="C287" t="inlineStr">
        <is>
          <t>240(6Y·W)</t>
        </is>
      </c>
      <c r="D287" t="inlineStr">
        <is>
          <t>188,400</t>
        </is>
      </c>
      <c r="E287" t="inlineStr">
        <is>
          <t>408452-003(240(6Y·W))</t>
        </is>
      </c>
      <c r="F287">
        <f>VALUE(D287)</f>
        <v/>
      </c>
      <c r="G287" t="inlineStr">
        <is>
          <t>DN3706-401(280)</t>
        </is>
      </c>
      <c r="H287">
        <f>ROUNDDOWN(AVERAGEIF(E:E,G287,F:F),0)</f>
        <v/>
      </c>
      <c r="I287">
        <f>COUNTIF(E:E,G287)</f>
        <v/>
      </c>
    </row>
    <row r="288">
      <c r="A288" t="inlineStr">
        <is>
          <t>22/12/19 07:21</t>
        </is>
      </c>
      <c r="B288" t="inlineStr">
        <is>
          <t>575441-108</t>
        </is>
      </c>
      <c r="C288" t="inlineStr">
        <is>
          <t>225(3.5Y)</t>
        </is>
      </c>
      <c r="D288" t="inlineStr">
        <is>
          <t>157,500</t>
        </is>
      </c>
      <c r="E288" t="inlineStr">
        <is>
          <t>575441-108(225(3.5Y))</t>
        </is>
      </c>
      <c r="F288">
        <f>VALUE(D288)</f>
        <v/>
      </c>
      <c r="G288" t="inlineStr">
        <is>
          <t>DH7138-006(265)</t>
        </is>
      </c>
      <c r="H288">
        <f>ROUNDDOWN(AVERAGEIF(E:E,G288,F:F),0)</f>
        <v/>
      </c>
      <c r="I288">
        <f>COUNTIF(E:E,G288)</f>
        <v/>
      </c>
    </row>
    <row r="289">
      <c r="A289" t="inlineStr">
        <is>
          <t>22/12/17 05:26</t>
        </is>
      </c>
      <c r="B289" t="inlineStr">
        <is>
          <t>555088-063</t>
        </is>
      </c>
      <c r="C289" t="inlineStr">
        <is>
          <t>255</t>
        </is>
      </c>
      <c r="D289" t="inlineStr">
        <is>
          <t>263,500</t>
        </is>
      </c>
      <c r="E289" t="inlineStr">
        <is>
          <t>555088-063(255)</t>
        </is>
      </c>
      <c r="F289">
        <f>VALUE(D289)</f>
        <v/>
      </c>
      <c r="G289" t="inlineStr">
        <is>
          <t>DZ7292-200(245)</t>
        </is>
      </c>
      <c r="H289">
        <f>ROUNDDOWN(AVERAGEIF(E:E,G289,F:F),0)</f>
        <v/>
      </c>
      <c r="I289">
        <f>COUNTIF(E:E,G289)</f>
        <v/>
      </c>
    </row>
    <row r="290">
      <c r="A290" t="inlineStr">
        <is>
          <t>22/12/18 16:43</t>
        </is>
      </c>
      <c r="B290" t="inlineStr">
        <is>
          <t>555088-711</t>
        </is>
      </c>
      <c r="C290" t="inlineStr">
        <is>
          <t>275</t>
        </is>
      </c>
      <c r="D290" t="inlineStr">
        <is>
          <t>193,500</t>
        </is>
      </c>
      <c r="E290" t="inlineStr">
        <is>
          <t>555088-711(275)</t>
        </is>
      </c>
      <c r="F290">
        <f>VALUE(D290)</f>
        <v/>
      </c>
      <c r="G290" t="inlineStr">
        <is>
          <t>DJ6188-200(290)</t>
        </is>
      </c>
      <c r="H290">
        <f>ROUNDDOWN(AVERAGEIF(E:E,G290,F:F),0)</f>
        <v/>
      </c>
      <c r="I290">
        <f>COUNTIF(E:E,G290)</f>
        <v/>
      </c>
    </row>
    <row r="291">
      <c r="A291" t="inlineStr">
        <is>
          <t>22/12/19 10:02</t>
        </is>
      </c>
      <c r="B291" t="inlineStr">
        <is>
          <t>555088-063</t>
        </is>
      </c>
      <c r="C291" t="inlineStr">
        <is>
          <t>275</t>
        </is>
      </c>
      <c r="D291" t="inlineStr">
        <is>
          <t>234,700</t>
        </is>
      </c>
      <c r="E291" t="inlineStr">
        <is>
          <t>555088-063(275)</t>
        </is>
      </c>
      <c r="F291">
        <f>VALUE(D291)</f>
        <v/>
      </c>
      <c r="G291" t="inlineStr">
        <is>
          <t>DN3706-401(290)</t>
        </is>
      </c>
      <c r="H291">
        <f>ROUNDDOWN(AVERAGEIF(E:E,G291,F:F),0)</f>
        <v/>
      </c>
      <c r="I291">
        <f>COUNTIF(E:E,G291)</f>
        <v/>
      </c>
    </row>
    <row r="292">
      <c r="A292" t="inlineStr">
        <is>
          <t>22/12/20 12:57</t>
        </is>
      </c>
      <c r="B292" t="inlineStr">
        <is>
          <t>DZ7292-200</t>
        </is>
      </c>
      <c r="C292" t="inlineStr">
        <is>
          <t>275</t>
        </is>
      </c>
      <c r="D292" t="inlineStr">
        <is>
          <t>260,500</t>
        </is>
      </c>
      <c r="E292" t="inlineStr">
        <is>
          <t>DZ7292-200(275)</t>
        </is>
      </c>
      <c r="F292">
        <f>VALUE(D292)</f>
        <v/>
      </c>
      <c r="G292" t="inlineStr">
        <is>
          <t>CD0461-002(250)</t>
        </is>
      </c>
      <c r="H292">
        <f>ROUNDDOWN(AVERAGEIF(E:E,G292,F:F),0)</f>
        <v/>
      </c>
      <c r="I292">
        <f>COUNTIF(E:E,G292)</f>
        <v/>
      </c>
    </row>
    <row r="293">
      <c r="A293" t="inlineStr">
        <is>
          <t>22/12/14 22:51</t>
        </is>
      </c>
      <c r="B293" t="inlineStr">
        <is>
          <t>HQ2153</t>
        </is>
      </c>
      <c r="C293" t="inlineStr">
        <is>
          <t>235</t>
        </is>
      </c>
      <c r="D293" t="inlineStr">
        <is>
          <t>229,600</t>
        </is>
      </c>
      <c r="E293" t="inlineStr">
        <is>
          <t>HQ2153(235)</t>
        </is>
      </c>
      <c r="F293">
        <f>VALUE(D293)</f>
        <v/>
      </c>
      <c r="G293" t="inlineStr">
        <is>
          <t>DM1195-474(300)</t>
        </is>
      </c>
      <c r="H293">
        <f>ROUNDDOWN(AVERAGEIF(E:E,G293,F:F),0)</f>
        <v/>
      </c>
      <c r="I293">
        <f>COUNTIF(E:E,G293)</f>
        <v/>
      </c>
    </row>
    <row r="294">
      <c r="A294" t="inlineStr">
        <is>
          <t>22/12/20 05:29</t>
        </is>
      </c>
      <c r="B294" t="inlineStr">
        <is>
          <t>DN1431-102</t>
        </is>
      </c>
      <c r="C294" t="inlineStr">
        <is>
          <t>245</t>
        </is>
      </c>
      <c r="D294" t="inlineStr">
        <is>
          <t>147,100</t>
        </is>
      </c>
      <c r="E294" t="inlineStr">
        <is>
          <t>DN1431-102(245)</t>
        </is>
      </c>
      <c r="F294">
        <f>VALUE(D294)</f>
        <v/>
      </c>
      <c r="G294" t="inlineStr">
        <is>
          <t>414962-002(260)</t>
        </is>
      </c>
      <c r="H294">
        <f>ROUNDDOWN(AVERAGEIF(E:E,G294,F:F),0)</f>
        <v/>
      </c>
      <c r="I294">
        <f>COUNTIF(E:E,G294)</f>
        <v/>
      </c>
    </row>
    <row r="295">
      <c r="A295" t="inlineStr">
        <is>
          <t>22/12/20 05:26</t>
        </is>
      </c>
      <c r="B295" t="inlineStr">
        <is>
          <t>DN1431-102</t>
        </is>
      </c>
      <c r="C295" t="inlineStr">
        <is>
          <t>245</t>
        </is>
      </c>
      <c r="D295" t="inlineStr">
        <is>
          <t>147,100</t>
        </is>
      </c>
      <c r="E295" t="inlineStr">
        <is>
          <t>DN1431-102(245)</t>
        </is>
      </c>
      <c r="F295">
        <f>VALUE(D295)</f>
        <v/>
      </c>
      <c r="G295" t="inlineStr">
        <is>
          <t>DZ7292-200(295)</t>
        </is>
      </c>
      <c r="H295">
        <f>ROUNDDOWN(AVERAGEIF(E:E,G295,F:F),0)</f>
        <v/>
      </c>
      <c r="I295">
        <f>COUNTIF(E:E,G295)</f>
        <v/>
      </c>
    </row>
    <row r="296">
      <c r="A296" t="inlineStr">
        <is>
          <t>22/12/20 05:24</t>
        </is>
      </c>
      <c r="B296" t="inlineStr">
        <is>
          <t>555088-108</t>
        </is>
      </c>
      <c r="C296" t="inlineStr">
        <is>
          <t>255</t>
        </is>
      </c>
      <c r="D296" t="inlineStr">
        <is>
          <t>298,500</t>
        </is>
      </c>
      <c r="E296" t="inlineStr">
        <is>
          <t>555088-108(255)</t>
        </is>
      </c>
      <c r="F296">
        <f>VALUE(D296)</f>
        <v/>
      </c>
      <c r="G296" t="inlineStr">
        <is>
          <t>DZ7292-200(300)</t>
        </is>
      </c>
      <c r="H296">
        <f>ROUNDDOWN(AVERAGEIF(E:E,G296,F:F),0)</f>
        <v/>
      </c>
      <c r="I296">
        <f>COUNTIF(E:E,G296)</f>
        <v/>
      </c>
    </row>
    <row r="297">
      <c r="A297" t="inlineStr">
        <is>
          <t>22/12/20 23:40</t>
        </is>
      </c>
      <c r="B297" t="inlineStr">
        <is>
          <t>DZ7292-200</t>
        </is>
      </c>
      <c r="C297" t="inlineStr">
        <is>
          <t>255</t>
        </is>
      </c>
      <c r="D297" t="inlineStr">
        <is>
          <t>289,200</t>
        </is>
      </c>
      <c r="E297" t="inlineStr">
        <is>
          <t>DZ7292-200(255)</t>
        </is>
      </c>
      <c r="F297">
        <f>VALUE(D297)</f>
        <v/>
      </c>
      <c r="G297" t="inlineStr">
        <is>
          <t>DN3706-401(275)</t>
        </is>
      </c>
      <c r="H297">
        <f>ROUNDDOWN(AVERAGEIF(E:E,G297,F:F),0)</f>
        <v/>
      </c>
      <c r="I297">
        <f>COUNTIF(E:E,G297)</f>
        <v/>
      </c>
    </row>
    <row r="298">
      <c r="A298" t="inlineStr">
        <is>
          <t>22/12/20 16:44</t>
        </is>
      </c>
      <c r="B298" t="inlineStr">
        <is>
          <t>575441-108</t>
        </is>
      </c>
      <c r="C298" t="inlineStr">
        <is>
          <t>230(4Y)</t>
        </is>
      </c>
      <c r="D298" t="inlineStr">
        <is>
          <t>236,700</t>
        </is>
      </c>
      <c r="E298" t="inlineStr">
        <is>
          <t>575441-108(230(4Y))</t>
        </is>
      </c>
      <c r="F298">
        <f>VALUE(D298)</f>
        <v/>
      </c>
      <c r="G298" t="inlineStr">
        <is>
          <t>555088-105(255)</t>
        </is>
      </c>
      <c r="H298">
        <f>ROUNDDOWN(AVERAGEIF(E:E,G298,F:F),0)</f>
        <v/>
      </c>
      <c r="I298">
        <f>COUNTIF(E:E,G298)</f>
        <v/>
      </c>
    </row>
    <row r="299">
      <c r="A299" t="inlineStr">
        <is>
          <t>22/12/16 09:43</t>
        </is>
      </c>
      <c r="B299" t="inlineStr">
        <is>
          <t>HQ2153</t>
        </is>
      </c>
      <c r="C299" t="inlineStr">
        <is>
          <t>225</t>
        </is>
      </c>
      <c r="D299" t="inlineStr">
        <is>
          <t>226,500</t>
        </is>
      </c>
      <c r="E299" t="inlineStr">
        <is>
          <t>HQ2153(225)</t>
        </is>
      </c>
      <c r="F299">
        <f>VALUE(D299)</f>
        <v/>
      </c>
      <c r="G299" t="inlineStr">
        <is>
          <t>DM0807-400(275)</t>
        </is>
      </c>
      <c r="H299">
        <f>ROUNDDOWN(AVERAGEIF(E:E,G299,F:F),0)</f>
        <v/>
      </c>
      <c r="I299">
        <f>COUNTIF(E:E,G299)</f>
        <v/>
      </c>
    </row>
    <row r="300">
      <c r="A300" t="inlineStr">
        <is>
          <t>22/12/20 12:53</t>
        </is>
      </c>
      <c r="B300" t="inlineStr">
        <is>
          <t>DZ7292-200</t>
        </is>
      </c>
      <c r="C300" t="inlineStr">
        <is>
          <t>275</t>
        </is>
      </c>
      <c r="D300" t="inlineStr">
        <is>
          <t>271,700</t>
        </is>
      </c>
      <c r="E300" t="inlineStr">
        <is>
          <t>DZ7292-200(275)</t>
        </is>
      </c>
      <c r="F300">
        <f>VALUE(D300)</f>
        <v/>
      </c>
      <c r="G300" t="inlineStr">
        <is>
          <t>CD0461-002(240)</t>
        </is>
      </c>
      <c r="H300">
        <f>ROUNDDOWN(AVERAGEIF(E:E,G300,F:F),0)</f>
        <v/>
      </c>
      <c r="I300">
        <f>COUNTIF(E:E,G300)</f>
        <v/>
      </c>
    </row>
    <row r="301">
      <c r="A301" t="inlineStr">
        <is>
          <t>22/12/20 12:28</t>
        </is>
      </c>
      <c r="B301" t="inlineStr">
        <is>
          <t>DH6927-111</t>
        </is>
      </c>
      <c r="C301" t="inlineStr">
        <is>
          <t>280</t>
        </is>
      </c>
      <c r="D301" t="inlineStr">
        <is>
          <t>439,600</t>
        </is>
      </c>
      <c r="E301" t="inlineStr">
        <is>
          <t>DH6927-111(280)</t>
        </is>
      </c>
      <c r="F301">
        <f>VALUE(D301)</f>
        <v/>
      </c>
      <c r="G301" t="inlineStr">
        <is>
          <t>DZ7292-200(305)</t>
        </is>
      </c>
      <c r="H301">
        <f>ROUNDDOWN(AVERAGEIF(E:E,G301,F:F),0)</f>
        <v/>
      </c>
      <c r="I301">
        <f>COUNTIF(E:E,G301)</f>
        <v/>
      </c>
    </row>
    <row r="302">
      <c r="A302" t="inlineStr">
        <is>
          <t>22/12/20 10:23</t>
        </is>
      </c>
      <c r="B302" t="inlineStr">
        <is>
          <t>DH6927-111</t>
        </is>
      </c>
      <c r="C302" t="inlineStr">
        <is>
          <t>280</t>
        </is>
      </c>
      <c r="D302" t="inlineStr">
        <is>
          <t>438,600</t>
        </is>
      </c>
      <c r="E302" t="inlineStr">
        <is>
          <t>DH6927-111(280)</t>
        </is>
      </c>
      <c r="F302">
        <f>VALUE(D302)</f>
        <v/>
      </c>
      <c r="G302" t="inlineStr">
        <is>
          <t>DO9392-200(270)</t>
        </is>
      </c>
      <c r="H302">
        <f>ROUNDDOWN(AVERAGEIF(E:E,G302,F:F),0)</f>
        <v/>
      </c>
      <c r="I302">
        <f>COUNTIF(E:E,G302)</f>
        <v/>
      </c>
    </row>
    <row r="303">
      <c r="A303" t="inlineStr">
        <is>
          <t>22/12/20 09:17</t>
        </is>
      </c>
      <c r="B303" t="inlineStr">
        <is>
          <t>DZ7292-200</t>
        </is>
      </c>
      <c r="C303" t="inlineStr">
        <is>
          <t>255</t>
        </is>
      </c>
      <c r="D303" t="inlineStr">
        <is>
          <t>270,700</t>
        </is>
      </c>
      <c r="E303" t="inlineStr">
        <is>
          <t>DZ7292-200(255)</t>
        </is>
      </c>
      <c r="F303">
        <f>VALUE(D303)</f>
        <v/>
      </c>
      <c r="G303" t="inlineStr">
        <is>
          <t>DD1503-101(260)</t>
        </is>
      </c>
      <c r="H303">
        <f>ROUNDDOWN(AVERAGEIF(E:E,G303,F:F),0)</f>
        <v/>
      </c>
      <c r="I303">
        <f>COUNTIF(E:E,G303)</f>
        <v/>
      </c>
    </row>
    <row r="304">
      <c r="A304" t="inlineStr">
        <is>
          <t>22/12/20 08:56</t>
        </is>
      </c>
      <c r="B304" t="inlineStr">
        <is>
          <t>DN1431-102</t>
        </is>
      </c>
      <c r="C304" t="inlineStr">
        <is>
          <t>250</t>
        </is>
      </c>
      <c r="D304" t="inlineStr">
        <is>
          <t>157,400</t>
        </is>
      </c>
      <c r="E304" t="inlineStr">
        <is>
          <t>DN1431-102(250)</t>
        </is>
      </c>
      <c r="F304">
        <f>VALUE(D304)</f>
        <v/>
      </c>
      <c r="G304" t="inlineStr">
        <is>
          <t>575441-402(225(3.5Y))</t>
        </is>
      </c>
      <c r="H304">
        <f>ROUNDDOWN(AVERAGEIF(E:E,G304,F:F),0)</f>
        <v/>
      </c>
      <c r="I304">
        <f>COUNTIF(E:E,G304)</f>
        <v/>
      </c>
    </row>
    <row r="305">
      <c r="A305" t="inlineStr">
        <is>
          <t>22/12/20 05:29</t>
        </is>
      </c>
      <c r="B305" t="inlineStr">
        <is>
          <t>DN1431-102</t>
        </is>
      </c>
      <c r="C305" t="inlineStr">
        <is>
          <t>245</t>
        </is>
      </c>
      <c r="D305" t="inlineStr">
        <is>
          <t>147,100</t>
        </is>
      </c>
      <c r="E305" t="inlineStr">
        <is>
          <t>DN1431-102(245)</t>
        </is>
      </c>
      <c r="F305">
        <f>VALUE(D305)</f>
        <v/>
      </c>
      <c r="G305" t="inlineStr">
        <is>
          <t>75827(ONE SIZE)</t>
        </is>
      </c>
      <c r="H305">
        <f>ROUNDDOWN(AVERAGEIF(E:E,G305,F:F),0)</f>
        <v/>
      </c>
      <c r="I305">
        <f>COUNTIF(E:E,G305)</f>
        <v/>
      </c>
    </row>
    <row r="306">
      <c r="A306" t="inlineStr">
        <is>
          <t>22/12/20 05:27</t>
        </is>
      </c>
      <c r="B306" t="inlineStr">
        <is>
          <t>DN1431-102</t>
        </is>
      </c>
      <c r="C306" t="inlineStr">
        <is>
          <t>250</t>
        </is>
      </c>
      <c r="D306" t="inlineStr">
        <is>
          <t>156,400</t>
        </is>
      </c>
      <c r="E306" t="inlineStr">
        <is>
          <t>DN1431-102(250)</t>
        </is>
      </c>
      <c r="F306">
        <f>VALUE(D306)</f>
        <v/>
      </c>
      <c r="G306" t="inlineStr">
        <is>
          <t>CT8529-012(290)</t>
        </is>
      </c>
      <c r="H306">
        <f>ROUNDDOWN(AVERAGEIF(E:E,G306,F:F),0)</f>
        <v/>
      </c>
      <c r="I306">
        <f>COUNTIF(E:E,G306)</f>
        <v/>
      </c>
    </row>
    <row r="307">
      <c r="A307" t="inlineStr">
        <is>
          <t>22/12/16 17:24</t>
        </is>
      </c>
      <c r="B307" t="inlineStr">
        <is>
          <t>575441-063</t>
        </is>
      </c>
      <c r="C307" t="inlineStr">
        <is>
          <t>230(4Y)</t>
        </is>
      </c>
      <c r="D307" t="inlineStr">
        <is>
          <t>152,300</t>
        </is>
      </c>
      <c r="E307" t="inlineStr">
        <is>
          <t>575441-063(230(4Y))</t>
        </is>
      </c>
      <c r="F307">
        <f>VALUE(D307)</f>
        <v/>
      </c>
      <c r="G307" t="inlineStr">
        <is>
          <t>CI1184-146(290)</t>
        </is>
      </c>
      <c r="H307">
        <f>ROUNDDOWN(AVERAGEIF(E:E,G307,F:F),0)</f>
        <v/>
      </c>
      <c r="I307">
        <f>COUNTIF(E:E,G307)</f>
        <v/>
      </c>
    </row>
    <row r="308">
      <c r="A308" t="inlineStr">
        <is>
          <t>22/12/17 23:31</t>
        </is>
      </c>
      <c r="B308" t="inlineStr">
        <is>
          <t>555088-063</t>
        </is>
      </c>
      <c r="C308" t="inlineStr">
        <is>
          <t>270</t>
        </is>
      </c>
      <c r="D308" t="inlineStr">
        <is>
          <t>219,300</t>
        </is>
      </c>
      <c r="E308" t="inlineStr">
        <is>
          <t>555088-063(270)</t>
        </is>
      </c>
      <c r="F308">
        <f>VALUE(D308)</f>
        <v/>
      </c>
      <c r="G308" t="inlineStr">
        <is>
          <t>DR9705-300(270)</t>
        </is>
      </c>
      <c r="H308">
        <f>ROUNDDOWN(AVERAGEIF(E:E,G308,F:F),0)</f>
        <v/>
      </c>
      <c r="I308">
        <f>COUNTIF(E:E,G308)</f>
        <v/>
      </c>
    </row>
    <row r="309">
      <c r="A309" t="inlineStr">
        <is>
          <t>22/12/18 11:31</t>
        </is>
      </c>
      <c r="B309" t="inlineStr">
        <is>
          <t>555088-711</t>
        </is>
      </c>
      <c r="C309" t="inlineStr">
        <is>
          <t>265</t>
        </is>
      </c>
      <c r="D309" t="inlineStr">
        <is>
          <t>188,400</t>
        </is>
      </c>
      <c r="E309" t="inlineStr">
        <is>
          <t>555088-711(265)</t>
        </is>
      </c>
      <c r="F309">
        <f>VALUE(D309)</f>
        <v/>
      </c>
      <c r="G309" t="inlineStr">
        <is>
          <t>555088-036(285)</t>
        </is>
      </c>
      <c r="H309">
        <f>ROUNDDOWN(AVERAGEIF(E:E,G309,F:F),0)</f>
        <v/>
      </c>
      <c r="I309">
        <f>COUNTIF(E:E,G309)</f>
        <v/>
      </c>
    </row>
    <row r="310">
      <c r="A310" t="inlineStr">
        <is>
          <t>22/12/16 09:39</t>
        </is>
      </c>
      <c r="B310" t="inlineStr">
        <is>
          <t>555088-063</t>
        </is>
      </c>
      <c r="C310" t="inlineStr">
        <is>
          <t>285</t>
        </is>
      </c>
      <c r="D310" t="inlineStr">
        <is>
          <t>274,900</t>
        </is>
      </c>
      <c r="E310" t="inlineStr">
        <is>
          <t>555088-063(285)</t>
        </is>
      </c>
      <c r="F310">
        <f>VALUE(D310)</f>
        <v/>
      </c>
      <c r="G310" t="inlineStr">
        <is>
          <t>DD1391-600(260)</t>
        </is>
      </c>
      <c r="H310">
        <f>ROUNDDOWN(AVERAGEIF(E:E,G310,F:F),0)</f>
        <v/>
      </c>
      <c r="I310">
        <f>COUNTIF(E:E,G310)</f>
        <v/>
      </c>
    </row>
    <row r="311">
      <c r="A311" t="inlineStr">
        <is>
          <t>22/12/17 05:38</t>
        </is>
      </c>
      <c r="B311" t="inlineStr">
        <is>
          <t>CT8527-016</t>
        </is>
      </c>
      <c r="C311" t="inlineStr">
        <is>
          <t>270</t>
        </is>
      </c>
      <c r="D311" t="inlineStr">
        <is>
          <t>389,200</t>
        </is>
      </c>
      <c r="E311" t="inlineStr">
        <is>
          <t>CT8527-016(270)</t>
        </is>
      </c>
      <c r="F311">
        <f>VALUE(D311)</f>
        <v/>
      </c>
      <c r="G311" t="inlineStr">
        <is>
          <t>BQ6817-303(250)</t>
        </is>
      </c>
      <c r="H311">
        <f>ROUNDDOWN(AVERAGEIF(E:E,G311,F:F),0)</f>
        <v/>
      </c>
      <c r="I311">
        <f>COUNTIF(E:E,G311)</f>
        <v/>
      </c>
    </row>
    <row r="312">
      <c r="A312" t="inlineStr">
        <is>
          <t>22/12/16 00:00</t>
        </is>
      </c>
      <c r="B312" t="inlineStr">
        <is>
          <t>HQ2153</t>
        </is>
      </c>
      <c r="C312" t="inlineStr">
        <is>
          <t>225</t>
        </is>
      </c>
      <c r="D312" t="inlineStr">
        <is>
          <t>220,300</t>
        </is>
      </c>
      <c r="E312" t="inlineStr">
        <is>
          <t>HQ2153(225)</t>
        </is>
      </c>
      <c r="F312">
        <f>VALUE(D312)</f>
        <v/>
      </c>
      <c r="G312" t="inlineStr">
        <is>
          <t>DX3722-001(275)</t>
        </is>
      </c>
      <c r="H312">
        <f>ROUNDDOWN(AVERAGEIF(E:E,G312,F:F),0)</f>
        <v/>
      </c>
      <c r="I312">
        <f>COUNTIF(E:E,G312)</f>
        <v/>
      </c>
    </row>
    <row r="313">
      <c r="A313" t="inlineStr">
        <is>
          <t>22/12/17 13:30</t>
        </is>
      </c>
      <c r="B313" t="inlineStr">
        <is>
          <t>DH6927-111</t>
        </is>
      </c>
      <c r="C313" t="inlineStr">
        <is>
          <t>260</t>
        </is>
      </c>
      <c r="D313" t="inlineStr">
        <is>
          <t>415,000</t>
        </is>
      </c>
      <c r="E313" t="inlineStr">
        <is>
          <t>DH6927-111(260)</t>
        </is>
      </c>
      <c r="F313">
        <f>VALUE(D313)</f>
        <v/>
      </c>
      <c r="G313" t="inlineStr">
        <is>
          <t>DD1391-101(305)</t>
        </is>
      </c>
      <c r="H313">
        <f>ROUNDDOWN(AVERAGEIF(E:E,G313,F:F),0)</f>
        <v/>
      </c>
      <c r="I313">
        <f>COUNTIF(E:E,G313)</f>
        <v/>
      </c>
    </row>
    <row r="314">
      <c r="A314" t="inlineStr">
        <is>
          <t>22/12/19 23:53</t>
        </is>
      </c>
      <c r="B314" t="inlineStr">
        <is>
          <t>HQ2153</t>
        </is>
      </c>
      <c r="C314" t="inlineStr">
        <is>
          <t>270</t>
        </is>
      </c>
      <c r="D314" t="inlineStr">
        <is>
          <t>251,100</t>
        </is>
      </c>
      <c r="E314" t="inlineStr">
        <is>
          <t>HQ2153(270)</t>
        </is>
      </c>
      <c r="F314">
        <f>VALUE(D314)</f>
        <v/>
      </c>
      <c r="G314" t="inlineStr">
        <is>
          <t>DN1431-100(225)</t>
        </is>
      </c>
      <c r="H314">
        <f>ROUNDDOWN(AVERAGEIF(E:E,G314,F:F),0)</f>
        <v/>
      </c>
      <c r="I314">
        <f>COUNTIF(E:E,G314)</f>
        <v/>
      </c>
    </row>
    <row r="315">
      <c r="A315" t="inlineStr">
        <is>
          <t>22/12/19 23:36</t>
        </is>
      </c>
      <c r="B315" t="inlineStr">
        <is>
          <t>DN1431-102</t>
        </is>
      </c>
      <c r="C315" t="inlineStr">
        <is>
          <t>250</t>
        </is>
      </c>
      <c r="D315" t="inlineStr">
        <is>
          <t>156,400</t>
        </is>
      </c>
      <c r="E315" t="inlineStr">
        <is>
          <t>DN1431-102(250)</t>
        </is>
      </c>
      <c r="F315">
        <f>VALUE(D315)</f>
        <v/>
      </c>
      <c r="G315" t="inlineStr">
        <is>
          <t>DX3198-133(290)</t>
        </is>
      </c>
      <c r="H315">
        <f>ROUNDDOWN(AVERAGEIF(E:E,G315,F:F),0)</f>
        <v/>
      </c>
      <c r="I315">
        <f>COUNTIF(E:E,G315)</f>
        <v/>
      </c>
    </row>
    <row r="316">
      <c r="A316" t="inlineStr">
        <is>
          <t>22/12/19 17:27</t>
        </is>
      </c>
      <c r="B316" t="inlineStr">
        <is>
          <t>555088-036</t>
        </is>
      </c>
      <c r="C316" t="inlineStr">
        <is>
          <t>270</t>
        </is>
      </c>
      <c r="D316" t="inlineStr">
        <is>
          <t>240,800</t>
        </is>
      </c>
      <c r="E316" t="inlineStr">
        <is>
          <t>555088-036(270)</t>
        </is>
      </c>
      <c r="F316">
        <f>VALUE(D316)</f>
        <v/>
      </c>
      <c r="G316" t="inlineStr">
        <is>
          <t>CT8527-118(270)</t>
        </is>
      </c>
      <c r="H316">
        <f>ROUNDDOWN(AVERAGEIF(E:E,G316,F:F),0)</f>
        <v/>
      </c>
      <c r="I316">
        <f>COUNTIF(E:E,G316)</f>
        <v/>
      </c>
    </row>
    <row r="317">
      <c r="A317" t="inlineStr">
        <is>
          <t>22/12/19 15:56</t>
        </is>
      </c>
      <c r="B317" t="inlineStr">
        <is>
          <t>DH6927-140</t>
        </is>
      </c>
      <c r="C317" t="inlineStr">
        <is>
          <t>255</t>
        </is>
      </c>
      <c r="D317" t="inlineStr">
        <is>
          <t>361,300</t>
        </is>
      </c>
      <c r="E317" t="inlineStr">
        <is>
          <t>DH6927-140(255)</t>
        </is>
      </c>
      <c r="F317">
        <f>VALUE(D317)</f>
        <v/>
      </c>
      <c r="G317" t="inlineStr">
        <is>
          <t>DJ5718-300(280)</t>
        </is>
      </c>
      <c r="H317">
        <f>ROUNDDOWN(AVERAGEIF(E:E,G317,F:F),0)</f>
        <v/>
      </c>
      <c r="I317">
        <f>COUNTIF(E:E,G317)</f>
        <v/>
      </c>
    </row>
    <row r="318">
      <c r="A318" t="inlineStr">
        <is>
          <t>22/12/19 08:15</t>
        </is>
      </c>
      <c r="B318" t="inlineStr">
        <is>
          <t>555088-134</t>
        </is>
      </c>
      <c r="C318" t="inlineStr">
        <is>
          <t>280</t>
        </is>
      </c>
      <c r="D318" t="inlineStr">
        <is>
          <t>402,500</t>
        </is>
      </c>
      <c r="E318" t="inlineStr">
        <is>
          <t>555088-134(280)</t>
        </is>
      </c>
      <c r="F318">
        <f>VALUE(D318)</f>
        <v/>
      </c>
      <c r="G318" t="inlineStr">
        <is>
          <t>CK5666-100(265)</t>
        </is>
      </c>
      <c r="H318">
        <f>ROUNDDOWN(AVERAGEIF(E:E,G318,F:F),0)</f>
        <v/>
      </c>
      <c r="I318">
        <f>COUNTIF(E:E,G318)</f>
        <v/>
      </c>
    </row>
    <row r="319">
      <c r="A319" t="inlineStr">
        <is>
          <t>22/12/19 08:03</t>
        </is>
      </c>
      <c r="B319" t="inlineStr">
        <is>
          <t>CU1726-101</t>
        </is>
      </c>
      <c r="C319" t="inlineStr">
        <is>
          <t>260</t>
        </is>
      </c>
      <c r="D319" t="inlineStr">
        <is>
          <t>240,800</t>
        </is>
      </c>
      <c r="E319" t="inlineStr">
        <is>
          <t>CU1726-101(260)</t>
        </is>
      </c>
      <c r="F319">
        <f>VALUE(D319)</f>
        <v/>
      </c>
      <c r="G319" t="inlineStr">
        <is>
          <t>CT8529-012(280)</t>
        </is>
      </c>
      <c r="H319">
        <f>ROUNDDOWN(AVERAGEIF(E:E,G319,F:F),0)</f>
        <v/>
      </c>
      <c r="I319">
        <f>COUNTIF(E:E,G319)</f>
        <v/>
      </c>
    </row>
    <row r="320">
      <c r="A320" t="inlineStr">
        <is>
          <t>22/12/19 07:22</t>
        </is>
      </c>
      <c r="B320" t="inlineStr">
        <is>
          <t>555088-108</t>
        </is>
      </c>
      <c r="C320" t="inlineStr">
        <is>
          <t>255</t>
        </is>
      </c>
      <c r="D320" t="inlineStr">
        <is>
          <t>291,300</t>
        </is>
      </c>
      <c r="E320" t="inlineStr">
        <is>
          <t>555088-108(255)</t>
        </is>
      </c>
      <c r="F320">
        <f>VALUE(D320)</f>
        <v/>
      </c>
      <c r="G320" t="inlineStr">
        <is>
          <t>DH6927-061(270)</t>
        </is>
      </c>
      <c r="H320">
        <f>ROUNDDOWN(AVERAGEIF(E:E,G320,F:F),0)</f>
        <v/>
      </c>
      <c r="I320">
        <f>COUNTIF(E:E,G320)</f>
        <v/>
      </c>
    </row>
    <row r="321">
      <c r="A321" t="inlineStr">
        <is>
          <t>22/12/19 00:23</t>
        </is>
      </c>
      <c r="B321" t="inlineStr">
        <is>
          <t>555088-134</t>
        </is>
      </c>
      <c r="C321" t="inlineStr">
        <is>
          <t>255</t>
        </is>
      </c>
      <c r="D321" t="inlineStr">
        <is>
          <t>458,200</t>
        </is>
      </c>
      <c r="E321" t="inlineStr">
        <is>
          <t>555088-134(255)</t>
        </is>
      </c>
      <c r="F321">
        <f>VALUE(D321)</f>
        <v/>
      </c>
      <c r="G321" t="inlineStr">
        <is>
          <t>DX3198-133(280)</t>
        </is>
      </c>
      <c r="H321">
        <f>ROUNDDOWN(AVERAGEIF(E:E,G321,F:F),0)</f>
        <v/>
      </c>
      <c r="I321">
        <f>COUNTIF(E:E,G321)</f>
        <v/>
      </c>
    </row>
    <row r="322">
      <c r="A322" t="inlineStr">
        <is>
          <t>22/12/19 00:03</t>
        </is>
      </c>
      <c r="B322" t="inlineStr">
        <is>
          <t>555088-711</t>
        </is>
      </c>
      <c r="C322" t="inlineStr">
        <is>
          <t>275</t>
        </is>
      </c>
      <c r="D322" t="inlineStr">
        <is>
          <t>222,300</t>
        </is>
      </c>
      <c r="E322" t="inlineStr">
        <is>
          <t>555088-711(275)</t>
        </is>
      </c>
      <c r="F322">
        <f>VALUE(D322)</f>
        <v/>
      </c>
      <c r="G322" t="inlineStr">
        <is>
          <t>B75806(230)</t>
        </is>
      </c>
      <c r="H322">
        <f>ROUNDDOWN(AVERAGEIF(E:E,G322,F:F),0)</f>
        <v/>
      </c>
      <c r="I322">
        <f>COUNTIF(E:E,G322)</f>
        <v/>
      </c>
    </row>
    <row r="323">
      <c r="A323" t="inlineStr">
        <is>
          <t>22/12/18 21:40</t>
        </is>
      </c>
      <c r="B323" t="inlineStr">
        <is>
          <t>DZ7292-200</t>
        </is>
      </c>
      <c r="C323" t="inlineStr">
        <is>
          <t>275</t>
        </is>
      </c>
      <c r="D323" t="inlineStr">
        <is>
          <t>272,800</t>
        </is>
      </c>
      <c r="E323" t="inlineStr">
        <is>
          <t>DZ7292-200(275)</t>
        </is>
      </c>
      <c r="F323">
        <f>VALUE(D323)</f>
        <v/>
      </c>
      <c r="G323" t="inlineStr">
        <is>
          <t>414962-002(280)</t>
        </is>
      </c>
      <c r="H323">
        <f>ROUNDDOWN(AVERAGEIF(E:E,G323,F:F),0)</f>
        <v/>
      </c>
      <c r="I323">
        <f>COUNTIF(E:E,G323)</f>
        <v/>
      </c>
    </row>
    <row r="324">
      <c r="A324" t="inlineStr">
        <is>
          <t>22/12/18 20:53</t>
        </is>
      </c>
      <c r="B324" t="inlineStr">
        <is>
          <t>DD1391-100</t>
        </is>
      </c>
      <c r="C324" t="inlineStr">
        <is>
          <t>250</t>
        </is>
      </c>
      <c r="D324" t="inlineStr">
        <is>
          <t>192,400</t>
        </is>
      </c>
      <c r="E324" t="inlineStr">
        <is>
          <t>DD1391-100(250)</t>
        </is>
      </c>
      <c r="F324">
        <f>VALUE(D324)</f>
        <v/>
      </c>
      <c r="G324" t="inlineStr">
        <is>
          <t>DH6927-061(260)</t>
        </is>
      </c>
      <c r="H324">
        <f>ROUNDDOWN(AVERAGEIF(E:E,G324,F:F),0)</f>
        <v/>
      </c>
      <c r="I324">
        <f>COUNTIF(E:E,G324)</f>
        <v/>
      </c>
    </row>
    <row r="325">
      <c r="A325" t="inlineStr">
        <is>
          <t>22/12/18 20:52</t>
        </is>
      </c>
      <c r="B325" t="inlineStr">
        <is>
          <t>DD1391-100</t>
        </is>
      </c>
      <c r="C325" t="inlineStr">
        <is>
          <t>250</t>
        </is>
      </c>
      <c r="D325" t="inlineStr">
        <is>
          <t>192,400</t>
        </is>
      </c>
      <c r="E325" t="inlineStr">
        <is>
          <t>DD1391-100(250)</t>
        </is>
      </c>
      <c r="F325">
        <f>VALUE(D325)</f>
        <v/>
      </c>
      <c r="G325" t="inlineStr">
        <is>
          <t>555088-201(275)</t>
        </is>
      </c>
      <c r="H325">
        <f>ROUNDDOWN(AVERAGEIF(E:E,G325,F:F),0)</f>
        <v/>
      </c>
      <c r="I325">
        <f>COUNTIF(E:E,G325)</f>
        <v/>
      </c>
    </row>
    <row r="326">
      <c r="A326" t="inlineStr">
        <is>
          <t>22/12/18 20:51</t>
        </is>
      </c>
      <c r="B326" t="inlineStr">
        <is>
          <t>DD1391-100</t>
        </is>
      </c>
      <c r="C326" t="inlineStr">
        <is>
          <t>255</t>
        </is>
      </c>
      <c r="D326" t="inlineStr">
        <is>
          <t>189,300</t>
        </is>
      </c>
      <c r="E326" t="inlineStr">
        <is>
          <t>DD1391-100(255)</t>
        </is>
      </c>
      <c r="F326">
        <f>VALUE(D326)</f>
        <v/>
      </c>
      <c r="G326" t="inlineStr">
        <is>
          <t>10242(ONE SIZE)</t>
        </is>
      </c>
      <c r="H326">
        <f>ROUNDDOWN(AVERAGEIF(E:E,G326,F:F),0)</f>
        <v/>
      </c>
      <c r="I326">
        <f>COUNTIF(E:E,G326)</f>
        <v/>
      </c>
    </row>
    <row r="327">
      <c r="A327" t="inlineStr">
        <is>
          <t>22/12/18 20:51</t>
        </is>
      </c>
      <c r="B327" t="inlineStr">
        <is>
          <t>DD1391-100</t>
        </is>
      </c>
      <c r="C327" t="inlineStr">
        <is>
          <t>255</t>
        </is>
      </c>
      <c r="D327" t="inlineStr">
        <is>
          <t>189,300</t>
        </is>
      </c>
      <c r="E327" t="inlineStr">
        <is>
          <t>DD1391-100(255)</t>
        </is>
      </c>
      <c r="F327">
        <f>VALUE(D327)</f>
        <v/>
      </c>
      <c r="G327" t="inlineStr">
        <is>
          <t>DD1503-100(260)</t>
        </is>
      </c>
      <c r="H327">
        <f>ROUNDDOWN(AVERAGEIF(E:E,G327,F:F),0)</f>
        <v/>
      </c>
      <c r="I327">
        <f>COUNTIF(E:E,G327)</f>
        <v/>
      </c>
    </row>
    <row r="328">
      <c r="A328" t="inlineStr">
        <is>
          <t>22/12/18 20:50</t>
        </is>
      </c>
      <c r="B328" t="inlineStr">
        <is>
          <t>DD1391-100</t>
        </is>
      </c>
      <c r="C328" t="inlineStr">
        <is>
          <t>255</t>
        </is>
      </c>
      <c r="D328" t="inlineStr">
        <is>
          <t>187,300</t>
        </is>
      </c>
      <c r="E328" t="inlineStr">
        <is>
          <t>DD1391-100(255)</t>
        </is>
      </c>
      <c r="F328">
        <f>VALUE(D328)</f>
        <v/>
      </c>
      <c r="G328" t="inlineStr">
        <is>
          <t>555088-611(265)</t>
        </is>
      </c>
      <c r="H328">
        <f>ROUNDDOWN(AVERAGEIF(E:E,G328,F:F),0)</f>
        <v/>
      </c>
      <c r="I328">
        <f>COUNTIF(E:E,G328)</f>
        <v/>
      </c>
    </row>
    <row r="329">
      <c r="A329" t="inlineStr">
        <is>
          <t>22/12/18 09:49</t>
        </is>
      </c>
      <c r="B329" t="inlineStr">
        <is>
          <t>555088-105</t>
        </is>
      </c>
      <c r="C329" t="inlineStr">
        <is>
          <t>250</t>
        </is>
      </c>
      <c r="D329" t="inlineStr">
        <is>
          <t>625,000</t>
        </is>
      </c>
      <c r="E329" t="inlineStr">
        <is>
          <t>555088-105(250)</t>
        </is>
      </c>
      <c r="F329">
        <f>VALUE(D329)</f>
        <v/>
      </c>
      <c r="G329" t="inlineStr">
        <is>
          <t>555088-404(300)</t>
        </is>
      </c>
      <c r="H329">
        <f>ROUNDDOWN(AVERAGEIF(E:E,G329,F:F),0)</f>
        <v/>
      </c>
      <c r="I329">
        <f>COUNTIF(E:E,G329)</f>
        <v/>
      </c>
    </row>
    <row r="330">
      <c r="A330" t="inlineStr">
        <is>
          <t>22/12/15 12:31</t>
        </is>
      </c>
      <c r="B330" t="inlineStr">
        <is>
          <t>555088-036</t>
        </is>
      </c>
      <c r="C330" t="inlineStr">
        <is>
          <t>255</t>
        </is>
      </c>
      <c r="D330" t="inlineStr">
        <is>
          <t>224,400</t>
        </is>
      </c>
      <c r="E330" t="inlineStr">
        <is>
          <t>555088-036(255)</t>
        </is>
      </c>
      <c r="F330">
        <f>VALUE(D330)</f>
        <v/>
      </c>
      <c r="G330" t="inlineStr">
        <is>
          <t>CI1184-146(255)</t>
        </is>
      </c>
      <c r="H330">
        <f>ROUNDDOWN(AVERAGEIF(E:E,G330,F:F),0)</f>
        <v/>
      </c>
      <c r="I330">
        <f>COUNTIF(E:E,G330)</f>
        <v/>
      </c>
    </row>
    <row r="331">
      <c r="A331" t="inlineStr">
        <is>
          <t>22/12/15 13:24</t>
        </is>
      </c>
      <c r="B331" t="inlineStr">
        <is>
          <t>DD1391-102</t>
        </is>
      </c>
      <c r="C331" t="inlineStr">
        <is>
          <t>270</t>
        </is>
      </c>
      <c r="D331" t="inlineStr">
        <is>
          <t>363,500</t>
        </is>
      </c>
      <c r="E331" t="inlineStr">
        <is>
          <t>DD1391-102(270)</t>
        </is>
      </c>
      <c r="F331">
        <f>VALUE(D331)</f>
        <v/>
      </c>
      <c r="G331" t="inlineStr">
        <is>
          <t>B75571(285)</t>
        </is>
      </c>
      <c r="H331">
        <f>ROUNDDOWN(AVERAGEIF(E:E,G331,F:F),0)</f>
        <v/>
      </c>
      <c r="I331">
        <f>COUNTIF(E:E,G331)</f>
        <v/>
      </c>
    </row>
    <row r="332">
      <c r="A332" t="inlineStr">
        <is>
          <t>22/12/16 13:15</t>
        </is>
      </c>
      <c r="B332" t="inlineStr">
        <is>
          <t>555088-036</t>
        </is>
      </c>
      <c r="C332" t="inlineStr">
        <is>
          <t>255</t>
        </is>
      </c>
      <c r="D332" t="inlineStr">
        <is>
          <t>214,100</t>
        </is>
      </c>
      <c r="E332" t="inlineStr">
        <is>
          <t>555088-036(255)</t>
        </is>
      </c>
      <c r="F332">
        <f>VALUE(D332)</f>
        <v/>
      </c>
      <c r="G332" t="inlineStr">
        <is>
          <t>DO9392-200(260)</t>
        </is>
      </c>
      <c r="H332">
        <f>ROUNDDOWN(AVERAGEIF(E:E,G332,F:F),0)</f>
        <v/>
      </c>
      <c r="I332">
        <f>COUNTIF(E:E,G332)</f>
        <v/>
      </c>
    </row>
    <row r="333">
      <c r="A333" t="inlineStr">
        <is>
          <t>22/12/17 05:54</t>
        </is>
      </c>
      <c r="B333" t="inlineStr">
        <is>
          <t>CT8012-005</t>
        </is>
      </c>
      <c r="C333" t="inlineStr">
        <is>
          <t>260</t>
        </is>
      </c>
      <c r="D333" t="inlineStr">
        <is>
          <t>255,300</t>
        </is>
      </c>
      <c r="E333" t="inlineStr">
        <is>
          <t>CT8012-005(260)</t>
        </is>
      </c>
      <c r="F333">
        <f>VALUE(D333)</f>
        <v/>
      </c>
      <c r="G333" t="inlineStr">
        <is>
          <t>42052(ONE SIZE)</t>
        </is>
      </c>
      <c r="H333">
        <f>ROUNDDOWN(AVERAGEIF(E:E,G333,F:F),0)</f>
        <v/>
      </c>
      <c r="I333">
        <f>COUNTIF(E:E,G333)</f>
        <v/>
      </c>
    </row>
    <row r="334">
      <c r="A334" t="inlineStr">
        <is>
          <t>22/12/16 13:06</t>
        </is>
      </c>
      <c r="B334" t="inlineStr">
        <is>
          <t>555088-036</t>
        </is>
      </c>
      <c r="C334" t="inlineStr">
        <is>
          <t>260</t>
        </is>
      </c>
      <c r="D334" t="inlineStr">
        <is>
          <t>203,800</t>
        </is>
      </c>
      <c r="E334" t="inlineStr">
        <is>
          <t>555088-036(260)</t>
        </is>
      </c>
      <c r="F334">
        <f>VALUE(D334)</f>
        <v/>
      </c>
      <c r="G334" t="inlineStr">
        <is>
          <t>555088-105(295)</t>
        </is>
      </c>
      <c r="H334">
        <f>ROUNDDOWN(AVERAGEIF(E:E,G334,F:F),0)</f>
        <v/>
      </c>
      <c r="I334">
        <f>COUNTIF(E:E,G334)</f>
        <v/>
      </c>
    </row>
    <row r="335">
      <c r="A335" t="inlineStr">
        <is>
          <t>22/12/15 12:20</t>
        </is>
      </c>
      <c r="B335" t="inlineStr">
        <is>
          <t>408452-003</t>
        </is>
      </c>
      <c r="C335" t="inlineStr">
        <is>
          <t>245(6.5Y)</t>
        </is>
      </c>
      <c r="D335" t="inlineStr">
        <is>
          <t>192,500</t>
        </is>
      </c>
      <c r="E335" t="inlineStr">
        <is>
          <t>408452-003(245(6.5Y))</t>
        </is>
      </c>
      <c r="F335">
        <f>VALUE(D335)</f>
        <v/>
      </c>
      <c r="G335" t="inlineStr">
        <is>
          <t>DH0957-001(265)</t>
        </is>
      </c>
      <c r="H335">
        <f>ROUNDDOWN(AVERAGEIF(E:E,G335,F:F),0)</f>
        <v/>
      </c>
      <c r="I335">
        <f>COUNTIF(E:E,G335)</f>
        <v/>
      </c>
    </row>
    <row r="336">
      <c r="A336" t="inlineStr">
        <is>
          <t>22/12/15 12:30</t>
        </is>
      </c>
      <c r="B336" t="inlineStr">
        <is>
          <t>555088-036</t>
        </is>
      </c>
      <c r="C336" t="inlineStr">
        <is>
          <t>265</t>
        </is>
      </c>
      <c r="D336" t="inlineStr">
        <is>
          <t>209,000</t>
        </is>
      </c>
      <c r="E336" t="inlineStr">
        <is>
          <t>555088-036(265)</t>
        </is>
      </c>
      <c r="F336">
        <f>VALUE(D336)</f>
        <v/>
      </c>
      <c r="G336" t="inlineStr">
        <is>
          <t>DO9369-101(225)</t>
        </is>
      </c>
      <c r="H336">
        <f>ROUNDDOWN(AVERAGEIF(E:E,G336,F:F),0)</f>
        <v/>
      </c>
      <c r="I336">
        <f>COUNTIF(E:E,G336)</f>
        <v/>
      </c>
    </row>
    <row r="337">
      <c r="A337" t="inlineStr">
        <is>
          <t>22/12/18 10:41</t>
        </is>
      </c>
      <c r="B337" t="inlineStr">
        <is>
          <t>555088-108</t>
        </is>
      </c>
      <c r="C337" t="inlineStr">
        <is>
          <t>290</t>
        </is>
      </c>
      <c r="D337" t="inlineStr">
        <is>
          <t>272,800</t>
        </is>
      </c>
      <c r="E337" t="inlineStr">
        <is>
          <t>555088-108(290)</t>
        </is>
      </c>
      <c r="F337">
        <f>VALUE(D337)</f>
        <v/>
      </c>
      <c r="G337" t="inlineStr">
        <is>
          <t>DC7770-160(265)</t>
        </is>
      </c>
      <c r="H337">
        <f>ROUNDDOWN(AVERAGEIF(E:E,G337,F:F),0)</f>
        <v/>
      </c>
      <c r="I337">
        <f>COUNTIF(E:E,G337)</f>
        <v/>
      </c>
    </row>
    <row r="338">
      <c r="A338" t="inlineStr">
        <is>
          <t>22/12/18 07:04</t>
        </is>
      </c>
      <c r="B338" t="inlineStr">
        <is>
          <t>555088-063</t>
        </is>
      </c>
      <c r="C338" t="inlineStr">
        <is>
          <t>280</t>
        </is>
      </c>
      <c r="D338" t="inlineStr">
        <is>
          <t>278,900</t>
        </is>
      </c>
      <c r="E338" t="inlineStr">
        <is>
          <t>555088-063(280)</t>
        </is>
      </c>
      <c r="F338">
        <f>VALUE(D338)</f>
        <v/>
      </c>
      <c r="G338" t="inlineStr">
        <is>
          <t>DC7770-160(270)</t>
        </is>
      </c>
      <c r="H338">
        <f>ROUNDDOWN(AVERAGEIF(E:E,G338,F:F),0)</f>
        <v/>
      </c>
      <c r="I338">
        <f>COUNTIF(E:E,G338)</f>
        <v/>
      </c>
    </row>
    <row r="339">
      <c r="A339" t="inlineStr">
        <is>
          <t>22/12/17 20:42</t>
        </is>
      </c>
      <c r="B339" t="inlineStr">
        <is>
          <t>575441-108</t>
        </is>
      </c>
      <c r="C339" t="inlineStr">
        <is>
          <t>230(4Y)</t>
        </is>
      </c>
      <c r="D339" t="inlineStr">
        <is>
          <t>186,200</t>
        </is>
      </c>
      <c r="E339" t="inlineStr">
        <is>
          <t>575441-108(230(4Y))</t>
        </is>
      </c>
      <c r="F339">
        <f>VALUE(D339)</f>
        <v/>
      </c>
      <c r="G339" t="inlineStr">
        <is>
          <t>DH0957-100(275)</t>
        </is>
      </c>
      <c r="H339">
        <f>ROUNDDOWN(AVERAGEIF(E:E,G339,F:F),0)</f>
        <v/>
      </c>
      <c r="I339">
        <f>COUNTIF(E:E,G339)</f>
        <v/>
      </c>
    </row>
    <row r="340">
      <c r="A340" t="inlineStr">
        <is>
          <t>22/12/17 20:30</t>
        </is>
      </c>
      <c r="B340" t="inlineStr">
        <is>
          <t>CT8012-005</t>
        </is>
      </c>
      <c r="C340" t="inlineStr">
        <is>
          <t>275</t>
        </is>
      </c>
      <c r="D340" t="inlineStr">
        <is>
          <t>301,600</t>
        </is>
      </c>
      <c r="E340" t="inlineStr">
        <is>
          <t>CT8012-005(275)</t>
        </is>
      </c>
      <c r="F340">
        <f>VALUE(D340)</f>
        <v/>
      </c>
      <c r="G340" t="inlineStr">
        <is>
          <t>21108(ONE SIZE)</t>
        </is>
      </c>
      <c r="H340">
        <f>ROUNDDOWN(AVERAGEIF(E:E,G340,F:F),0)</f>
        <v/>
      </c>
      <c r="I340">
        <f>COUNTIF(E:E,G340)</f>
        <v/>
      </c>
    </row>
    <row r="341">
      <c r="A341" t="inlineStr">
        <is>
          <t>22/12/17 20:24</t>
        </is>
      </c>
      <c r="B341" t="inlineStr">
        <is>
          <t>DZ7292-200</t>
        </is>
      </c>
      <c r="C341" t="inlineStr">
        <is>
          <t>275</t>
        </is>
      </c>
      <c r="D341" t="inlineStr">
        <is>
          <t>270,700</t>
        </is>
      </c>
      <c r="E341" t="inlineStr">
        <is>
          <t>DZ7292-200(275)</t>
        </is>
      </c>
      <c r="F341">
        <f>VALUE(D341)</f>
        <v/>
      </c>
      <c r="G341" t="inlineStr">
        <is>
          <t>DC7770-160(260)</t>
        </is>
      </c>
      <c r="H341">
        <f>ROUNDDOWN(AVERAGEIF(E:E,G341,F:F),0)</f>
        <v/>
      </c>
      <c r="I341">
        <f>COUNTIF(E:E,G341)</f>
        <v/>
      </c>
    </row>
    <row r="342">
      <c r="A342" t="inlineStr">
        <is>
          <t>22/12/17 16:48</t>
        </is>
      </c>
      <c r="B342" t="inlineStr">
        <is>
          <t>555088-108</t>
        </is>
      </c>
      <c r="C342" t="inlineStr">
        <is>
          <t>275</t>
        </is>
      </c>
      <c r="D342" t="inlineStr">
        <is>
          <t>255,200</t>
        </is>
      </c>
      <c r="E342" t="inlineStr">
        <is>
          <t>555088-108(275)</t>
        </is>
      </c>
      <c r="F342">
        <f>VALUE(D342)</f>
        <v/>
      </c>
      <c r="G342" t="inlineStr">
        <is>
          <t>DX3198-133(285)</t>
        </is>
      </c>
      <c r="H342">
        <f>ROUNDDOWN(AVERAGEIF(E:E,G342,F:F),0)</f>
        <v/>
      </c>
      <c r="I342">
        <f>COUNTIF(E:E,G342)</f>
        <v/>
      </c>
    </row>
    <row r="343">
      <c r="A343" t="inlineStr">
        <is>
          <t>22/12/17 16:47</t>
        </is>
      </c>
      <c r="B343" t="inlineStr">
        <is>
          <t>DZ5485-612</t>
        </is>
      </c>
      <c r="C343" t="inlineStr">
        <is>
          <t>270</t>
        </is>
      </c>
      <c r="D343" t="inlineStr">
        <is>
          <t>470,800</t>
        </is>
      </c>
      <c r="E343" t="inlineStr">
        <is>
          <t>DZ5485-612(270)</t>
        </is>
      </c>
      <c r="F343">
        <f>VALUE(D343)</f>
        <v/>
      </c>
      <c r="G343" t="inlineStr">
        <is>
          <t>10220(ONE SIZE)</t>
        </is>
      </c>
      <c r="H343">
        <f>ROUNDDOWN(AVERAGEIF(E:E,G343,F:F),0)</f>
        <v/>
      </c>
      <c r="I343">
        <f>COUNTIF(E:E,G343)</f>
        <v/>
      </c>
    </row>
    <row r="344">
      <c r="A344" t="inlineStr">
        <is>
          <t>22/12/17 12:30</t>
        </is>
      </c>
      <c r="B344" t="inlineStr">
        <is>
          <t>DH6927-111</t>
        </is>
      </c>
      <c r="C344" t="inlineStr">
        <is>
          <t>280</t>
        </is>
      </c>
      <c r="D344" t="inlineStr">
        <is>
          <t>432,400</t>
        </is>
      </c>
      <c r="E344" t="inlineStr">
        <is>
          <t>DH6927-111(280)</t>
        </is>
      </c>
      <c r="F344">
        <f>VALUE(D344)</f>
        <v/>
      </c>
      <c r="G344" t="inlineStr">
        <is>
          <t>DO9392-700(255)</t>
        </is>
      </c>
      <c r="H344">
        <f>ROUNDDOWN(AVERAGEIF(E:E,G344,F:F),0)</f>
        <v/>
      </c>
      <c r="I344">
        <f>COUNTIF(E:E,G344)</f>
        <v/>
      </c>
    </row>
    <row r="345">
      <c r="A345" t="inlineStr">
        <is>
          <t>22/12/17 12:29</t>
        </is>
      </c>
      <c r="B345" t="inlineStr">
        <is>
          <t>DN1431-101</t>
        </is>
      </c>
      <c r="C345" t="inlineStr">
        <is>
          <t>240</t>
        </is>
      </c>
      <c r="D345" t="inlineStr">
        <is>
          <t>254,200</t>
        </is>
      </c>
      <c r="E345" t="inlineStr">
        <is>
          <t>DN1431-101(240)</t>
        </is>
      </c>
      <c r="F345">
        <f>VALUE(D345)</f>
        <v/>
      </c>
      <c r="G345" t="inlineStr">
        <is>
          <t>DD1391-600(275)</t>
        </is>
      </c>
      <c r="H345">
        <f>ROUNDDOWN(AVERAGEIF(E:E,G345,F:F),0)</f>
        <v/>
      </c>
      <c r="I345">
        <f>COUNTIF(E:E,G345)</f>
        <v/>
      </c>
    </row>
    <row r="346">
      <c r="A346" t="inlineStr">
        <is>
          <t>22/12/17 11:27</t>
        </is>
      </c>
      <c r="B346" t="inlineStr">
        <is>
          <t>555088-063</t>
        </is>
      </c>
      <c r="C346" t="inlineStr">
        <is>
          <t>280</t>
        </is>
      </c>
      <c r="D346" t="inlineStr">
        <is>
          <t>258,300</t>
        </is>
      </c>
      <c r="E346" t="inlineStr">
        <is>
          <t>555088-063(280)</t>
        </is>
      </c>
      <c r="F346">
        <f>VALUE(D346)</f>
        <v/>
      </c>
      <c r="G346" t="inlineStr">
        <is>
          <t>DC7770-160(275)</t>
        </is>
      </c>
      <c r="H346">
        <f>ROUNDDOWN(AVERAGEIF(E:E,G346,F:F),0)</f>
        <v/>
      </c>
      <c r="I346">
        <f>COUNTIF(E:E,G346)</f>
        <v/>
      </c>
    </row>
    <row r="347">
      <c r="A347" t="inlineStr">
        <is>
          <t>22/12/17 08:03</t>
        </is>
      </c>
      <c r="B347" t="inlineStr">
        <is>
          <t>DD8338-001</t>
        </is>
      </c>
      <c r="C347" t="inlineStr">
        <is>
          <t>270</t>
        </is>
      </c>
      <c r="D347" t="inlineStr">
        <is>
          <t>155,300</t>
        </is>
      </c>
      <c r="E347" t="inlineStr">
        <is>
          <t>DD8338-001(270)</t>
        </is>
      </c>
      <c r="F347">
        <f>VALUE(D347)</f>
        <v/>
      </c>
      <c r="G347" t="inlineStr">
        <is>
          <t>DH0957-100(270)</t>
        </is>
      </c>
      <c r="H347">
        <f>ROUNDDOWN(AVERAGEIF(E:E,G347,F:F),0)</f>
        <v/>
      </c>
      <c r="I347">
        <f>COUNTIF(E:E,G347)</f>
        <v/>
      </c>
    </row>
    <row r="348">
      <c r="A348" t="inlineStr">
        <is>
          <t>22/12/17 08:02</t>
        </is>
      </c>
      <c r="B348" t="inlineStr">
        <is>
          <t>CU1726-101</t>
        </is>
      </c>
      <c r="C348" t="inlineStr">
        <is>
          <t>235(US 5)</t>
        </is>
      </c>
      <c r="D348" t="inlineStr">
        <is>
          <t>235,700</t>
        </is>
      </c>
      <c r="E348" t="inlineStr">
        <is>
          <t>CU1726-101(235(US 5))</t>
        </is>
      </c>
      <c r="F348">
        <f>VALUE(D348)</f>
        <v/>
      </c>
      <c r="G348" t="inlineStr">
        <is>
          <t>DD3357-100(305)</t>
        </is>
      </c>
      <c r="H348">
        <f>ROUNDDOWN(AVERAGEIF(E:E,G348,F:F),0)</f>
        <v/>
      </c>
      <c r="I348">
        <f>COUNTIF(E:E,G348)</f>
        <v/>
      </c>
    </row>
    <row r="349">
      <c r="A349" t="inlineStr">
        <is>
          <t>22/12/17 07:10</t>
        </is>
      </c>
      <c r="B349" t="inlineStr">
        <is>
          <t>555088-711</t>
        </is>
      </c>
      <c r="C349" t="inlineStr">
        <is>
          <t>280</t>
        </is>
      </c>
      <c r="D349" t="inlineStr">
        <is>
          <t>211,000</t>
        </is>
      </c>
      <c r="E349" t="inlineStr">
        <is>
          <t>555088-711(280)</t>
        </is>
      </c>
      <c r="F349">
        <f>VALUE(D349)</f>
        <v/>
      </c>
      <c r="G349" t="inlineStr">
        <is>
          <t>555088-180(295)</t>
        </is>
      </c>
      <c r="H349">
        <f>ROUNDDOWN(AVERAGEIF(E:E,G349,F:F),0)</f>
        <v/>
      </c>
      <c r="I349">
        <f>COUNTIF(E:E,G349)</f>
        <v/>
      </c>
    </row>
    <row r="350">
      <c r="A350" t="inlineStr">
        <is>
          <t>22/12/17 06:17</t>
        </is>
      </c>
      <c r="B350" t="inlineStr">
        <is>
          <t>555088-063</t>
        </is>
      </c>
      <c r="C350" t="inlineStr">
        <is>
          <t>250</t>
        </is>
      </c>
      <c r="D350" t="inlineStr">
        <is>
          <t>356,200</t>
        </is>
      </c>
      <c r="E350" t="inlineStr">
        <is>
          <t>555088-063(250)</t>
        </is>
      </c>
      <c r="F350">
        <f>VALUE(D350)</f>
        <v/>
      </c>
      <c r="G350" t="inlineStr">
        <is>
          <t>10218(ONE SIZE)</t>
        </is>
      </c>
      <c r="H350">
        <f>ROUNDDOWN(AVERAGEIF(E:E,G350,F:F),0)</f>
        <v/>
      </c>
      <c r="I350">
        <f>COUNTIF(E:E,G350)</f>
        <v/>
      </c>
    </row>
    <row r="351">
      <c r="A351" t="inlineStr">
        <is>
          <t>22/12/17 05:58</t>
        </is>
      </c>
      <c r="B351" t="inlineStr">
        <is>
          <t>CT8012-005</t>
        </is>
      </c>
      <c r="C351" t="inlineStr">
        <is>
          <t>275</t>
        </is>
      </c>
      <c r="D351" t="inlineStr">
        <is>
          <t>300,600</t>
        </is>
      </c>
      <c r="E351" t="inlineStr">
        <is>
          <t>CT8012-005(275)</t>
        </is>
      </c>
      <c r="F351">
        <f>VALUE(D351)</f>
        <v/>
      </c>
      <c r="G351" t="inlineStr">
        <is>
          <t>555088-180(275)</t>
        </is>
      </c>
      <c r="H351">
        <f>ROUNDDOWN(AVERAGEIF(E:E,G351,F:F),0)</f>
        <v/>
      </c>
      <c r="I351">
        <f>COUNTIF(E:E,G351)</f>
        <v/>
      </c>
    </row>
    <row r="352">
      <c r="A352" t="inlineStr">
        <is>
          <t>22/12/17 05:57</t>
        </is>
      </c>
      <c r="B352" t="inlineStr">
        <is>
          <t>CT8012-005</t>
        </is>
      </c>
      <c r="C352" t="inlineStr">
        <is>
          <t>270</t>
        </is>
      </c>
      <c r="D352" t="inlineStr">
        <is>
          <t>286,100</t>
        </is>
      </c>
      <c r="E352" t="inlineStr">
        <is>
          <t>CT8012-005(270)</t>
        </is>
      </c>
      <c r="F352">
        <f>VALUE(D352)</f>
        <v/>
      </c>
      <c r="G352" t="inlineStr">
        <is>
          <t>555088-711(285)</t>
        </is>
      </c>
      <c r="H352">
        <f>ROUNDDOWN(AVERAGEIF(E:E,G352,F:F),0)</f>
        <v/>
      </c>
      <c r="I352">
        <f>COUNTIF(E:E,G352)</f>
        <v/>
      </c>
    </row>
    <row r="353">
      <c r="A353" t="inlineStr">
        <is>
          <t>22/12/17 05:54</t>
        </is>
      </c>
      <c r="B353" t="inlineStr">
        <is>
          <t>CT8012-005</t>
        </is>
      </c>
      <c r="C353" t="inlineStr">
        <is>
          <t>260</t>
        </is>
      </c>
      <c r="D353" t="inlineStr">
        <is>
          <t>257,300</t>
        </is>
      </c>
      <c r="E353" t="inlineStr">
        <is>
          <t>CT8012-005(260)</t>
        </is>
      </c>
      <c r="F353">
        <f>VALUE(D353)</f>
        <v/>
      </c>
      <c r="G353" t="inlineStr">
        <is>
          <t>DN3707-160(270)</t>
        </is>
      </c>
      <c r="H353">
        <f>ROUNDDOWN(AVERAGEIF(E:E,G353,F:F),0)</f>
        <v/>
      </c>
      <c r="I353">
        <f>COUNTIF(E:E,G353)</f>
        <v/>
      </c>
    </row>
    <row r="354">
      <c r="A354" t="inlineStr">
        <is>
          <t>22/12/17 02:40</t>
        </is>
      </c>
      <c r="B354" t="inlineStr">
        <is>
          <t>CU1726-101</t>
        </is>
      </c>
      <c r="C354" t="inlineStr">
        <is>
          <t>260</t>
        </is>
      </c>
      <c r="D354" t="inlineStr">
        <is>
          <t>228,500</t>
        </is>
      </c>
      <c r="E354" t="inlineStr">
        <is>
          <t>CU1726-101(260)</t>
        </is>
      </c>
      <c r="F354">
        <f>VALUE(D354)</f>
        <v/>
      </c>
      <c r="G354" t="inlineStr">
        <is>
          <t>DN1431-103(260)</t>
        </is>
      </c>
      <c r="H354">
        <f>ROUNDDOWN(AVERAGEIF(E:E,G354,F:F),0)</f>
        <v/>
      </c>
      <c r="I354">
        <f>COUNTIF(E:E,G354)</f>
        <v/>
      </c>
    </row>
    <row r="355">
      <c r="A355" t="inlineStr">
        <is>
          <t>22/12/18 20:51</t>
        </is>
      </c>
      <c r="B355" t="inlineStr">
        <is>
          <t>DD1391-100</t>
        </is>
      </c>
      <c r="C355" t="inlineStr">
        <is>
          <t>255</t>
        </is>
      </c>
      <c r="D355" t="inlineStr">
        <is>
          <t>188,300</t>
        </is>
      </c>
      <c r="E355" t="inlineStr">
        <is>
          <t>DD1391-100(255)</t>
        </is>
      </c>
      <c r="F355">
        <f>VALUE(D355)</f>
        <v/>
      </c>
      <c r="G355" t="inlineStr">
        <is>
          <t>378037-623(265)</t>
        </is>
      </c>
      <c r="H355">
        <f>ROUNDDOWN(AVERAGEIF(E:E,G355,F:F),0)</f>
        <v/>
      </c>
      <c r="I355">
        <f>COUNTIF(E:E,G355)</f>
        <v/>
      </c>
    </row>
    <row r="356">
      <c r="A356" t="inlineStr">
        <is>
          <t>22/12/13 10:53</t>
        </is>
      </c>
      <c r="B356" t="inlineStr">
        <is>
          <t>414962-002</t>
        </is>
      </c>
      <c r="C356" t="inlineStr">
        <is>
          <t>290</t>
        </is>
      </c>
      <c r="D356" t="inlineStr">
        <is>
          <t>260,500</t>
        </is>
      </c>
      <c r="E356" t="inlineStr">
        <is>
          <t>414962-002(290)</t>
        </is>
      </c>
      <c r="F356">
        <f>VALUE(D356)</f>
        <v/>
      </c>
      <c r="G356" t="inlineStr">
        <is>
          <t>DO9369-101(250)</t>
        </is>
      </c>
      <c r="H356">
        <f>ROUNDDOWN(AVERAGEIF(E:E,G356,F:F),0)</f>
        <v/>
      </c>
      <c r="I356">
        <f>COUNTIF(E:E,G356)</f>
        <v/>
      </c>
    </row>
    <row r="357">
      <c r="A357" t="inlineStr">
        <is>
          <t>22/12/11 22:09</t>
        </is>
      </c>
      <c r="B357" t="inlineStr">
        <is>
          <t>555088-711</t>
        </is>
      </c>
      <c r="C357" t="inlineStr">
        <is>
          <t>265</t>
        </is>
      </c>
      <c r="D357" t="inlineStr">
        <is>
          <t>191,400</t>
        </is>
      </c>
      <c r="E357" t="inlineStr">
        <is>
          <t>555088-711(265)</t>
        </is>
      </c>
      <c r="F357">
        <f>VALUE(D357)</f>
        <v/>
      </c>
      <c r="G357" t="inlineStr">
        <is>
          <t>DO9369-101(265)</t>
        </is>
      </c>
      <c r="H357">
        <f>ROUNDDOWN(AVERAGEIF(E:E,G357,F:F),0)</f>
        <v/>
      </c>
      <c r="I357">
        <f>COUNTIF(E:E,G357)</f>
        <v/>
      </c>
    </row>
    <row r="358">
      <c r="A358" t="inlineStr">
        <is>
          <t>22/12/14 17:38</t>
        </is>
      </c>
      <c r="B358" t="inlineStr">
        <is>
          <t>DO9392-200</t>
        </is>
      </c>
      <c r="C358" t="inlineStr">
        <is>
          <t>240(US 6)</t>
        </is>
      </c>
      <c r="D358" t="inlineStr">
        <is>
          <t>270,800</t>
        </is>
      </c>
      <c r="E358" t="inlineStr">
        <is>
          <t>DO9392-200(240(US 6))</t>
        </is>
      </c>
      <c r="F358">
        <f>VALUE(D358)</f>
        <v/>
      </c>
      <c r="G358" t="inlineStr">
        <is>
          <t>DD9315-114(265)</t>
        </is>
      </c>
      <c r="H358">
        <f>ROUNDDOWN(AVERAGEIF(E:E,G358,F:F),0)</f>
        <v/>
      </c>
      <c r="I358">
        <f>COUNTIF(E:E,G358)</f>
        <v/>
      </c>
    </row>
    <row r="359">
      <c r="A359" t="inlineStr">
        <is>
          <t>22/12/15 12:45</t>
        </is>
      </c>
      <c r="B359" t="inlineStr">
        <is>
          <t>HQ2153</t>
        </is>
      </c>
      <c r="C359" t="inlineStr">
        <is>
          <t>270</t>
        </is>
      </c>
      <c r="D359" t="inlineStr">
        <is>
          <t>229,600</t>
        </is>
      </c>
      <c r="E359" t="inlineStr">
        <is>
          <t>HQ2153(270)</t>
        </is>
      </c>
      <c r="F359">
        <f>VALUE(D359)</f>
        <v/>
      </c>
      <c r="G359" t="inlineStr">
        <is>
          <t>DX3722-001(255)</t>
        </is>
      </c>
      <c r="H359">
        <f>ROUNDDOWN(AVERAGEIF(E:E,G359,F:F),0)</f>
        <v/>
      </c>
      <c r="I359">
        <f>COUNTIF(E:E,G359)</f>
        <v/>
      </c>
    </row>
    <row r="360">
      <c r="A360" t="inlineStr">
        <is>
          <t>22/12/14 21:39</t>
        </is>
      </c>
      <c r="B360" t="inlineStr">
        <is>
          <t>555088-063</t>
        </is>
      </c>
      <c r="C360" t="inlineStr">
        <is>
          <t>275</t>
        </is>
      </c>
      <c r="D360" t="inlineStr">
        <is>
          <t>227,500</t>
        </is>
      </c>
      <c r="E360" t="inlineStr">
        <is>
          <t>555088-063(275)</t>
        </is>
      </c>
      <c r="F360">
        <f>VALUE(D360)</f>
        <v/>
      </c>
      <c r="G360" t="inlineStr">
        <is>
          <t>555088-030(275)</t>
        </is>
      </c>
      <c r="H360">
        <f>ROUNDDOWN(AVERAGEIF(E:E,G360,F:F),0)</f>
        <v/>
      </c>
      <c r="I360">
        <f>COUNTIF(E:E,G360)</f>
        <v/>
      </c>
    </row>
    <row r="361">
      <c r="A361" t="inlineStr">
        <is>
          <t>22/12/13 12:00</t>
        </is>
      </c>
      <c r="B361" t="inlineStr">
        <is>
          <t>HQ2153</t>
        </is>
      </c>
      <c r="C361" t="inlineStr">
        <is>
          <t>240</t>
        </is>
      </c>
      <c r="D361" t="inlineStr">
        <is>
          <t>224,400</t>
        </is>
      </c>
      <c r="E361" t="inlineStr">
        <is>
          <t>HQ2153(240)</t>
        </is>
      </c>
      <c r="F361">
        <f>VALUE(D361)</f>
        <v/>
      </c>
      <c r="G361" t="inlineStr">
        <is>
          <t>DO9369-101(260)</t>
        </is>
      </c>
      <c r="H361">
        <f>ROUNDDOWN(AVERAGEIF(E:E,G361,F:F),0)</f>
        <v/>
      </c>
      <c r="I361">
        <f>COUNTIF(E:E,G361)</f>
        <v/>
      </c>
    </row>
    <row r="362">
      <c r="A362" t="inlineStr">
        <is>
          <t>22/12/15 18:10</t>
        </is>
      </c>
      <c r="B362" t="inlineStr">
        <is>
          <t>HQ2153</t>
        </is>
      </c>
      <c r="C362" t="inlineStr">
        <is>
          <t>290</t>
        </is>
      </c>
      <c r="D362" t="inlineStr">
        <is>
          <t>224,400</t>
        </is>
      </c>
      <c r="E362" t="inlineStr">
        <is>
          <t>HQ2153(290)</t>
        </is>
      </c>
      <c r="F362">
        <f>VALUE(D362)</f>
        <v/>
      </c>
      <c r="G362" t="inlineStr">
        <is>
          <t>DH0957-100(265)</t>
        </is>
      </c>
      <c r="H362">
        <f>ROUNDDOWN(AVERAGEIF(E:E,G362,F:F),0)</f>
        <v/>
      </c>
      <c r="I362">
        <f>COUNTIF(E:E,G362)</f>
        <v/>
      </c>
    </row>
    <row r="363">
      <c r="A363" t="inlineStr">
        <is>
          <t>22/12/15 11:23</t>
        </is>
      </c>
      <c r="B363" t="inlineStr">
        <is>
          <t>HQ2153</t>
        </is>
      </c>
      <c r="C363" t="inlineStr">
        <is>
          <t>240</t>
        </is>
      </c>
      <c r="D363" t="inlineStr">
        <is>
          <t>229,600</t>
        </is>
      </c>
      <c r="E363" t="inlineStr">
        <is>
          <t>HQ2153(240)</t>
        </is>
      </c>
      <c r="F363">
        <f>VALUE(D363)</f>
        <v/>
      </c>
      <c r="G363" t="inlineStr">
        <is>
          <t>10247(ONE SIZE)</t>
        </is>
      </c>
      <c r="H363">
        <f>ROUNDDOWN(AVERAGEIF(E:E,G363,F:F),0)</f>
        <v/>
      </c>
      <c r="I363">
        <f>COUNTIF(E:E,G363)</f>
        <v/>
      </c>
    </row>
    <row r="364">
      <c r="A364" t="inlineStr">
        <is>
          <t>22/12/12 15:28</t>
        </is>
      </c>
      <c r="B364" t="inlineStr">
        <is>
          <t>555088-108</t>
        </is>
      </c>
      <c r="C364" t="inlineStr">
        <is>
          <t>260</t>
        </is>
      </c>
      <c r="D364" t="inlineStr">
        <is>
          <t>237,800</t>
        </is>
      </c>
      <c r="E364" t="inlineStr">
        <is>
          <t>555088-108(260)</t>
        </is>
      </c>
      <c r="F364">
        <f>VALUE(D364)</f>
        <v/>
      </c>
      <c r="G364" t="inlineStr">
        <is>
          <t>71006(ONE SIZE)</t>
        </is>
      </c>
      <c r="H364">
        <f>ROUNDDOWN(AVERAGEIF(E:E,G364,F:F),0)</f>
        <v/>
      </c>
      <c r="I364">
        <f>COUNTIF(E:E,G364)</f>
        <v/>
      </c>
    </row>
    <row r="365">
      <c r="A365" t="inlineStr">
        <is>
          <t>22/12/12 11:50</t>
        </is>
      </c>
      <c r="B365" t="inlineStr">
        <is>
          <t>HQ2153</t>
        </is>
      </c>
      <c r="C365" t="inlineStr">
        <is>
          <t>275</t>
        </is>
      </c>
      <c r="D365" t="inlineStr">
        <is>
          <t>224,400</t>
        </is>
      </c>
      <c r="E365" t="inlineStr">
        <is>
          <t>HQ2153(275)</t>
        </is>
      </c>
      <c r="F365">
        <f>VALUE(D365)</f>
        <v/>
      </c>
      <c r="G365" t="inlineStr">
        <is>
          <t>BQ6817-303(255)</t>
        </is>
      </c>
      <c r="H365">
        <f>ROUNDDOWN(AVERAGEIF(E:E,G365,F:F),0)</f>
        <v/>
      </c>
      <c r="I365">
        <f>COUNTIF(E:E,G365)</f>
        <v/>
      </c>
    </row>
    <row r="366">
      <c r="A366" t="inlineStr">
        <is>
          <t>22/12/13 04:36</t>
        </is>
      </c>
      <c r="B366" t="inlineStr">
        <is>
          <t>HQ2153</t>
        </is>
      </c>
      <c r="C366" t="inlineStr">
        <is>
          <t>270</t>
        </is>
      </c>
      <c r="D366" t="inlineStr">
        <is>
          <t>249,100</t>
        </is>
      </c>
      <c r="E366" t="inlineStr">
        <is>
          <t>HQ2153(270)</t>
        </is>
      </c>
      <c r="F366">
        <f>VALUE(D366)</f>
        <v/>
      </c>
      <c r="G366" t="inlineStr">
        <is>
          <t>DO9369-101(235)</t>
        </is>
      </c>
      <c r="H366">
        <f>ROUNDDOWN(AVERAGEIF(E:E,G366,F:F),0)</f>
        <v/>
      </c>
      <c r="I366">
        <f>COUNTIF(E:E,G366)</f>
        <v/>
      </c>
    </row>
    <row r="367">
      <c r="A367" t="inlineStr">
        <is>
          <t>22/12/15 11:20</t>
        </is>
      </c>
      <c r="B367" t="inlineStr">
        <is>
          <t>HQ2153</t>
        </is>
      </c>
      <c r="C367" t="inlineStr">
        <is>
          <t>245</t>
        </is>
      </c>
      <c r="D367" t="inlineStr">
        <is>
          <t>229,600</t>
        </is>
      </c>
      <c r="E367" t="inlineStr">
        <is>
          <t>HQ2153(245)</t>
        </is>
      </c>
      <c r="F367">
        <f>VALUE(D367)</f>
        <v/>
      </c>
      <c r="G367" t="inlineStr">
        <is>
          <t>DO9369-101(230)</t>
        </is>
      </c>
      <c r="H367">
        <f>ROUNDDOWN(AVERAGEIF(E:E,G367,F:F),0)</f>
        <v/>
      </c>
      <c r="I367">
        <f>COUNTIF(E:E,G367)</f>
        <v/>
      </c>
    </row>
    <row r="368">
      <c r="A368" t="inlineStr">
        <is>
          <t>22/12/13 04:44</t>
        </is>
      </c>
      <c r="B368" t="inlineStr">
        <is>
          <t>CT8527-016</t>
        </is>
      </c>
      <c r="C368" t="inlineStr">
        <is>
          <t>270</t>
        </is>
      </c>
      <c r="D368" t="inlineStr">
        <is>
          <t>384,100</t>
        </is>
      </c>
      <c r="E368" t="inlineStr">
        <is>
          <t>CT8527-016(270)</t>
        </is>
      </c>
      <c r="F368">
        <f>VALUE(D368)</f>
        <v/>
      </c>
      <c r="G368" t="inlineStr">
        <is>
          <t>DO9369-101(255)</t>
        </is>
      </c>
      <c r="H368">
        <f>ROUNDDOWN(AVERAGEIF(E:E,G368,F:F),0)</f>
        <v/>
      </c>
      <c r="I368">
        <f>COUNTIF(E:E,G368)</f>
        <v/>
      </c>
    </row>
    <row r="369">
      <c r="A369" t="inlineStr">
        <is>
          <t>22/12/12 11:48</t>
        </is>
      </c>
      <c r="B369" t="inlineStr">
        <is>
          <t>555088-063</t>
        </is>
      </c>
      <c r="C369" t="inlineStr">
        <is>
          <t>260</t>
        </is>
      </c>
      <c r="D369" t="inlineStr">
        <is>
          <t>227,500</t>
        </is>
      </c>
      <c r="E369" t="inlineStr">
        <is>
          <t>555088-063(260)</t>
        </is>
      </c>
      <c r="F369">
        <f>VALUE(D369)</f>
        <v/>
      </c>
      <c r="G369" t="inlineStr">
        <is>
          <t>DO9369-101(245)</t>
        </is>
      </c>
      <c r="H369">
        <f>ROUNDDOWN(AVERAGEIF(E:E,G369,F:F),0)</f>
        <v/>
      </c>
      <c r="I369">
        <f>COUNTIF(E:E,G369)</f>
        <v/>
      </c>
    </row>
    <row r="370">
      <c r="A370" t="inlineStr">
        <is>
          <t>22/12/13 11:51</t>
        </is>
      </c>
      <c r="B370" t="inlineStr">
        <is>
          <t>HQ2153</t>
        </is>
      </c>
      <c r="C370" t="inlineStr">
        <is>
          <t>285</t>
        </is>
      </c>
      <c r="D370" t="inlineStr">
        <is>
          <t>229,600</t>
        </is>
      </c>
      <c r="E370" t="inlineStr">
        <is>
          <t>HQ2153(285)</t>
        </is>
      </c>
      <c r="F370">
        <f>VALUE(D370)</f>
        <v/>
      </c>
      <c r="G370" t="inlineStr">
        <is>
          <t>555088-711(240(US 6))</t>
        </is>
      </c>
      <c r="H370">
        <f>ROUNDDOWN(AVERAGEIF(E:E,G370,F:F),0)</f>
        <v/>
      </c>
      <c r="I370">
        <f>COUNTIF(E:E,G370)</f>
        <v/>
      </c>
    </row>
    <row r="371">
      <c r="A371" t="inlineStr">
        <is>
          <t>22/12/12 14:05</t>
        </is>
      </c>
      <c r="B371" t="inlineStr">
        <is>
          <t>555088-404</t>
        </is>
      </c>
      <c r="C371" t="inlineStr">
        <is>
          <t>260</t>
        </is>
      </c>
      <c r="D371" t="inlineStr">
        <is>
          <t>142,000</t>
        </is>
      </c>
      <c r="E371" t="inlineStr">
        <is>
          <t>555088-404(260)</t>
        </is>
      </c>
      <c r="F371">
        <f>VALUE(D371)</f>
        <v/>
      </c>
      <c r="G371" t="inlineStr">
        <is>
          <t>DX3722-001(240(US 6))</t>
        </is>
      </c>
      <c r="H371">
        <f>ROUNDDOWN(AVERAGEIF(E:E,G371,F:F),0)</f>
        <v/>
      </c>
      <c r="I371">
        <f>COUNTIF(E:E,G371)</f>
        <v/>
      </c>
    </row>
    <row r="372">
      <c r="A372" t="inlineStr">
        <is>
          <t>22/12/12 13:09</t>
        </is>
      </c>
      <c r="B372" t="inlineStr">
        <is>
          <t>555088-036</t>
        </is>
      </c>
      <c r="C372" t="inlineStr">
        <is>
          <t>255</t>
        </is>
      </c>
      <c r="D372" t="inlineStr">
        <is>
          <t>217,200</t>
        </is>
      </c>
      <c r="E372" t="inlineStr">
        <is>
          <t>555088-036(255)</t>
        </is>
      </c>
      <c r="F372">
        <f>VALUE(D372)</f>
        <v/>
      </c>
      <c r="G372" t="inlineStr">
        <is>
          <t>555088-611(270)</t>
        </is>
      </c>
      <c r="H372">
        <f>ROUNDDOWN(AVERAGEIF(E:E,G372,F:F),0)</f>
        <v/>
      </c>
      <c r="I372">
        <f>COUNTIF(E:E,G372)</f>
        <v/>
      </c>
    </row>
    <row r="373">
      <c r="A373" t="inlineStr">
        <is>
          <t>22/12/12 13:49</t>
        </is>
      </c>
      <c r="B373" t="inlineStr">
        <is>
          <t>555088-108</t>
        </is>
      </c>
      <c r="C373" t="inlineStr">
        <is>
          <t>275</t>
        </is>
      </c>
      <c r="D373" t="inlineStr">
        <is>
          <t>234,700</t>
        </is>
      </c>
      <c r="E373" t="inlineStr">
        <is>
          <t>555088-108(275)</t>
        </is>
      </c>
      <c r="F373">
        <f>VALUE(D373)</f>
        <v/>
      </c>
      <c r="G373" t="inlineStr">
        <is>
          <t>DN1431-100(235)</t>
        </is>
      </c>
      <c r="H373">
        <f>ROUNDDOWN(AVERAGEIF(E:E,G373,F:F),0)</f>
        <v/>
      </c>
      <c r="I373">
        <f>COUNTIF(E:E,G373)</f>
        <v/>
      </c>
    </row>
    <row r="374">
      <c r="A374" t="inlineStr">
        <is>
          <t>22/12/12 13:09</t>
        </is>
      </c>
      <c r="B374" t="inlineStr">
        <is>
          <t>555088-036</t>
        </is>
      </c>
      <c r="C374" t="inlineStr">
        <is>
          <t>255</t>
        </is>
      </c>
      <c r="D374" t="inlineStr">
        <is>
          <t>218,200</t>
        </is>
      </c>
      <c r="E374" t="inlineStr">
        <is>
          <t>555088-036(255)</t>
        </is>
      </c>
      <c r="F374">
        <f>VALUE(D374)</f>
        <v/>
      </c>
      <c r="G374" t="inlineStr">
        <is>
          <t>DQ8475-001(250)</t>
        </is>
      </c>
      <c r="H374">
        <f>ROUNDDOWN(AVERAGEIF(E:E,G374,F:F),0)</f>
        <v/>
      </c>
      <c r="I374">
        <f>COUNTIF(E:E,G374)</f>
        <v/>
      </c>
    </row>
    <row r="375">
      <c r="A375" t="inlineStr">
        <is>
          <t>22/12/12 01:34</t>
        </is>
      </c>
      <c r="B375" t="inlineStr">
        <is>
          <t>HQ2153</t>
        </is>
      </c>
      <c r="C375" t="inlineStr">
        <is>
          <t>230</t>
        </is>
      </c>
      <c r="D375" t="inlineStr">
        <is>
          <t>224,400</t>
        </is>
      </c>
      <c r="E375" t="inlineStr">
        <is>
          <t>HQ2153(230)</t>
        </is>
      </c>
      <c r="F375">
        <f>VALUE(D375)</f>
        <v/>
      </c>
      <c r="G375" t="inlineStr">
        <is>
          <t>DO9369-101(240)</t>
        </is>
      </c>
      <c r="H375">
        <f>ROUNDDOWN(AVERAGEIF(E:E,G375,F:F),0)</f>
        <v/>
      </c>
      <c r="I375">
        <f>COUNTIF(E:E,G375)</f>
        <v/>
      </c>
    </row>
    <row r="376">
      <c r="A376" t="inlineStr">
        <is>
          <t>22/12/16 18:49</t>
        </is>
      </c>
      <c r="B376" t="inlineStr">
        <is>
          <t>DH6927-111</t>
        </is>
      </c>
      <c r="C376" t="inlineStr">
        <is>
          <t>260</t>
        </is>
      </c>
      <c r="D376" t="inlineStr">
        <is>
          <t>427,300</t>
        </is>
      </c>
      <c r="E376" t="inlineStr">
        <is>
          <t>DH6927-111(260)</t>
        </is>
      </c>
      <c r="F376">
        <f>VALUE(D376)</f>
        <v/>
      </c>
      <c r="G376" t="inlineStr">
        <is>
          <t>DN1431-100(255)</t>
        </is>
      </c>
      <c r="H376">
        <f>ROUNDDOWN(AVERAGEIF(E:E,G376,F:F),0)</f>
        <v/>
      </c>
      <c r="I376">
        <f>COUNTIF(E:E,G376)</f>
        <v/>
      </c>
    </row>
    <row r="377">
      <c r="A377" t="inlineStr">
        <is>
          <t>22/12/16 17:44</t>
        </is>
      </c>
      <c r="B377" t="inlineStr">
        <is>
          <t>DH6927-111</t>
        </is>
      </c>
      <c r="C377" t="inlineStr">
        <is>
          <t>260</t>
        </is>
      </c>
      <c r="D377" t="inlineStr">
        <is>
          <t>426,200</t>
        </is>
      </c>
      <c r="E377" t="inlineStr">
        <is>
          <t>DH6927-111(260)</t>
        </is>
      </c>
      <c r="F377">
        <f>VALUE(D377)</f>
        <v/>
      </c>
      <c r="G377" t="inlineStr">
        <is>
          <t>B75806(235)</t>
        </is>
      </c>
      <c r="H377">
        <f>ROUNDDOWN(AVERAGEIF(E:E,G377,F:F),0)</f>
        <v/>
      </c>
      <c r="I377">
        <f>COUNTIF(E:E,G377)</f>
        <v/>
      </c>
    </row>
    <row r="378">
      <c r="A378" t="inlineStr">
        <is>
          <t>22/12/16 16:21</t>
        </is>
      </c>
      <c r="B378" t="inlineStr">
        <is>
          <t>DJ9955-101</t>
        </is>
      </c>
      <c r="C378" t="inlineStr">
        <is>
          <t>235</t>
        </is>
      </c>
      <c r="D378" t="inlineStr">
        <is>
          <t>145,000</t>
        </is>
      </c>
      <c r="E378" t="inlineStr">
        <is>
          <t>DJ9955-101(235)</t>
        </is>
      </c>
      <c r="F378">
        <f>VALUE(D378)</f>
        <v/>
      </c>
      <c r="G378" t="inlineStr">
        <is>
          <t>B75806(240)</t>
        </is>
      </c>
      <c r="H378">
        <f>ROUNDDOWN(AVERAGEIF(E:E,G378,F:F),0)</f>
        <v/>
      </c>
      <c r="I378">
        <f>COUNTIF(E:E,G378)</f>
        <v/>
      </c>
    </row>
    <row r="379">
      <c r="A379" t="inlineStr">
        <is>
          <t>22/12/16 16:20</t>
        </is>
      </c>
      <c r="B379" t="inlineStr">
        <is>
          <t>DJ9955-101</t>
        </is>
      </c>
      <c r="C379" t="inlineStr">
        <is>
          <t>230</t>
        </is>
      </c>
      <c r="D379" t="inlineStr">
        <is>
          <t>148,100</t>
        </is>
      </c>
      <c r="E379" t="inlineStr">
        <is>
          <t>DJ9955-101(230)</t>
        </is>
      </c>
      <c r="F379">
        <f>VALUE(D379)</f>
        <v/>
      </c>
      <c r="G379" t="inlineStr">
        <is>
          <t>DD1391-602(295)</t>
        </is>
      </c>
      <c r="H379">
        <f>ROUNDDOWN(AVERAGEIF(E:E,G379,F:F),0)</f>
        <v/>
      </c>
      <c r="I379">
        <f>COUNTIF(E:E,G379)</f>
        <v/>
      </c>
    </row>
    <row r="380">
      <c r="A380" t="inlineStr">
        <is>
          <t>22/12/16 14:32</t>
        </is>
      </c>
      <c r="B380" t="inlineStr">
        <is>
          <t>CU1726-100</t>
        </is>
      </c>
      <c r="C380" t="inlineStr">
        <is>
          <t>240(US 6)</t>
        </is>
      </c>
      <c r="D380" t="inlineStr">
        <is>
          <t>211,000</t>
        </is>
      </c>
      <c r="E380" t="inlineStr">
        <is>
          <t>CU1726-100(240(US 6))</t>
        </is>
      </c>
      <c r="F380">
        <f>VALUE(D380)</f>
        <v/>
      </c>
      <c r="G380" t="inlineStr">
        <is>
          <t>DX3198-133(310)</t>
        </is>
      </c>
      <c r="H380">
        <f>ROUNDDOWN(AVERAGEIF(E:E,G380,F:F),0)</f>
        <v/>
      </c>
      <c r="I380">
        <f>COUNTIF(E:E,G380)</f>
        <v/>
      </c>
    </row>
    <row r="381">
      <c r="A381" t="inlineStr">
        <is>
          <t>22/12/16 14:03</t>
        </is>
      </c>
      <c r="B381" t="inlineStr">
        <is>
          <t>CU1726-100</t>
        </is>
      </c>
      <c r="C381" t="inlineStr">
        <is>
          <t>245</t>
        </is>
      </c>
      <c r="D381" t="inlineStr">
        <is>
          <t>217,100</t>
        </is>
      </c>
      <c r="E381" t="inlineStr">
        <is>
          <t>CU1726-100(245)</t>
        </is>
      </c>
      <c r="F381">
        <f>VALUE(D381)</f>
        <v/>
      </c>
      <c r="G381" t="inlineStr">
        <is>
          <t>B75806(260)</t>
        </is>
      </c>
      <c r="H381">
        <f>ROUNDDOWN(AVERAGEIF(E:E,G381,F:F),0)</f>
        <v/>
      </c>
      <c r="I381">
        <f>COUNTIF(E:E,G381)</f>
        <v/>
      </c>
    </row>
    <row r="382">
      <c r="A382" t="inlineStr">
        <is>
          <t>22/12/16 09:37</t>
        </is>
      </c>
      <c r="B382" t="inlineStr">
        <is>
          <t>555088-063</t>
        </is>
      </c>
      <c r="C382" t="inlineStr">
        <is>
          <t>285</t>
        </is>
      </c>
      <c r="D382" t="inlineStr">
        <is>
          <t>311,900</t>
        </is>
      </c>
      <c r="E382" t="inlineStr">
        <is>
          <t>555088-063(285)</t>
        </is>
      </c>
      <c r="F382">
        <f>VALUE(D382)</f>
        <v/>
      </c>
      <c r="G382" t="inlineStr">
        <is>
          <t>555088-404(255)</t>
        </is>
      </c>
      <c r="H382">
        <f>ROUNDDOWN(AVERAGEIF(E:E,G382,F:F),0)</f>
        <v/>
      </c>
      <c r="I382">
        <f>COUNTIF(E:E,G382)</f>
        <v/>
      </c>
    </row>
    <row r="383">
      <c r="A383" t="inlineStr">
        <is>
          <t>22/12/16 09:15</t>
        </is>
      </c>
      <c r="B383" t="inlineStr">
        <is>
          <t>DJ9955-101</t>
        </is>
      </c>
      <c r="C383" t="inlineStr">
        <is>
          <t>230</t>
        </is>
      </c>
      <c r="D383" t="inlineStr">
        <is>
          <t>139,900</t>
        </is>
      </c>
      <c r="E383" t="inlineStr">
        <is>
          <t>DJ9955-101(230)</t>
        </is>
      </c>
      <c r="F383">
        <f>VALUE(D383)</f>
        <v/>
      </c>
      <c r="G383" t="inlineStr">
        <is>
          <t>DJ6188-200(280)</t>
        </is>
      </c>
      <c r="H383">
        <f>ROUNDDOWN(AVERAGEIF(E:E,G383,F:F),0)</f>
        <v/>
      </c>
      <c r="I383">
        <f>COUNTIF(E:E,G383)</f>
        <v/>
      </c>
    </row>
    <row r="384">
      <c r="A384" t="inlineStr">
        <is>
          <t>22/12/16 09:14</t>
        </is>
      </c>
      <c r="B384" t="inlineStr">
        <is>
          <t>DD1391-100</t>
        </is>
      </c>
      <c r="C384" t="inlineStr">
        <is>
          <t>290</t>
        </is>
      </c>
      <c r="D384" t="inlineStr">
        <is>
          <t>209,900</t>
        </is>
      </c>
      <c r="E384" t="inlineStr">
        <is>
          <t>DD1391-100(290)</t>
        </is>
      </c>
      <c r="F384">
        <f>VALUE(D384)</f>
        <v/>
      </c>
      <c r="G384" t="inlineStr">
        <is>
          <t>CU6015-700(280)</t>
        </is>
      </c>
      <c r="H384">
        <f>ROUNDDOWN(AVERAGEIF(E:E,G384,F:F),0)</f>
        <v/>
      </c>
      <c r="I384">
        <f>COUNTIF(E:E,G384)</f>
        <v/>
      </c>
    </row>
    <row r="385">
      <c r="A385" t="inlineStr">
        <is>
          <t>22/12/16 09:13</t>
        </is>
      </c>
      <c r="B385" t="inlineStr">
        <is>
          <t>CU1726-101</t>
        </is>
      </c>
      <c r="C385" t="inlineStr">
        <is>
          <t>230</t>
        </is>
      </c>
      <c r="D385" t="inlineStr">
        <is>
          <t>246,000</t>
        </is>
      </c>
      <c r="E385" t="inlineStr">
        <is>
          <t>CU1726-101(230)</t>
        </is>
      </c>
      <c r="F385">
        <f>VALUE(D385)</f>
        <v/>
      </c>
      <c r="G385" t="inlineStr">
        <is>
          <t>DJ6188-200(275)</t>
        </is>
      </c>
      <c r="H385">
        <f>ROUNDDOWN(AVERAGEIF(E:E,G385,F:F),0)</f>
        <v/>
      </c>
      <c r="I385">
        <f>COUNTIF(E:E,G385)</f>
        <v/>
      </c>
    </row>
    <row r="386">
      <c r="A386" t="inlineStr">
        <is>
          <t>22/12/16 09:12</t>
        </is>
      </c>
      <c r="B386" t="inlineStr">
        <is>
          <t>CU1726-100</t>
        </is>
      </c>
      <c r="C386" t="inlineStr">
        <is>
          <t>265</t>
        </is>
      </c>
      <c r="D386" t="inlineStr">
        <is>
          <t>216,100</t>
        </is>
      </c>
      <c r="E386" t="inlineStr">
        <is>
          <t>CU1726-100(265)</t>
        </is>
      </c>
      <c r="F386">
        <f>VALUE(D386)</f>
        <v/>
      </c>
      <c r="G386" t="inlineStr">
        <is>
          <t>BQ6546-008(XXL)</t>
        </is>
      </c>
      <c r="H386">
        <f>ROUNDDOWN(AVERAGEIF(E:E,G386,F:F),0)</f>
        <v/>
      </c>
      <c r="I386">
        <f>COUNTIF(E:E,G386)</f>
        <v/>
      </c>
    </row>
    <row r="387">
      <c r="A387" t="inlineStr">
        <is>
          <t>22/12/16 09:12</t>
        </is>
      </c>
      <c r="B387" t="inlineStr">
        <is>
          <t>DD1391-100</t>
        </is>
      </c>
      <c r="C387" t="inlineStr">
        <is>
          <t>275</t>
        </is>
      </c>
      <c r="D387" t="inlineStr">
        <is>
          <t>173,900</t>
        </is>
      </c>
      <c r="E387" t="inlineStr">
        <is>
          <t>DD1391-100(275)</t>
        </is>
      </c>
      <c r="F387">
        <f>VALUE(D387)</f>
        <v/>
      </c>
      <c r="G387" t="inlineStr">
        <is>
          <t>DH0690-200(275)</t>
        </is>
      </c>
      <c r="H387">
        <f>ROUNDDOWN(AVERAGEIF(E:E,G387,F:F),0)</f>
        <v/>
      </c>
      <c r="I387">
        <f>COUNTIF(E:E,G387)</f>
        <v/>
      </c>
    </row>
    <row r="388">
      <c r="A388" t="inlineStr">
        <is>
          <t>22/12/16 09:11</t>
        </is>
      </c>
      <c r="B388" t="inlineStr">
        <is>
          <t>DD1391-100</t>
        </is>
      </c>
      <c r="C388" t="inlineStr">
        <is>
          <t>275</t>
        </is>
      </c>
      <c r="D388" t="inlineStr">
        <is>
          <t>173,900</t>
        </is>
      </c>
      <c r="E388" t="inlineStr">
        <is>
          <t>DD1391-100(275)</t>
        </is>
      </c>
      <c r="F388">
        <f>VALUE(D388)</f>
        <v/>
      </c>
      <c r="G388" t="inlineStr">
        <is>
          <t>555088-030(265)</t>
        </is>
      </c>
      <c r="H388">
        <f>ROUNDDOWN(AVERAGEIF(E:E,G388,F:F),0)</f>
        <v/>
      </c>
      <c r="I388">
        <f>COUNTIF(E:E,G388)</f>
        <v/>
      </c>
    </row>
    <row r="389">
      <c r="A389" t="inlineStr">
        <is>
          <t>22/12/16 09:11</t>
        </is>
      </c>
      <c r="B389" t="inlineStr">
        <is>
          <t>DD1391-100</t>
        </is>
      </c>
      <c r="C389" t="inlineStr">
        <is>
          <t>275</t>
        </is>
      </c>
      <c r="D389" t="inlineStr">
        <is>
          <t>172,800</t>
        </is>
      </c>
      <c r="E389" t="inlineStr">
        <is>
          <t>DD1391-100(275)</t>
        </is>
      </c>
      <c r="F389">
        <f>VALUE(D389)</f>
        <v/>
      </c>
      <c r="G389" t="inlineStr">
        <is>
          <t>DJ6188-200(285)</t>
        </is>
      </c>
      <c r="H389">
        <f>ROUNDDOWN(AVERAGEIF(E:E,G389,F:F),0)</f>
        <v/>
      </c>
      <c r="I389">
        <f>COUNTIF(E:E,G389)</f>
        <v/>
      </c>
    </row>
    <row r="390">
      <c r="A390" t="inlineStr">
        <is>
          <t>22/12/16 09:11</t>
        </is>
      </c>
      <c r="B390" t="inlineStr">
        <is>
          <t>DD1391-100</t>
        </is>
      </c>
      <c r="C390" t="inlineStr">
        <is>
          <t>275</t>
        </is>
      </c>
      <c r="D390" t="inlineStr">
        <is>
          <t>172,800</t>
        </is>
      </c>
      <c r="E390" t="inlineStr">
        <is>
          <t>DD1391-100(275)</t>
        </is>
      </c>
      <c r="F390">
        <f>VALUE(D390)</f>
        <v/>
      </c>
      <c r="G390" t="inlineStr">
        <is>
          <t>DJ6188-200(250)</t>
        </is>
      </c>
      <c r="H390">
        <f>ROUNDDOWN(AVERAGEIF(E:E,G390,F:F),0)</f>
        <v/>
      </c>
      <c r="I390">
        <f>COUNTIF(E:E,G390)</f>
        <v/>
      </c>
    </row>
    <row r="391">
      <c r="A391" t="inlineStr">
        <is>
          <t>22/12/16 00:11</t>
        </is>
      </c>
      <c r="B391" t="inlineStr">
        <is>
          <t>DD1391-100</t>
        </is>
      </c>
      <c r="C391" t="inlineStr">
        <is>
          <t>255</t>
        </is>
      </c>
      <c r="D391" t="inlineStr">
        <is>
          <t>193,400</t>
        </is>
      </c>
      <c r="E391" t="inlineStr">
        <is>
          <t>DD1391-100(255)</t>
        </is>
      </c>
      <c r="F391">
        <f>VALUE(D391)</f>
        <v/>
      </c>
      <c r="G391" t="inlineStr">
        <is>
          <t>DB0732-200(250)</t>
        </is>
      </c>
      <c r="H391">
        <f>ROUNDDOWN(AVERAGEIF(E:E,G391,F:F),0)</f>
        <v/>
      </c>
      <c r="I391">
        <f>COUNTIF(E:E,G391)</f>
        <v/>
      </c>
    </row>
    <row r="392">
      <c r="A392" t="inlineStr">
        <is>
          <t>22/12/16 00:05</t>
        </is>
      </c>
      <c r="B392" t="inlineStr">
        <is>
          <t>DD1391-100</t>
        </is>
      </c>
      <c r="C392" t="inlineStr">
        <is>
          <t>250</t>
        </is>
      </c>
      <c r="D392" t="inlineStr">
        <is>
          <t>198,600</t>
        </is>
      </c>
      <c r="E392" t="inlineStr">
        <is>
          <t>DD1391-100(250)</t>
        </is>
      </c>
      <c r="F392">
        <f>VALUE(D392)</f>
        <v/>
      </c>
      <c r="G392" t="inlineStr">
        <is>
          <t>DH7614-500(300)</t>
        </is>
      </c>
      <c r="H392">
        <f>ROUNDDOWN(AVERAGEIF(E:E,G392,F:F),0)</f>
        <v/>
      </c>
      <c r="I392">
        <f>COUNTIF(E:E,G392)</f>
        <v/>
      </c>
    </row>
    <row r="393">
      <c r="A393" t="inlineStr">
        <is>
          <t>22/12/13 20:30</t>
        </is>
      </c>
      <c r="B393" t="inlineStr">
        <is>
          <t>HQ2153</t>
        </is>
      </c>
      <c r="C393" t="inlineStr">
        <is>
          <t>235</t>
        </is>
      </c>
      <c r="D393" t="inlineStr">
        <is>
          <t>219,300</t>
        </is>
      </c>
      <c r="E393" t="inlineStr">
        <is>
          <t>HQ2153(235)</t>
        </is>
      </c>
      <c r="F393">
        <f>VALUE(D393)</f>
        <v/>
      </c>
      <c r="G393" t="inlineStr">
        <is>
          <t>575441-402(235(4.5Y))</t>
        </is>
      </c>
      <c r="H393">
        <f>ROUNDDOWN(AVERAGEIF(E:E,G393,F:F),0)</f>
        <v/>
      </c>
      <c r="I393">
        <f>COUNTIF(E:E,G393)</f>
        <v/>
      </c>
    </row>
    <row r="394">
      <c r="A394" t="inlineStr">
        <is>
          <t>22/12/14 22:51</t>
        </is>
      </c>
      <c r="B394" t="inlineStr">
        <is>
          <t>HQ2153</t>
        </is>
      </c>
      <c r="C394" t="inlineStr">
        <is>
          <t>235</t>
        </is>
      </c>
      <c r="D394" t="inlineStr">
        <is>
          <t>228,500</t>
        </is>
      </c>
      <c r="E394" t="inlineStr">
        <is>
          <t>HQ2153(235)</t>
        </is>
      </c>
      <c r="F394">
        <f>VALUE(D394)</f>
        <v/>
      </c>
      <c r="G394" t="inlineStr">
        <is>
          <t>DJ9649-400(270)</t>
        </is>
      </c>
      <c r="H394">
        <f>ROUNDDOWN(AVERAGEIF(E:E,G394,F:F),0)</f>
        <v/>
      </c>
      <c r="I394">
        <f>COUNTIF(E:E,G394)</f>
        <v/>
      </c>
    </row>
    <row r="395">
      <c r="A395" t="inlineStr">
        <is>
          <t>22/12/13 21:31</t>
        </is>
      </c>
      <c r="B395" t="inlineStr">
        <is>
          <t>DO9392-700</t>
        </is>
      </c>
      <c r="C395" t="inlineStr">
        <is>
          <t>275</t>
        </is>
      </c>
      <c r="D395" t="inlineStr">
        <is>
          <t>270,800</t>
        </is>
      </c>
      <c r="E395" t="inlineStr">
        <is>
          <t>DO9392-700(275)</t>
        </is>
      </c>
      <c r="F395">
        <f>VALUE(D395)</f>
        <v/>
      </c>
      <c r="G395" t="inlineStr">
        <is>
          <t>BQ6472-105(240)</t>
        </is>
      </c>
      <c r="H395">
        <f>ROUNDDOWN(AVERAGEIF(E:E,G395,F:F),0)</f>
        <v/>
      </c>
      <c r="I395">
        <f>COUNTIF(E:E,G395)</f>
        <v/>
      </c>
    </row>
    <row r="396">
      <c r="A396" t="inlineStr">
        <is>
          <t>22/12/14 02:21</t>
        </is>
      </c>
      <c r="B396" t="inlineStr">
        <is>
          <t>DO9392-700</t>
        </is>
      </c>
      <c r="C396" t="inlineStr">
        <is>
          <t>250</t>
        </is>
      </c>
      <c r="D396" t="inlineStr">
        <is>
          <t>198,700</t>
        </is>
      </c>
      <c r="E396" t="inlineStr">
        <is>
          <t>DO9392-700(250)</t>
        </is>
      </c>
      <c r="F396">
        <f>VALUE(D396)</f>
        <v/>
      </c>
      <c r="G396" t="inlineStr">
        <is>
          <t>DX3722-001(260)</t>
        </is>
      </c>
      <c r="H396">
        <f>ROUNDDOWN(AVERAGEIF(E:E,G396,F:F),0)</f>
        <v/>
      </c>
      <c r="I396">
        <f>COUNTIF(E:E,G396)</f>
        <v/>
      </c>
    </row>
    <row r="397">
      <c r="A397" t="inlineStr">
        <is>
          <t>22/12/13 22:13</t>
        </is>
      </c>
      <c r="B397" t="inlineStr">
        <is>
          <t>DO9392-700</t>
        </is>
      </c>
      <c r="C397" t="inlineStr">
        <is>
          <t>245</t>
        </is>
      </c>
      <c r="D397" t="inlineStr">
        <is>
          <t>186,300</t>
        </is>
      </c>
      <c r="E397" t="inlineStr">
        <is>
          <t>DO9392-700(245)</t>
        </is>
      </c>
      <c r="F397">
        <f>VALUE(D397)</f>
        <v/>
      </c>
      <c r="G397" t="inlineStr">
        <is>
          <t>DO9392-700(280)</t>
        </is>
      </c>
      <c r="H397">
        <f>ROUNDDOWN(AVERAGEIF(E:E,G397,F:F),0)</f>
        <v/>
      </c>
      <c r="I397">
        <f>COUNTIF(E:E,G397)</f>
        <v/>
      </c>
    </row>
    <row r="398">
      <c r="A398" t="inlineStr">
        <is>
          <t>22/12/11 17:48</t>
        </is>
      </c>
      <c r="B398" t="inlineStr">
        <is>
          <t>555088-036</t>
        </is>
      </c>
      <c r="C398" t="inlineStr">
        <is>
          <t>280</t>
        </is>
      </c>
      <c r="D398" t="inlineStr">
        <is>
          <t>224,400</t>
        </is>
      </c>
      <c r="E398" t="inlineStr">
        <is>
          <t>555088-036(280)</t>
        </is>
      </c>
      <c r="F398">
        <f>VALUE(D398)</f>
        <v/>
      </c>
      <c r="G398" t="inlineStr">
        <is>
          <t>DX3722-001(270)</t>
        </is>
      </c>
      <c r="H398">
        <f>ROUNDDOWN(AVERAGEIF(E:E,G398,F:F),0)</f>
        <v/>
      </c>
      <c r="I398">
        <f>COUNTIF(E:E,G398)</f>
        <v/>
      </c>
    </row>
    <row r="399">
      <c r="A399" t="inlineStr">
        <is>
          <t>22/12/13 07:24</t>
        </is>
      </c>
      <c r="B399" t="inlineStr">
        <is>
          <t>555088-108</t>
        </is>
      </c>
      <c r="C399" t="inlineStr">
        <is>
          <t>250</t>
        </is>
      </c>
      <c r="D399" t="inlineStr">
        <is>
          <t>265,600</t>
        </is>
      </c>
      <c r="E399" t="inlineStr">
        <is>
          <t>555088-108(250)</t>
        </is>
      </c>
      <c r="F399">
        <f>VALUE(D399)</f>
        <v/>
      </c>
      <c r="G399" t="inlineStr">
        <is>
          <t>DH7614-500(285)</t>
        </is>
      </c>
      <c r="H399">
        <f>ROUNDDOWN(AVERAGEIF(E:E,G399,F:F),0)</f>
        <v/>
      </c>
      <c r="I399">
        <f>COUNTIF(E:E,G399)</f>
        <v/>
      </c>
    </row>
    <row r="400">
      <c r="A400" t="inlineStr">
        <is>
          <t>22/12/15 22:06</t>
        </is>
      </c>
      <c r="B400" t="inlineStr">
        <is>
          <t>DD1391-100</t>
        </is>
      </c>
      <c r="C400" t="inlineStr">
        <is>
          <t>285</t>
        </is>
      </c>
      <c r="D400" t="inlineStr">
        <is>
          <t>205,800</t>
        </is>
      </c>
      <c r="E400" t="inlineStr">
        <is>
          <t>DD1391-100(285)</t>
        </is>
      </c>
      <c r="F400">
        <f>VALUE(D400)</f>
        <v/>
      </c>
      <c r="G400" t="inlineStr">
        <is>
          <t>DD1391-104(290)</t>
        </is>
      </c>
      <c r="H400">
        <f>ROUNDDOWN(AVERAGEIF(E:E,G400,F:F),0)</f>
        <v/>
      </c>
      <c r="I400">
        <f>COUNTIF(E:E,G400)</f>
        <v/>
      </c>
    </row>
    <row r="401">
      <c r="A401" t="inlineStr">
        <is>
          <t>22/12/15 20:45</t>
        </is>
      </c>
      <c r="B401" t="inlineStr">
        <is>
          <t>DD1391-100</t>
        </is>
      </c>
      <c r="C401" t="inlineStr">
        <is>
          <t>250</t>
        </is>
      </c>
      <c r="D401" t="inlineStr">
        <is>
          <t>197,600</t>
        </is>
      </c>
      <c r="E401" t="inlineStr">
        <is>
          <t>DD1391-100(250)</t>
        </is>
      </c>
      <c r="F401">
        <f>VALUE(D401)</f>
        <v/>
      </c>
      <c r="G401" t="inlineStr">
        <is>
          <t>575441-063(245(6.5Y))</t>
        </is>
      </c>
      <c r="H401">
        <f>ROUNDDOWN(AVERAGEIF(E:E,G401,F:F),0)</f>
        <v/>
      </c>
      <c r="I401">
        <f>COUNTIF(E:E,G401)</f>
        <v/>
      </c>
    </row>
    <row r="402">
      <c r="A402" t="inlineStr">
        <is>
          <t>22/12/15 20:45</t>
        </is>
      </c>
      <c r="B402" t="inlineStr">
        <is>
          <t>DD1391-100</t>
        </is>
      </c>
      <c r="C402" t="inlineStr">
        <is>
          <t>275</t>
        </is>
      </c>
      <c r="D402" t="inlineStr">
        <is>
          <t>171,800</t>
        </is>
      </c>
      <c r="E402" t="inlineStr">
        <is>
          <t>DD1391-100(275)</t>
        </is>
      </c>
      <c r="F402">
        <f>VALUE(D402)</f>
        <v/>
      </c>
      <c r="G402" t="inlineStr">
        <is>
          <t>DX3722-001(245)</t>
        </is>
      </c>
      <c r="H402">
        <f>ROUNDDOWN(AVERAGEIF(E:E,G402,F:F),0)</f>
        <v/>
      </c>
      <c r="I402">
        <f>COUNTIF(E:E,G402)</f>
        <v/>
      </c>
    </row>
    <row r="403">
      <c r="A403" t="inlineStr">
        <is>
          <t>22/12/15 20:44</t>
        </is>
      </c>
      <c r="B403" t="inlineStr">
        <is>
          <t>DD1391-100</t>
        </is>
      </c>
      <c r="C403" t="inlineStr">
        <is>
          <t>275</t>
        </is>
      </c>
      <c r="D403" t="inlineStr">
        <is>
          <t>164,600</t>
        </is>
      </c>
      <c r="E403" t="inlineStr">
        <is>
          <t>DD1391-100(275)</t>
        </is>
      </c>
      <c r="F403">
        <f>VALUE(D403)</f>
        <v/>
      </c>
      <c r="G403" t="inlineStr">
        <is>
          <t>42025(ONE SIZE)</t>
        </is>
      </c>
      <c r="H403">
        <f>ROUNDDOWN(AVERAGEIF(E:E,G403,F:F),0)</f>
        <v/>
      </c>
      <c r="I403">
        <f>COUNTIF(E:E,G403)</f>
        <v/>
      </c>
    </row>
    <row r="404">
      <c r="A404" t="inlineStr">
        <is>
          <t>22/12/15 19:05</t>
        </is>
      </c>
      <c r="B404" t="inlineStr">
        <is>
          <t>DN1431-101</t>
        </is>
      </c>
      <c r="C404" t="inlineStr">
        <is>
          <t>245</t>
        </is>
      </c>
      <c r="D404" t="inlineStr">
        <is>
          <t>254,200</t>
        </is>
      </c>
      <c r="E404" t="inlineStr">
        <is>
          <t>DN1431-101(245)</t>
        </is>
      </c>
      <c r="F404">
        <f>VALUE(D404)</f>
        <v/>
      </c>
      <c r="G404" t="inlineStr">
        <is>
          <t>DJ6188-300(280)</t>
        </is>
      </c>
      <c r="H404">
        <f>ROUNDDOWN(AVERAGEIF(E:E,G404,F:F),0)</f>
        <v/>
      </c>
      <c r="I404">
        <f>COUNTIF(E:E,G404)</f>
        <v/>
      </c>
    </row>
    <row r="405">
      <c r="A405" t="inlineStr">
        <is>
          <t>22/12/15 16:41</t>
        </is>
      </c>
      <c r="B405" t="inlineStr">
        <is>
          <t>DH6927-111</t>
        </is>
      </c>
      <c r="C405" t="inlineStr">
        <is>
          <t>260</t>
        </is>
      </c>
      <c r="D405" t="inlineStr">
        <is>
          <t>426,200</t>
        </is>
      </c>
      <c r="E405" t="inlineStr">
        <is>
          <t>DH6927-111(260)</t>
        </is>
      </c>
      <c r="F405">
        <f>VALUE(D405)</f>
        <v/>
      </c>
      <c r="G405" t="inlineStr">
        <is>
          <t>DX3722-001(280)</t>
        </is>
      </c>
      <c r="H405">
        <f>ROUNDDOWN(AVERAGEIF(E:E,G405,F:F),0)</f>
        <v/>
      </c>
      <c r="I405">
        <f>COUNTIF(E:E,G405)</f>
        <v/>
      </c>
    </row>
    <row r="406">
      <c r="A406" t="inlineStr">
        <is>
          <t>22/12/15 15:08</t>
        </is>
      </c>
      <c r="B406" t="inlineStr">
        <is>
          <t>DD1391-100</t>
        </is>
      </c>
      <c r="C406" t="inlineStr">
        <is>
          <t>285</t>
        </is>
      </c>
      <c r="D406" t="inlineStr">
        <is>
          <t>204,800</t>
        </is>
      </c>
      <c r="E406" t="inlineStr">
        <is>
          <t>DD1391-100(285)</t>
        </is>
      </c>
      <c r="F406">
        <f>VALUE(D406)</f>
        <v/>
      </c>
      <c r="G406" t="inlineStr">
        <is>
          <t>CU1727-700(275)</t>
        </is>
      </c>
      <c r="H406">
        <f>ROUNDDOWN(AVERAGEIF(E:E,G406,F:F),0)</f>
        <v/>
      </c>
      <c r="I406">
        <f>COUNTIF(E:E,G406)</f>
        <v/>
      </c>
    </row>
    <row r="407">
      <c r="A407" t="inlineStr">
        <is>
          <t>22/12/15 13:40</t>
        </is>
      </c>
      <c r="B407" t="inlineStr">
        <is>
          <t>DD1391-100</t>
        </is>
      </c>
      <c r="C407" t="inlineStr">
        <is>
          <t>275</t>
        </is>
      </c>
      <c r="D407" t="inlineStr">
        <is>
          <t>173,900</t>
        </is>
      </c>
      <c r="E407" t="inlineStr">
        <is>
          <t>DD1391-100(275)</t>
        </is>
      </c>
      <c r="F407">
        <f>VALUE(D407)</f>
        <v/>
      </c>
      <c r="G407" t="inlineStr">
        <is>
          <t>DD8338-001(300)</t>
        </is>
      </c>
      <c r="H407">
        <f>ROUNDDOWN(AVERAGEIF(E:E,G407,F:F),0)</f>
        <v/>
      </c>
      <c r="I407">
        <f>COUNTIF(E:E,G407)</f>
        <v/>
      </c>
    </row>
    <row r="408">
      <c r="A408" t="inlineStr">
        <is>
          <t>22/12/15 13:17</t>
        </is>
      </c>
      <c r="B408" t="inlineStr">
        <is>
          <t>DD1391-100</t>
        </is>
      </c>
      <c r="C408" t="inlineStr">
        <is>
          <t>275</t>
        </is>
      </c>
      <c r="D408" t="inlineStr">
        <is>
          <t>172,800</t>
        </is>
      </c>
      <c r="E408" t="inlineStr">
        <is>
          <t>DD1391-100(275)</t>
        </is>
      </c>
      <c r="F408">
        <f>VALUE(D408)</f>
        <v/>
      </c>
      <c r="G408" t="inlineStr">
        <is>
          <t>DN1431-100(245)</t>
        </is>
      </c>
      <c r="H408">
        <f>ROUNDDOWN(AVERAGEIF(E:E,G408,F:F),0)</f>
        <v/>
      </c>
      <c r="I408">
        <f>COUNTIF(E:E,G408)</f>
        <v/>
      </c>
    </row>
    <row r="409">
      <c r="A409" t="inlineStr">
        <is>
          <t>22/12/15 13:08</t>
        </is>
      </c>
      <c r="B409" t="inlineStr">
        <is>
          <t>DD1391-100</t>
        </is>
      </c>
      <c r="C409" t="inlineStr">
        <is>
          <t>285</t>
        </is>
      </c>
      <c r="D409" t="inlineStr">
        <is>
          <t>204,800</t>
        </is>
      </c>
      <c r="E409" t="inlineStr">
        <is>
          <t>DD1391-100(285)</t>
        </is>
      </c>
      <c r="F409">
        <f>VALUE(D409)</f>
        <v/>
      </c>
      <c r="G409" t="inlineStr">
        <is>
          <t>DD8338-001(275)</t>
        </is>
      </c>
      <c r="H409">
        <f>ROUNDDOWN(AVERAGEIF(E:E,G409,F:F),0)</f>
        <v/>
      </c>
      <c r="I409">
        <f>COUNTIF(E:E,G409)</f>
        <v/>
      </c>
    </row>
    <row r="410">
      <c r="A410" t="inlineStr">
        <is>
          <t>22/12/15 13:08</t>
        </is>
      </c>
      <c r="B410" t="inlineStr">
        <is>
          <t>DD1391-100</t>
        </is>
      </c>
      <c r="C410" t="inlineStr">
        <is>
          <t>285</t>
        </is>
      </c>
      <c r="D410" t="inlineStr">
        <is>
          <t>204,800</t>
        </is>
      </c>
      <c r="E410" t="inlineStr">
        <is>
          <t>DD1391-100(285)</t>
        </is>
      </c>
      <c r="F410">
        <f>VALUE(D410)</f>
        <v/>
      </c>
      <c r="G410" t="inlineStr">
        <is>
          <t>AV2187-160(255)</t>
        </is>
      </c>
      <c r="H410">
        <f>ROUNDDOWN(AVERAGEIF(E:E,G410,F:F),0)</f>
        <v/>
      </c>
      <c r="I410">
        <f>COUNTIF(E:E,G410)</f>
        <v/>
      </c>
    </row>
    <row r="411">
      <c r="A411" t="inlineStr">
        <is>
          <t>22/12/15 13:06</t>
        </is>
      </c>
      <c r="B411" t="inlineStr">
        <is>
          <t>DD1391-100</t>
        </is>
      </c>
      <c r="C411" t="inlineStr">
        <is>
          <t>275</t>
        </is>
      </c>
      <c r="D411" t="inlineStr">
        <is>
          <t>173,900</t>
        </is>
      </c>
      <c r="E411" t="inlineStr">
        <is>
          <t>DD1391-100(275)</t>
        </is>
      </c>
      <c r="F411">
        <f>VALUE(D411)</f>
        <v/>
      </c>
      <c r="G411" t="inlineStr">
        <is>
          <t>555088-611(285)</t>
        </is>
      </c>
      <c r="H411">
        <f>ROUNDDOWN(AVERAGEIF(E:E,G411,F:F),0)</f>
        <v/>
      </c>
      <c r="I411">
        <f>COUNTIF(E:E,G411)</f>
        <v/>
      </c>
    </row>
    <row r="412">
      <c r="A412" t="inlineStr">
        <is>
          <t>22/12/15 13:06</t>
        </is>
      </c>
      <c r="B412" t="inlineStr">
        <is>
          <t>DD1391-100</t>
        </is>
      </c>
      <c r="C412" t="inlineStr">
        <is>
          <t>275</t>
        </is>
      </c>
      <c r="D412" t="inlineStr">
        <is>
          <t>172,800</t>
        </is>
      </c>
      <c r="E412" t="inlineStr">
        <is>
          <t>DD1391-100(275)</t>
        </is>
      </c>
      <c r="F412">
        <f>VALUE(D412)</f>
        <v/>
      </c>
      <c r="G412" t="inlineStr">
        <is>
          <t>DB0732-200(270)</t>
        </is>
      </c>
      <c r="H412">
        <f>ROUNDDOWN(AVERAGEIF(E:E,G412,F:F),0)</f>
        <v/>
      </c>
      <c r="I412">
        <f>COUNTIF(E:E,G412)</f>
        <v/>
      </c>
    </row>
    <row r="413">
      <c r="A413" t="inlineStr">
        <is>
          <t>22/12/15 13:05</t>
        </is>
      </c>
      <c r="B413" t="inlineStr">
        <is>
          <t>DD1391-100</t>
        </is>
      </c>
      <c r="C413" t="inlineStr">
        <is>
          <t>275</t>
        </is>
      </c>
      <c r="D413" t="inlineStr">
        <is>
          <t>169,800</t>
        </is>
      </c>
      <c r="E413" t="inlineStr">
        <is>
          <t>DD1391-100(275)</t>
        </is>
      </c>
      <c r="F413">
        <f>VALUE(D413)</f>
        <v/>
      </c>
      <c r="G413" t="inlineStr">
        <is>
          <t>DJ6188-300(260)</t>
        </is>
      </c>
      <c r="H413">
        <f>ROUNDDOWN(AVERAGEIF(E:E,G413,F:F),0)</f>
        <v/>
      </c>
      <c r="I413">
        <f>COUNTIF(E:E,G413)</f>
        <v/>
      </c>
    </row>
    <row r="414">
      <c r="A414" t="inlineStr">
        <is>
          <t>22/12/15 12:03</t>
        </is>
      </c>
      <c r="B414" t="inlineStr">
        <is>
          <t>DD1391-100</t>
        </is>
      </c>
      <c r="C414" t="inlineStr">
        <is>
          <t>285</t>
        </is>
      </c>
      <c r="D414" t="inlineStr">
        <is>
          <t>204,800</t>
        </is>
      </c>
      <c r="E414" t="inlineStr">
        <is>
          <t>DD1391-100(285)</t>
        </is>
      </c>
      <c r="F414">
        <f>VALUE(D414)</f>
        <v/>
      </c>
      <c r="G414" t="inlineStr">
        <is>
          <t>DX3198-133(265)</t>
        </is>
      </c>
      <c r="H414">
        <f>ROUNDDOWN(AVERAGEIF(E:E,G414,F:F),0)</f>
        <v/>
      </c>
      <c r="I414">
        <f>COUNTIF(E:E,G414)</f>
        <v/>
      </c>
    </row>
    <row r="415">
      <c r="A415" t="inlineStr">
        <is>
          <t>22/12/15 11:47</t>
        </is>
      </c>
      <c r="B415" t="inlineStr">
        <is>
          <t>DD1391-100</t>
        </is>
      </c>
      <c r="C415" t="inlineStr">
        <is>
          <t>280</t>
        </is>
      </c>
      <c r="D415" t="inlineStr">
        <is>
          <t>179,000</t>
        </is>
      </c>
      <c r="E415" t="inlineStr">
        <is>
          <t>DD1391-100(280)</t>
        </is>
      </c>
      <c r="F415">
        <f>VALUE(D415)</f>
        <v/>
      </c>
      <c r="G415" t="inlineStr">
        <is>
          <t>CK5666-100(270)</t>
        </is>
      </c>
      <c r="H415">
        <f>ROUNDDOWN(AVERAGEIF(E:E,G415,F:F),0)</f>
        <v/>
      </c>
      <c r="I415">
        <f>COUNTIF(E:E,G415)</f>
        <v/>
      </c>
    </row>
    <row r="416">
      <c r="A416" t="inlineStr">
        <is>
          <t>22/12/15 11:46</t>
        </is>
      </c>
      <c r="B416" t="inlineStr">
        <is>
          <t>DD1391-100</t>
        </is>
      </c>
      <c r="C416" t="inlineStr">
        <is>
          <t>280</t>
        </is>
      </c>
      <c r="D416" t="inlineStr">
        <is>
          <t>179,000</t>
        </is>
      </c>
      <c r="E416" t="inlineStr">
        <is>
          <t>DD1391-100(280)</t>
        </is>
      </c>
      <c r="F416">
        <f>VALUE(D416)</f>
        <v/>
      </c>
      <c r="G416" t="inlineStr">
        <is>
          <t>H01877(260)</t>
        </is>
      </c>
      <c r="H416">
        <f>ROUNDDOWN(AVERAGEIF(E:E,G416,F:F),0)</f>
        <v/>
      </c>
      <c r="I416">
        <f>COUNTIF(E:E,G416)</f>
        <v/>
      </c>
    </row>
    <row r="417">
      <c r="A417" t="inlineStr">
        <is>
          <t>22/12/15 11:46</t>
        </is>
      </c>
      <c r="B417" t="inlineStr">
        <is>
          <t>DD1391-100</t>
        </is>
      </c>
      <c r="C417" t="inlineStr">
        <is>
          <t>280</t>
        </is>
      </c>
      <c r="D417" t="inlineStr">
        <is>
          <t>179,000</t>
        </is>
      </c>
      <c r="E417" t="inlineStr">
        <is>
          <t>DD1391-100(280)</t>
        </is>
      </c>
      <c r="F417">
        <f>VALUE(D417)</f>
        <v/>
      </c>
      <c r="G417" t="inlineStr">
        <is>
          <t>DJ6188-200(255)</t>
        </is>
      </c>
      <c r="H417">
        <f>ROUNDDOWN(AVERAGEIF(E:E,G417,F:F),0)</f>
        <v/>
      </c>
      <c r="I417">
        <f>COUNTIF(E:E,G417)</f>
        <v/>
      </c>
    </row>
    <row r="418">
      <c r="A418" t="inlineStr">
        <is>
          <t>22/12/15 11:26</t>
        </is>
      </c>
      <c r="B418" t="inlineStr">
        <is>
          <t>DH6927-111</t>
        </is>
      </c>
      <c r="C418" t="inlineStr">
        <is>
          <t>265</t>
        </is>
      </c>
      <c r="D418" t="inlineStr">
        <is>
          <t>436,500</t>
        </is>
      </c>
      <c r="E418" t="inlineStr">
        <is>
          <t>DH6927-111(265)</t>
        </is>
      </c>
      <c r="F418">
        <f>VALUE(D418)</f>
        <v/>
      </c>
      <c r="G418" t="inlineStr">
        <is>
          <t>10232(ONE SIZE)</t>
        </is>
      </c>
      <c r="H418">
        <f>ROUNDDOWN(AVERAGEIF(E:E,G418,F:F),0)</f>
        <v/>
      </c>
      <c r="I418">
        <f>COUNTIF(E:E,G418)</f>
        <v/>
      </c>
    </row>
    <row r="419">
      <c r="A419" t="inlineStr">
        <is>
          <t>22/12/15 10:05</t>
        </is>
      </c>
      <c r="B419" t="inlineStr">
        <is>
          <t>DD1391-100</t>
        </is>
      </c>
      <c r="C419" t="inlineStr">
        <is>
          <t>280</t>
        </is>
      </c>
      <c r="D419" t="inlineStr">
        <is>
          <t>177,000</t>
        </is>
      </c>
      <c r="E419" t="inlineStr">
        <is>
          <t>DD1391-100(280)</t>
        </is>
      </c>
      <c r="F419">
        <f>VALUE(D419)</f>
        <v/>
      </c>
      <c r="G419" t="inlineStr">
        <is>
          <t>42043(ONE SIZE)</t>
        </is>
      </c>
      <c r="H419">
        <f>ROUNDDOWN(AVERAGEIF(E:E,G419,F:F),0)</f>
        <v/>
      </c>
      <c r="I419">
        <f>COUNTIF(E:E,G419)</f>
        <v/>
      </c>
    </row>
    <row r="420">
      <c r="A420" t="inlineStr">
        <is>
          <t>22/12/15 10:04</t>
        </is>
      </c>
      <c r="B420" t="inlineStr">
        <is>
          <t>DD1391-100</t>
        </is>
      </c>
      <c r="C420" t="inlineStr">
        <is>
          <t>285</t>
        </is>
      </c>
      <c r="D420" t="inlineStr">
        <is>
          <t>199,600</t>
        </is>
      </c>
      <c r="E420" t="inlineStr">
        <is>
          <t>DD1391-100(285)</t>
        </is>
      </c>
      <c r="F420">
        <f>VALUE(D420)</f>
        <v/>
      </c>
      <c r="G420" t="inlineStr">
        <is>
          <t>555088-404(250)</t>
        </is>
      </c>
      <c r="H420">
        <f>ROUNDDOWN(AVERAGEIF(E:E,G420,F:F),0)</f>
        <v/>
      </c>
      <c r="I420">
        <f>COUNTIF(E:E,G420)</f>
        <v/>
      </c>
    </row>
    <row r="421">
      <c r="A421" t="inlineStr">
        <is>
          <t>22/12/15 10:02</t>
        </is>
      </c>
      <c r="B421" t="inlineStr">
        <is>
          <t>555088-108</t>
        </is>
      </c>
      <c r="C421" t="inlineStr">
        <is>
          <t>250</t>
        </is>
      </c>
      <c r="D421" t="inlineStr">
        <is>
          <t>301,600</t>
        </is>
      </c>
      <c r="E421" t="inlineStr">
        <is>
          <t>555088-108(250)</t>
        </is>
      </c>
      <c r="F421">
        <f>VALUE(D421)</f>
        <v/>
      </c>
      <c r="G421" t="inlineStr">
        <is>
          <t>B75806(265)</t>
        </is>
      </c>
      <c r="H421">
        <f>ROUNDDOWN(AVERAGEIF(E:E,G421,F:F),0)</f>
        <v/>
      </c>
      <c r="I421">
        <f>COUNTIF(E:E,G421)</f>
        <v/>
      </c>
    </row>
    <row r="422">
      <c r="A422" t="inlineStr">
        <is>
          <t>22/12/15 10:00</t>
        </is>
      </c>
      <c r="B422" t="inlineStr">
        <is>
          <t>CU1726-101</t>
        </is>
      </c>
      <c r="C422" t="inlineStr">
        <is>
          <t>255</t>
        </is>
      </c>
      <c r="D422" t="inlineStr">
        <is>
          <t>225,400</t>
        </is>
      </c>
      <c r="E422" t="inlineStr">
        <is>
          <t>CU1726-101(255)</t>
        </is>
      </c>
      <c r="F422">
        <f>VALUE(D422)</f>
        <v/>
      </c>
      <c r="G422" t="inlineStr">
        <is>
          <t>DD1503-801(255)</t>
        </is>
      </c>
      <c r="H422">
        <f>ROUNDDOWN(AVERAGEIF(E:E,G422,F:F),0)</f>
        <v/>
      </c>
      <c r="I422">
        <f>COUNTIF(E:E,G422)</f>
        <v/>
      </c>
    </row>
    <row r="423">
      <c r="A423" t="inlineStr">
        <is>
          <t>22/12/15 07:24</t>
        </is>
      </c>
      <c r="B423" t="inlineStr">
        <is>
          <t>DD1391-100</t>
        </is>
      </c>
      <c r="C423" t="inlineStr">
        <is>
          <t>285</t>
        </is>
      </c>
      <c r="D423" t="inlineStr">
        <is>
          <t>204,800</t>
        </is>
      </c>
      <c r="E423" t="inlineStr">
        <is>
          <t>DD1391-100(285)</t>
        </is>
      </c>
      <c r="F423">
        <f>VALUE(D423)</f>
        <v/>
      </c>
      <c r="G423" t="inlineStr">
        <is>
          <t>DN1431-100(230)</t>
        </is>
      </c>
      <c r="H423">
        <f>ROUNDDOWN(AVERAGEIF(E:E,G423,F:F),0)</f>
        <v/>
      </c>
      <c r="I423">
        <f>COUNTIF(E:E,G423)</f>
        <v/>
      </c>
    </row>
    <row r="424">
      <c r="A424" t="inlineStr">
        <is>
          <t>22/12/15 07:16</t>
        </is>
      </c>
      <c r="B424" t="inlineStr">
        <is>
          <t>DD1391-100</t>
        </is>
      </c>
      <c r="C424" t="inlineStr">
        <is>
          <t>285</t>
        </is>
      </c>
      <c r="D424" t="inlineStr">
        <is>
          <t>204,800</t>
        </is>
      </c>
      <c r="E424" t="inlineStr">
        <is>
          <t>DD1391-100(285)</t>
        </is>
      </c>
      <c r="F424">
        <f>VALUE(D424)</f>
        <v/>
      </c>
      <c r="G424" t="inlineStr">
        <is>
          <t>DD1391-004(275)</t>
        </is>
      </c>
      <c r="H424">
        <f>ROUNDDOWN(AVERAGEIF(E:E,G424,F:F),0)</f>
        <v/>
      </c>
      <c r="I424">
        <f>COUNTIF(E:E,G424)</f>
        <v/>
      </c>
    </row>
    <row r="425">
      <c r="A425" t="inlineStr">
        <is>
          <t>22/12/15 07:15</t>
        </is>
      </c>
      <c r="B425" t="inlineStr">
        <is>
          <t>DD1391-100</t>
        </is>
      </c>
      <c r="C425" t="inlineStr">
        <is>
          <t>285</t>
        </is>
      </c>
      <c r="D425" t="inlineStr">
        <is>
          <t>203,700</t>
        </is>
      </c>
      <c r="E425" t="inlineStr">
        <is>
          <t>DD1391-100(285)</t>
        </is>
      </c>
      <c r="F425">
        <f>VALUE(D425)</f>
        <v/>
      </c>
      <c r="G425" t="inlineStr">
        <is>
          <t>DQ8475-800(260)</t>
        </is>
      </c>
      <c r="H425">
        <f>ROUNDDOWN(AVERAGEIF(E:E,G425,F:F),0)</f>
        <v/>
      </c>
      <c r="I425">
        <f>COUNTIF(E:E,G425)</f>
        <v/>
      </c>
    </row>
    <row r="426">
      <c r="A426" t="inlineStr">
        <is>
          <t>22/12/15 07:13</t>
        </is>
      </c>
      <c r="B426" t="inlineStr">
        <is>
          <t>DD1391-100</t>
        </is>
      </c>
      <c r="C426" t="inlineStr">
        <is>
          <t>280</t>
        </is>
      </c>
      <c r="D426" t="inlineStr">
        <is>
          <t>179,000</t>
        </is>
      </c>
      <c r="E426" t="inlineStr">
        <is>
          <t>DD1391-100(280)</t>
        </is>
      </c>
      <c r="F426">
        <f>VALUE(D426)</f>
        <v/>
      </c>
      <c r="G426" t="inlineStr">
        <is>
          <t>555088-706(285)</t>
        </is>
      </c>
      <c r="H426">
        <f>ROUNDDOWN(AVERAGEIF(E:E,G426,F:F),0)</f>
        <v/>
      </c>
      <c r="I426">
        <f>COUNTIF(E:E,G426)</f>
        <v/>
      </c>
    </row>
    <row r="427">
      <c r="A427" t="inlineStr">
        <is>
          <t>22/12/13 16:02</t>
        </is>
      </c>
      <c r="B427" t="inlineStr">
        <is>
          <t>555088-036</t>
        </is>
      </c>
      <c r="C427" t="inlineStr">
        <is>
          <t>280</t>
        </is>
      </c>
      <c r="D427" t="inlineStr">
        <is>
          <t>234,700</t>
        </is>
      </c>
      <c r="E427" t="inlineStr">
        <is>
          <t>555088-036(280)</t>
        </is>
      </c>
      <c r="F427">
        <f>VALUE(D427)</f>
        <v/>
      </c>
      <c r="G427" t="inlineStr">
        <is>
          <t>DM0807-600(260)</t>
        </is>
      </c>
      <c r="H427">
        <f>ROUNDDOWN(AVERAGEIF(E:E,G427,F:F),0)</f>
        <v/>
      </c>
      <c r="I427">
        <f>COUNTIF(E:E,G427)</f>
        <v/>
      </c>
    </row>
    <row r="428">
      <c r="A428" t="inlineStr">
        <is>
          <t>22/12/15 23:53</t>
        </is>
      </c>
      <c r="B428" t="inlineStr">
        <is>
          <t>DH6927-111</t>
        </is>
      </c>
      <c r="C428" t="inlineStr">
        <is>
          <t>260</t>
        </is>
      </c>
      <c r="D428" t="inlineStr">
        <is>
          <t>426,200</t>
        </is>
      </c>
      <c r="E428" t="inlineStr">
        <is>
          <t>DH6927-111(260)</t>
        </is>
      </c>
      <c r="F428">
        <f>VALUE(D428)</f>
        <v/>
      </c>
      <c r="G428" t="inlineStr">
        <is>
          <t>DQ8475-800(275)</t>
        </is>
      </c>
      <c r="H428">
        <f>ROUNDDOWN(AVERAGEIF(E:E,G428,F:F),0)</f>
        <v/>
      </c>
      <c r="I428">
        <f>COUNTIF(E:E,G428)</f>
        <v/>
      </c>
    </row>
    <row r="429">
      <c r="A429" t="inlineStr">
        <is>
          <t>22/12/12 08:17</t>
        </is>
      </c>
      <c r="B429" t="inlineStr">
        <is>
          <t>555088-108</t>
        </is>
      </c>
      <c r="C429" t="inlineStr">
        <is>
          <t>270</t>
        </is>
      </c>
      <c r="D429" t="inlineStr">
        <is>
          <t>227,500</t>
        </is>
      </c>
      <c r="E429" t="inlineStr">
        <is>
          <t>555088-108(270)</t>
        </is>
      </c>
      <c r="F429">
        <f>VALUE(D429)</f>
        <v/>
      </c>
      <c r="G429" t="inlineStr">
        <is>
          <t>DD1503-801(230)</t>
        </is>
      </c>
      <c r="H429">
        <f>ROUNDDOWN(AVERAGEIF(E:E,G429,F:F),0)</f>
        <v/>
      </c>
      <c r="I429">
        <f>COUNTIF(E:E,G429)</f>
        <v/>
      </c>
    </row>
    <row r="430">
      <c r="A430" t="inlineStr">
        <is>
          <t>22/12/15 23:39</t>
        </is>
      </c>
      <c r="B430" t="inlineStr">
        <is>
          <t>DD1391-100</t>
        </is>
      </c>
      <c r="C430" t="inlineStr">
        <is>
          <t>250</t>
        </is>
      </c>
      <c r="D430" t="inlineStr">
        <is>
          <t>197,600</t>
        </is>
      </c>
      <c r="E430" t="inlineStr">
        <is>
          <t>DD1391-100(250)</t>
        </is>
      </c>
      <c r="F430">
        <f>VALUE(D430)</f>
        <v/>
      </c>
      <c r="G430" t="inlineStr">
        <is>
          <t>CU1727-700(265)</t>
        </is>
      </c>
      <c r="H430">
        <f>ROUNDDOWN(AVERAGEIF(E:E,G430,F:F),0)</f>
        <v/>
      </c>
      <c r="I430">
        <f>COUNTIF(E:E,G430)</f>
        <v/>
      </c>
    </row>
    <row r="431">
      <c r="A431" t="inlineStr">
        <is>
          <t>22/12/15 22:07</t>
        </is>
      </c>
      <c r="B431" t="inlineStr">
        <is>
          <t>DD1391-100</t>
        </is>
      </c>
      <c r="C431" t="inlineStr">
        <is>
          <t>285</t>
        </is>
      </c>
      <c r="D431" t="inlineStr">
        <is>
          <t>205,800</t>
        </is>
      </c>
      <c r="E431" t="inlineStr">
        <is>
          <t>DD1391-100(285)</t>
        </is>
      </c>
      <c r="F431">
        <f>VALUE(D431)</f>
        <v/>
      </c>
      <c r="G431" t="inlineStr">
        <is>
          <t>DD8338-001(305)</t>
        </is>
      </c>
      <c r="H431">
        <f>ROUNDDOWN(AVERAGEIF(E:E,G431,F:F),0)</f>
        <v/>
      </c>
      <c r="I431">
        <f>COUNTIF(E:E,G431)</f>
        <v/>
      </c>
    </row>
    <row r="432">
      <c r="A432" t="inlineStr">
        <is>
          <t>22/12/13 15:46</t>
        </is>
      </c>
      <c r="B432" t="inlineStr">
        <is>
          <t>555088-711</t>
        </is>
      </c>
      <c r="C432" t="inlineStr">
        <is>
          <t>265</t>
        </is>
      </c>
      <c r="D432" t="inlineStr">
        <is>
          <t>187,300</t>
        </is>
      </c>
      <c r="E432" t="inlineStr">
        <is>
          <t>555088-711(265)</t>
        </is>
      </c>
      <c r="F432">
        <f>VALUE(D432)</f>
        <v/>
      </c>
      <c r="G432" t="inlineStr">
        <is>
          <t>DJ6188-300(275)</t>
        </is>
      </c>
      <c r="H432">
        <f>ROUNDDOWN(AVERAGEIF(E:E,G432,F:F),0)</f>
        <v/>
      </c>
      <c r="I432">
        <f>COUNTIF(E:E,G432)</f>
        <v/>
      </c>
    </row>
    <row r="433">
      <c r="A433" t="inlineStr">
        <is>
          <t>22/12/13 11:33</t>
        </is>
      </c>
      <c r="B433" t="inlineStr">
        <is>
          <t>DO9392-700</t>
        </is>
      </c>
      <c r="C433" t="inlineStr">
        <is>
          <t>240(US 6)</t>
        </is>
      </c>
      <c r="D433" t="inlineStr">
        <is>
          <t>169,800</t>
        </is>
      </c>
      <c r="E433" t="inlineStr">
        <is>
          <t>DO9392-700(240(US 6))</t>
        </is>
      </c>
      <c r="F433">
        <f>VALUE(D433)</f>
        <v/>
      </c>
      <c r="G433" t="inlineStr">
        <is>
          <t>DD1391-004(255)</t>
        </is>
      </c>
      <c r="H433">
        <f>ROUNDDOWN(AVERAGEIF(E:E,G433,F:F),0)</f>
        <v/>
      </c>
      <c r="I433">
        <f>COUNTIF(E:E,G433)</f>
        <v/>
      </c>
    </row>
    <row r="434">
      <c r="A434" t="inlineStr">
        <is>
          <t>22/12/13 07:13</t>
        </is>
      </c>
      <c r="B434" t="inlineStr">
        <is>
          <t>DD1391-600</t>
        </is>
      </c>
      <c r="C434" t="inlineStr">
        <is>
          <t>280</t>
        </is>
      </c>
      <c r="D434" t="inlineStr">
        <is>
          <t>188,400</t>
        </is>
      </c>
      <c r="E434" t="inlineStr">
        <is>
          <t>DD1391-600(280)</t>
        </is>
      </c>
      <c r="F434">
        <f>VALUE(D434)</f>
        <v/>
      </c>
      <c r="G434" t="inlineStr">
        <is>
          <t>10240(ONE SIZE)</t>
        </is>
      </c>
      <c r="H434">
        <f>ROUNDDOWN(AVERAGEIF(E:E,G434,F:F),0)</f>
        <v/>
      </c>
      <c r="I434">
        <f>COUNTIF(E:E,G434)</f>
        <v/>
      </c>
    </row>
    <row r="435">
      <c r="A435" t="inlineStr">
        <is>
          <t>22/12/12 21:01</t>
        </is>
      </c>
      <c r="B435" t="inlineStr">
        <is>
          <t>DD1391-600</t>
        </is>
      </c>
      <c r="C435" t="inlineStr">
        <is>
          <t>270</t>
        </is>
      </c>
      <c r="D435" t="inlineStr">
        <is>
          <t>178,100</t>
        </is>
      </c>
      <c r="E435" t="inlineStr">
        <is>
          <t>DD1391-600(270)</t>
        </is>
      </c>
      <c r="F435">
        <f>VALUE(D435)</f>
        <v/>
      </c>
      <c r="G435" t="inlineStr">
        <is>
          <t>DD1391-402(285)</t>
        </is>
      </c>
      <c r="H435">
        <f>ROUNDDOWN(AVERAGEIF(E:E,G435,F:F),0)</f>
        <v/>
      </c>
      <c r="I435">
        <f>COUNTIF(E:E,G435)</f>
        <v/>
      </c>
    </row>
    <row r="436">
      <c r="A436" t="inlineStr">
        <is>
          <t>22/12/10 07:39</t>
        </is>
      </c>
      <c r="B436" t="inlineStr">
        <is>
          <t>DQ4909-100</t>
        </is>
      </c>
      <c r="C436" t="inlineStr">
        <is>
          <t>235</t>
        </is>
      </c>
      <c r="D436" t="inlineStr">
        <is>
          <t>259,400</t>
        </is>
      </c>
      <c r="E436" t="inlineStr">
        <is>
          <t>DQ4909-100(235)</t>
        </is>
      </c>
      <c r="F436">
        <f>VALUE(D436)</f>
        <v/>
      </c>
      <c r="G436" t="inlineStr">
        <is>
          <t>DD1391-002(275)</t>
        </is>
      </c>
      <c r="H436">
        <f>ROUNDDOWN(AVERAGEIF(E:E,G436,F:F),0)</f>
        <v/>
      </c>
      <c r="I436">
        <f>COUNTIF(E:E,G436)</f>
        <v/>
      </c>
    </row>
    <row r="437">
      <c r="A437" t="inlineStr">
        <is>
          <t>22/12/12 14:32</t>
        </is>
      </c>
      <c r="B437" t="inlineStr">
        <is>
          <t>555088-108</t>
        </is>
      </c>
      <c r="C437" t="inlineStr">
        <is>
          <t>275</t>
        </is>
      </c>
      <c r="D437" t="inlineStr">
        <is>
          <t>234,700</t>
        </is>
      </c>
      <c r="E437" t="inlineStr">
        <is>
          <t>555088-108(275)</t>
        </is>
      </c>
      <c r="F437">
        <f>VALUE(D437)</f>
        <v/>
      </c>
      <c r="G437" t="inlineStr">
        <is>
          <t>DD1503-801(260)</t>
        </is>
      </c>
      <c r="H437">
        <f>ROUNDDOWN(AVERAGEIF(E:E,G437,F:F),0)</f>
        <v/>
      </c>
      <c r="I437">
        <f>COUNTIF(E:E,G437)</f>
        <v/>
      </c>
    </row>
    <row r="438">
      <c r="A438" t="inlineStr">
        <is>
          <t>22/12/11 23:21</t>
        </is>
      </c>
      <c r="B438" t="inlineStr">
        <is>
          <t>555088-063</t>
        </is>
      </c>
      <c r="C438" t="inlineStr">
        <is>
          <t>280</t>
        </is>
      </c>
      <c r="D438" t="inlineStr">
        <is>
          <t>239,900</t>
        </is>
      </c>
      <c r="E438" t="inlineStr">
        <is>
          <t>555088-063(280)</t>
        </is>
      </c>
      <c r="F438">
        <f>VALUE(D438)</f>
        <v/>
      </c>
      <c r="G438" t="inlineStr">
        <is>
          <t>DH7614-500(250)</t>
        </is>
      </c>
      <c r="H438">
        <f>ROUNDDOWN(AVERAGEIF(E:E,G438,F:F),0)</f>
        <v/>
      </c>
      <c r="I438">
        <f>COUNTIF(E:E,G438)</f>
        <v/>
      </c>
    </row>
    <row r="439">
      <c r="A439" t="inlineStr">
        <is>
          <t>22/12/12 12:51</t>
        </is>
      </c>
      <c r="B439" t="inlineStr">
        <is>
          <t>555088-108</t>
        </is>
      </c>
      <c r="C439" t="inlineStr">
        <is>
          <t>270</t>
        </is>
      </c>
      <c r="D439" t="inlineStr">
        <is>
          <t>224,400</t>
        </is>
      </c>
      <c r="E439" t="inlineStr">
        <is>
          <t>555088-108(270)</t>
        </is>
      </c>
      <c r="F439">
        <f>VALUE(D439)</f>
        <v/>
      </c>
      <c r="G439" t="inlineStr">
        <is>
          <t>10246(ONE SIZE)</t>
        </is>
      </c>
      <c r="H439">
        <f>ROUNDDOWN(AVERAGEIF(E:E,G439,F:F),0)</f>
        <v/>
      </c>
      <c r="I439">
        <f>COUNTIF(E:E,G439)</f>
        <v/>
      </c>
    </row>
    <row r="440">
      <c r="A440" t="inlineStr">
        <is>
          <t>22/12/11 17:10</t>
        </is>
      </c>
      <c r="B440" t="inlineStr">
        <is>
          <t>555088-711</t>
        </is>
      </c>
      <c r="C440" t="inlineStr">
        <is>
          <t>260</t>
        </is>
      </c>
      <c r="D440" t="inlineStr">
        <is>
          <t>189,400</t>
        </is>
      </c>
      <c r="E440" t="inlineStr">
        <is>
          <t>555088-711(260)</t>
        </is>
      </c>
      <c r="F440">
        <f>VALUE(D440)</f>
        <v/>
      </c>
      <c r="G440" t="inlineStr">
        <is>
          <t>DD8338-001(250)</t>
        </is>
      </c>
      <c r="H440">
        <f>ROUNDDOWN(AVERAGEIF(E:E,G440,F:F),0)</f>
        <v/>
      </c>
      <c r="I440">
        <f>COUNTIF(E:E,G440)</f>
        <v/>
      </c>
    </row>
    <row r="441">
      <c r="A441" t="inlineStr">
        <is>
          <t>22/12/11 18:35</t>
        </is>
      </c>
      <c r="B441" t="inlineStr">
        <is>
          <t>555088-036</t>
        </is>
      </c>
      <c r="C441" t="inlineStr">
        <is>
          <t>260</t>
        </is>
      </c>
      <c r="D441" t="inlineStr">
        <is>
          <t>182,200</t>
        </is>
      </c>
      <c r="E441" t="inlineStr">
        <is>
          <t>555088-036(260)</t>
        </is>
      </c>
      <c r="F441">
        <f>VALUE(D441)</f>
        <v/>
      </c>
      <c r="G441" t="inlineStr">
        <is>
          <t>DQ8475-800(265)</t>
        </is>
      </c>
      <c r="H441">
        <f>ROUNDDOWN(AVERAGEIF(E:E,G441,F:F),0)</f>
        <v/>
      </c>
      <c r="I441">
        <f>COUNTIF(E:E,G441)</f>
        <v/>
      </c>
    </row>
    <row r="442">
      <c r="A442" t="inlineStr">
        <is>
          <t>22/12/09 05:13</t>
        </is>
      </c>
      <c r="B442" t="inlineStr">
        <is>
          <t>555088-063</t>
        </is>
      </c>
      <c r="C442" t="inlineStr">
        <is>
          <t>270</t>
        </is>
      </c>
      <c r="D442" t="inlineStr">
        <is>
          <t>224,400</t>
        </is>
      </c>
      <c r="E442" t="inlineStr">
        <is>
          <t>555088-063(270)</t>
        </is>
      </c>
      <c r="F442">
        <f>VALUE(D442)</f>
        <v/>
      </c>
      <c r="G442" t="inlineStr">
        <is>
          <t>DQ8475-800(280)</t>
        </is>
      </c>
      <c r="H442">
        <f>ROUNDDOWN(AVERAGEIF(E:E,G442,F:F),0)</f>
        <v/>
      </c>
      <c r="I442">
        <f>COUNTIF(E:E,G442)</f>
        <v/>
      </c>
    </row>
    <row r="443">
      <c r="A443" t="inlineStr">
        <is>
          <t>22/12/12 10:53</t>
        </is>
      </c>
      <c r="B443" t="inlineStr">
        <is>
          <t>555088-108</t>
        </is>
      </c>
      <c r="C443" t="inlineStr">
        <is>
          <t>270</t>
        </is>
      </c>
      <c r="D443" t="inlineStr">
        <is>
          <t>224,400</t>
        </is>
      </c>
      <c r="E443" t="inlineStr">
        <is>
          <t>555088-108(270)</t>
        </is>
      </c>
      <c r="F443">
        <f>VALUE(D443)</f>
        <v/>
      </c>
      <c r="G443" t="inlineStr">
        <is>
          <t>555088-402(300)</t>
        </is>
      </c>
      <c r="H443">
        <f>ROUNDDOWN(AVERAGEIF(E:E,G443,F:F),0)</f>
        <v/>
      </c>
      <c r="I443">
        <f>COUNTIF(E:E,G443)</f>
        <v/>
      </c>
    </row>
    <row r="444">
      <c r="A444" t="inlineStr">
        <is>
          <t>22/12/12 11:41</t>
        </is>
      </c>
      <c r="B444" t="inlineStr">
        <is>
          <t>555088-711</t>
        </is>
      </c>
      <c r="C444" t="inlineStr">
        <is>
          <t>275</t>
        </is>
      </c>
      <c r="D444" t="inlineStr">
        <is>
          <t>190,400</t>
        </is>
      </c>
      <c r="E444" t="inlineStr">
        <is>
          <t>555088-711(275)</t>
        </is>
      </c>
      <c r="F444">
        <f>VALUE(D444)</f>
        <v/>
      </c>
      <c r="G444" t="inlineStr">
        <is>
          <t>DJ9955-101(225)</t>
        </is>
      </c>
      <c r="H444">
        <f>ROUNDDOWN(AVERAGEIF(E:E,G444,F:F),0)</f>
        <v/>
      </c>
      <c r="I444">
        <f>COUNTIF(E:E,G444)</f>
        <v/>
      </c>
    </row>
    <row r="445">
      <c r="A445" t="inlineStr">
        <is>
          <t>22/12/14 22:45</t>
        </is>
      </c>
      <c r="B445" t="inlineStr">
        <is>
          <t>CU1726-100</t>
        </is>
      </c>
      <c r="C445" t="inlineStr">
        <is>
          <t>270</t>
        </is>
      </c>
      <c r="D445" t="inlineStr">
        <is>
          <t>220,200</t>
        </is>
      </c>
      <c r="E445" t="inlineStr">
        <is>
          <t>CU1726-100(270)</t>
        </is>
      </c>
      <c r="F445">
        <f>VALUE(D445)</f>
        <v/>
      </c>
      <c r="G445" t="inlineStr">
        <is>
          <t>DD1503-119(290)</t>
        </is>
      </c>
      <c r="H445">
        <f>ROUNDDOWN(AVERAGEIF(E:E,G445,F:F),0)</f>
        <v/>
      </c>
      <c r="I445">
        <f>COUNTIF(E:E,G445)</f>
        <v/>
      </c>
    </row>
    <row r="446">
      <c r="A446" t="inlineStr">
        <is>
          <t>22/12/12 00:38</t>
        </is>
      </c>
      <c r="B446" t="inlineStr">
        <is>
          <t>DD1391-100</t>
        </is>
      </c>
      <c r="C446" t="inlineStr">
        <is>
          <t>275</t>
        </is>
      </c>
      <c r="D446" t="inlineStr">
        <is>
          <t>159,500</t>
        </is>
      </c>
      <c r="E446" t="inlineStr">
        <is>
          <t>DD1391-100(275)</t>
        </is>
      </c>
      <c r="F446">
        <f>VALUE(D446)</f>
        <v/>
      </c>
      <c r="G446" t="inlineStr">
        <is>
          <t>DO9392-200(245)</t>
        </is>
      </c>
      <c r="H446">
        <f>ROUNDDOWN(AVERAGEIF(E:E,G446,F:F),0)</f>
        <v/>
      </c>
      <c r="I446">
        <f>COUNTIF(E:E,G446)</f>
        <v/>
      </c>
    </row>
    <row r="447">
      <c r="A447" t="inlineStr">
        <is>
          <t>22/12/11 22:09</t>
        </is>
      </c>
      <c r="B447" t="inlineStr">
        <is>
          <t>555088-711</t>
        </is>
      </c>
      <c r="C447" t="inlineStr">
        <is>
          <t>265</t>
        </is>
      </c>
      <c r="D447" t="inlineStr">
        <is>
          <t>190,400</t>
        </is>
      </c>
      <c r="E447" t="inlineStr">
        <is>
          <t>555088-711(265)</t>
        </is>
      </c>
      <c r="F447">
        <f>VALUE(D447)</f>
        <v/>
      </c>
      <c r="G447" t="inlineStr">
        <is>
          <t>DH7138-006(250)</t>
        </is>
      </c>
      <c r="H447">
        <f>ROUNDDOWN(AVERAGEIF(E:E,G447,F:F),0)</f>
        <v/>
      </c>
      <c r="I447">
        <f>COUNTIF(E:E,G447)</f>
        <v/>
      </c>
    </row>
    <row r="448">
      <c r="A448" t="inlineStr">
        <is>
          <t>22/12/11 12:47</t>
        </is>
      </c>
      <c r="B448" t="inlineStr">
        <is>
          <t>555088-108</t>
        </is>
      </c>
      <c r="C448" t="inlineStr">
        <is>
          <t>265</t>
        </is>
      </c>
      <c r="D448" t="inlineStr">
        <is>
          <t>239,900</t>
        </is>
      </c>
      <c r="E448" t="inlineStr">
        <is>
          <t>555088-108(265)</t>
        </is>
      </c>
      <c r="F448">
        <f>VALUE(D448)</f>
        <v/>
      </c>
      <c r="G448" t="inlineStr">
        <is>
          <t>555088-030(260)</t>
        </is>
      </c>
      <c r="H448">
        <f>ROUNDDOWN(AVERAGEIF(E:E,G448,F:F),0)</f>
        <v/>
      </c>
      <c r="I448">
        <f>COUNTIF(E:E,G448)</f>
        <v/>
      </c>
    </row>
    <row r="449">
      <c r="A449" t="inlineStr">
        <is>
          <t>22/12/14 18:46</t>
        </is>
      </c>
      <c r="B449" t="inlineStr">
        <is>
          <t>CU1726-101</t>
        </is>
      </c>
      <c r="C449" t="inlineStr">
        <is>
          <t>280</t>
        </is>
      </c>
      <c r="D449" t="inlineStr">
        <is>
          <t>252,200</t>
        </is>
      </c>
      <c r="E449" t="inlineStr">
        <is>
          <t>CU1726-101(280)</t>
        </is>
      </c>
      <c r="F449">
        <f>VALUE(D449)</f>
        <v/>
      </c>
      <c r="G449" t="inlineStr">
        <is>
          <t>DD1391-402(265)</t>
        </is>
      </c>
      <c r="H449">
        <f>ROUNDDOWN(AVERAGEIF(E:E,G449,F:F),0)</f>
        <v/>
      </c>
      <c r="I449">
        <f>COUNTIF(E:E,G449)</f>
        <v/>
      </c>
    </row>
    <row r="450">
      <c r="A450" t="inlineStr">
        <is>
          <t>22/12/10 17:38</t>
        </is>
      </c>
      <c r="B450" t="inlineStr">
        <is>
          <t>555088-063</t>
        </is>
      </c>
      <c r="C450" t="inlineStr">
        <is>
          <t>280</t>
        </is>
      </c>
      <c r="D450" t="inlineStr">
        <is>
          <t>245,000</t>
        </is>
      </c>
      <c r="E450" t="inlineStr">
        <is>
          <t>555088-063(280)</t>
        </is>
      </c>
      <c r="F450">
        <f>VALUE(D450)</f>
        <v/>
      </c>
      <c r="G450" t="inlineStr">
        <is>
          <t>DJ9649-500(270)</t>
        </is>
      </c>
      <c r="H450">
        <f>ROUNDDOWN(AVERAGEIF(E:E,G450,F:F),0)</f>
        <v/>
      </c>
      <c r="I450">
        <f>COUNTIF(E:E,G450)</f>
        <v/>
      </c>
    </row>
    <row r="451">
      <c r="A451" t="inlineStr">
        <is>
          <t>22/12/11 13:50</t>
        </is>
      </c>
      <c r="B451" t="inlineStr">
        <is>
          <t>555088-404</t>
        </is>
      </c>
      <c r="C451" t="inlineStr">
        <is>
          <t>280</t>
        </is>
      </c>
      <c r="D451" t="inlineStr">
        <is>
          <t>143,000</t>
        </is>
      </c>
      <c r="E451" t="inlineStr">
        <is>
          <t>555088-404(280)</t>
        </is>
      </c>
      <c r="F451">
        <f>VALUE(D451)</f>
        <v/>
      </c>
      <c r="G451" t="inlineStr">
        <is>
          <t>DD1391-004(260)</t>
        </is>
      </c>
      <c r="H451">
        <f>ROUNDDOWN(AVERAGEIF(E:E,G451,F:F),0)</f>
        <v/>
      </c>
      <c r="I451">
        <f>COUNTIF(E:E,G451)</f>
        <v/>
      </c>
    </row>
    <row r="452">
      <c r="A452" t="inlineStr">
        <is>
          <t>22/12/12 10:07</t>
        </is>
      </c>
      <c r="B452" t="inlineStr">
        <is>
          <t>414962-002</t>
        </is>
      </c>
      <c r="C452" t="inlineStr">
        <is>
          <t>250</t>
        </is>
      </c>
      <c r="D452" t="inlineStr">
        <is>
          <t>219,300</t>
        </is>
      </c>
      <c r="E452" t="inlineStr">
        <is>
          <t>414962-002(250)</t>
        </is>
      </c>
      <c r="F452">
        <f>VALUE(D452)</f>
        <v/>
      </c>
      <c r="G452" t="inlineStr">
        <is>
          <t>DH7138-006(260)</t>
        </is>
      </c>
      <c r="H452">
        <f>ROUNDDOWN(AVERAGEIF(E:E,G452,F:F),0)</f>
        <v/>
      </c>
      <c r="I452">
        <f>COUNTIF(E:E,G452)</f>
        <v/>
      </c>
    </row>
    <row r="453">
      <c r="A453" t="inlineStr">
        <is>
          <t>22/12/12 00:11</t>
        </is>
      </c>
      <c r="B453" t="inlineStr">
        <is>
          <t>555088-063</t>
        </is>
      </c>
      <c r="C453" t="inlineStr">
        <is>
          <t>280</t>
        </is>
      </c>
      <c r="D453" t="inlineStr">
        <is>
          <t>239,900</t>
        </is>
      </c>
      <c r="E453" t="inlineStr">
        <is>
          <t>555088-063(280)</t>
        </is>
      </c>
      <c r="F453">
        <f>VALUE(D453)</f>
        <v/>
      </c>
      <c r="G453" t="inlineStr">
        <is>
          <t>DX3722-001(265)</t>
        </is>
      </c>
      <c r="H453">
        <f>ROUNDDOWN(AVERAGEIF(E:E,G453,F:F),0)</f>
        <v/>
      </c>
      <c r="I453">
        <f>COUNTIF(E:E,G453)</f>
        <v/>
      </c>
    </row>
    <row r="454">
      <c r="A454" t="inlineStr">
        <is>
          <t>22/12/14 10:20</t>
        </is>
      </c>
      <c r="B454" t="inlineStr">
        <is>
          <t>DH6927-140</t>
        </is>
      </c>
      <c r="C454" t="inlineStr">
        <is>
          <t>255</t>
        </is>
      </c>
      <c r="D454" t="inlineStr">
        <is>
          <t>342,800</t>
        </is>
      </c>
      <c r="E454" t="inlineStr">
        <is>
          <t>DH6927-140(255)</t>
        </is>
      </c>
      <c r="F454">
        <f>VALUE(D454)</f>
        <v/>
      </c>
      <c r="G454" t="inlineStr">
        <is>
          <t>555088-611(280)</t>
        </is>
      </c>
      <c r="H454">
        <f>ROUNDDOWN(AVERAGEIF(E:E,G454,F:F),0)</f>
        <v/>
      </c>
      <c r="I454">
        <f>COUNTIF(E:E,G454)</f>
        <v/>
      </c>
    </row>
    <row r="455">
      <c r="A455" t="inlineStr">
        <is>
          <t>22/12/14 07:59</t>
        </is>
      </c>
      <c r="B455" t="inlineStr">
        <is>
          <t>DN1431-103</t>
        </is>
      </c>
      <c r="C455" t="inlineStr">
        <is>
          <t>235</t>
        </is>
      </c>
      <c r="D455" t="inlineStr">
        <is>
          <t>204,800</t>
        </is>
      </c>
      <c r="E455" t="inlineStr">
        <is>
          <t>DN1431-103(235)</t>
        </is>
      </c>
      <c r="F455">
        <f>VALUE(D455)</f>
        <v/>
      </c>
      <c r="G455" t="inlineStr">
        <is>
          <t>DD1391-104(280)</t>
        </is>
      </c>
      <c r="H455">
        <f>ROUNDDOWN(AVERAGEIF(E:E,G455,F:F),0)</f>
        <v/>
      </c>
      <c r="I455">
        <f>COUNTIF(E:E,G455)</f>
        <v/>
      </c>
    </row>
    <row r="456">
      <c r="A456" t="inlineStr">
        <is>
          <t>22/12/14 07:28</t>
        </is>
      </c>
      <c r="B456" t="inlineStr">
        <is>
          <t>DH7138-006</t>
        </is>
      </c>
      <c r="C456" t="inlineStr">
        <is>
          <t>255</t>
        </is>
      </c>
      <c r="D456" t="inlineStr">
        <is>
          <t>415,900</t>
        </is>
      </c>
      <c r="E456" t="inlineStr">
        <is>
          <t>DH7138-006(255)</t>
        </is>
      </c>
      <c r="F456">
        <f>VALUE(D456)</f>
        <v/>
      </c>
      <c r="G456" t="inlineStr">
        <is>
          <t>DD1391-004(270)</t>
        </is>
      </c>
      <c r="H456">
        <f>ROUNDDOWN(AVERAGEIF(E:E,G456,F:F),0)</f>
        <v/>
      </c>
      <c r="I456">
        <f>COUNTIF(E:E,G456)</f>
        <v/>
      </c>
    </row>
    <row r="457">
      <c r="A457" t="inlineStr">
        <is>
          <t>22/12/14 07:11</t>
        </is>
      </c>
      <c r="B457" t="inlineStr">
        <is>
          <t>DJ9955-101</t>
        </is>
      </c>
      <c r="C457" t="inlineStr">
        <is>
          <t>230</t>
        </is>
      </c>
      <c r="D457" t="inlineStr">
        <is>
          <t>140,900</t>
        </is>
      </c>
      <c r="E457" t="inlineStr">
        <is>
          <t>DJ9955-101(230)</t>
        </is>
      </c>
      <c r="F457">
        <f>VALUE(D457)</f>
        <v/>
      </c>
      <c r="G457" t="inlineStr">
        <is>
          <t>DJ9955-101(260)</t>
        </is>
      </c>
      <c r="H457">
        <f>ROUNDDOWN(AVERAGEIF(E:E,G457,F:F),0)</f>
        <v/>
      </c>
      <c r="I457">
        <f>COUNTIF(E:E,G457)</f>
        <v/>
      </c>
    </row>
    <row r="458">
      <c r="A458" t="inlineStr">
        <is>
          <t>22/12/14 07:10</t>
        </is>
      </c>
      <c r="B458" t="inlineStr">
        <is>
          <t>DJ9955-101</t>
        </is>
      </c>
      <c r="C458" t="inlineStr">
        <is>
          <t>240</t>
        </is>
      </c>
      <c r="D458" t="inlineStr">
        <is>
          <t>146,100</t>
        </is>
      </c>
      <c r="E458" t="inlineStr">
        <is>
          <t>DJ9955-101(240)</t>
        </is>
      </c>
      <c r="F458">
        <f>VALUE(D458)</f>
        <v/>
      </c>
      <c r="G458" t="inlineStr">
        <is>
          <t>DJ9955-101(250)</t>
        </is>
      </c>
      <c r="H458">
        <f>ROUNDDOWN(AVERAGEIF(E:E,G458,F:F),0)</f>
        <v/>
      </c>
      <c r="I458">
        <f>COUNTIF(E:E,G458)</f>
        <v/>
      </c>
    </row>
    <row r="459">
      <c r="A459" t="inlineStr">
        <is>
          <t>22/12/14 07:07</t>
        </is>
      </c>
      <c r="B459" t="inlineStr">
        <is>
          <t>CU1726-100</t>
        </is>
      </c>
      <c r="C459" t="inlineStr">
        <is>
          <t>270</t>
        </is>
      </c>
      <c r="D459" t="inlineStr">
        <is>
          <t>209,900</t>
        </is>
      </c>
      <c r="E459" t="inlineStr">
        <is>
          <t>CU1726-100(270)</t>
        </is>
      </c>
      <c r="F459">
        <f>VALUE(D459)</f>
        <v/>
      </c>
      <c r="G459" t="inlineStr">
        <is>
          <t>DD1391-602(270)</t>
        </is>
      </c>
      <c r="H459">
        <f>ROUNDDOWN(AVERAGEIF(E:E,G459,F:F),0)</f>
        <v/>
      </c>
      <c r="I459">
        <f>COUNTIF(E:E,G459)</f>
        <v/>
      </c>
    </row>
    <row r="460">
      <c r="A460" t="inlineStr">
        <is>
          <t>22/12/14 07:06</t>
        </is>
      </c>
      <c r="B460" t="inlineStr">
        <is>
          <t>555088-108</t>
        </is>
      </c>
      <c r="C460" t="inlineStr">
        <is>
          <t>295</t>
        </is>
      </c>
      <c r="D460" t="inlineStr">
        <is>
          <t>319,100</t>
        </is>
      </c>
      <c r="E460" t="inlineStr">
        <is>
          <t>555088-108(295)</t>
        </is>
      </c>
      <c r="F460">
        <f>VALUE(D460)</f>
        <v/>
      </c>
      <c r="G460" t="inlineStr">
        <is>
          <t>DH0690-200(265)</t>
        </is>
      </c>
      <c r="H460">
        <f>ROUNDDOWN(AVERAGEIF(E:E,G460,F:F),0)</f>
        <v/>
      </c>
      <c r="I460">
        <f>COUNTIF(E:E,G460)</f>
        <v/>
      </c>
    </row>
    <row r="461">
      <c r="A461" t="inlineStr">
        <is>
          <t>22/12/14 04:56</t>
        </is>
      </c>
      <c r="B461" t="inlineStr">
        <is>
          <t>575441-108</t>
        </is>
      </c>
      <c r="C461" t="inlineStr">
        <is>
          <t>230(4Y)</t>
        </is>
      </c>
      <c r="D461" t="inlineStr">
        <is>
          <t>171,800</t>
        </is>
      </c>
      <c r="E461" t="inlineStr">
        <is>
          <t>575441-108(230(4Y))</t>
        </is>
      </c>
      <c r="F461">
        <f>VALUE(D461)</f>
        <v/>
      </c>
      <c r="G461" t="inlineStr">
        <is>
          <t>DM0807-400(235(US 5))</t>
        </is>
      </c>
      <c r="H461">
        <f>ROUNDDOWN(AVERAGEIF(E:E,G461,F:F),0)</f>
        <v/>
      </c>
      <c r="I461">
        <f>COUNTIF(E:E,G461)</f>
        <v/>
      </c>
    </row>
    <row r="462">
      <c r="A462" t="inlineStr">
        <is>
          <t>22/12/12 12:59</t>
        </is>
      </c>
      <c r="B462" t="inlineStr">
        <is>
          <t>575441-108</t>
        </is>
      </c>
      <c r="C462" t="inlineStr">
        <is>
          <t>225(3.5Y)</t>
        </is>
      </c>
      <c r="D462" t="inlineStr">
        <is>
          <t>137,900</t>
        </is>
      </c>
      <c r="E462" t="inlineStr">
        <is>
          <t>575441-108(225(3.5Y))</t>
        </is>
      </c>
      <c r="F462">
        <f>VALUE(D462)</f>
        <v/>
      </c>
      <c r="G462" t="inlineStr">
        <is>
          <t>DR9654-100(280)</t>
        </is>
      </c>
      <c r="H462">
        <f>ROUNDDOWN(AVERAGEIF(E:E,G462,F:F),0)</f>
        <v/>
      </c>
      <c r="I462">
        <f>COUNTIF(E:E,G462)</f>
        <v/>
      </c>
    </row>
    <row r="463">
      <c r="A463" t="inlineStr">
        <is>
          <t>22/12/12 12:56</t>
        </is>
      </c>
      <c r="B463" t="inlineStr">
        <is>
          <t>575441-063</t>
        </is>
      </c>
      <c r="C463" t="inlineStr">
        <is>
          <t>230(4Y)</t>
        </is>
      </c>
      <c r="D463" t="inlineStr">
        <is>
          <t>152,300</t>
        </is>
      </c>
      <c r="E463" t="inlineStr">
        <is>
          <t>575441-063(230(4Y))</t>
        </is>
      </c>
      <c r="F463">
        <f>VALUE(D463)</f>
        <v/>
      </c>
      <c r="G463" t="inlineStr">
        <is>
          <t>DD1391-004(285)</t>
        </is>
      </c>
      <c r="H463">
        <f>ROUNDDOWN(AVERAGEIF(E:E,G463,F:F),0)</f>
        <v/>
      </c>
      <c r="I463">
        <f>COUNTIF(E:E,G463)</f>
        <v/>
      </c>
    </row>
    <row r="464">
      <c r="A464" t="inlineStr">
        <is>
          <t>22/12/13 13:40</t>
        </is>
      </c>
      <c r="B464" t="inlineStr">
        <is>
          <t>555088-063</t>
        </is>
      </c>
      <c r="C464" t="inlineStr">
        <is>
          <t>270</t>
        </is>
      </c>
      <c r="D464" t="inlineStr">
        <is>
          <t>220,300</t>
        </is>
      </c>
      <c r="E464" t="inlineStr">
        <is>
          <t>555088-063(270)</t>
        </is>
      </c>
      <c r="F464">
        <f>VALUE(D464)</f>
        <v/>
      </c>
      <c r="G464" t="inlineStr">
        <is>
          <t>DH7138-006(275)</t>
        </is>
      </c>
      <c r="H464">
        <f>ROUNDDOWN(AVERAGEIF(E:E,G464,F:F),0)</f>
        <v/>
      </c>
      <c r="I464">
        <f>COUNTIF(E:E,G464)</f>
        <v/>
      </c>
    </row>
    <row r="465">
      <c r="A465" t="inlineStr">
        <is>
          <t>22/12/08 13:10</t>
        </is>
      </c>
      <c r="B465" t="inlineStr">
        <is>
          <t>575441-063</t>
        </is>
      </c>
      <c r="C465" t="inlineStr">
        <is>
          <t>235(4.5Y)</t>
        </is>
      </c>
      <c r="D465" t="inlineStr">
        <is>
          <t>183,200</t>
        </is>
      </c>
      <c r="E465" t="inlineStr">
        <is>
          <t>575441-063(235(4.5Y))</t>
        </is>
      </c>
      <c r="F465">
        <f>VALUE(D465)</f>
        <v/>
      </c>
      <c r="G465" t="inlineStr">
        <is>
          <t>DD1391-004(265)</t>
        </is>
      </c>
      <c r="H465">
        <f>ROUNDDOWN(AVERAGEIF(E:E,G465,F:F),0)</f>
        <v/>
      </c>
      <c r="I465">
        <f>COUNTIF(E:E,G465)</f>
        <v/>
      </c>
    </row>
    <row r="466">
      <c r="A466" t="inlineStr">
        <is>
          <t>22/12/11 05:54</t>
        </is>
      </c>
      <c r="B466" t="inlineStr">
        <is>
          <t>555088-036</t>
        </is>
      </c>
      <c r="C466" t="inlineStr">
        <is>
          <t>280</t>
        </is>
      </c>
      <c r="D466" t="inlineStr">
        <is>
          <t>239,900</t>
        </is>
      </c>
      <c r="E466" t="inlineStr">
        <is>
          <t>555088-036(280)</t>
        </is>
      </c>
      <c r="F466">
        <f>VALUE(D466)</f>
        <v/>
      </c>
      <c r="G466" t="inlineStr">
        <is>
          <t>BQ6817-301(300)</t>
        </is>
      </c>
      <c r="H466">
        <f>ROUNDDOWN(AVERAGEIF(E:E,G466,F:F),0)</f>
        <v/>
      </c>
      <c r="I466">
        <f>COUNTIF(E:E,G466)</f>
        <v/>
      </c>
    </row>
    <row r="467">
      <c r="A467" t="inlineStr">
        <is>
          <t>22/12/12 14:22</t>
        </is>
      </c>
      <c r="B467" t="inlineStr">
        <is>
          <t>555088-105</t>
        </is>
      </c>
      <c r="C467" t="inlineStr">
        <is>
          <t>250</t>
        </is>
      </c>
      <c r="D467" t="inlineStr">
        <is>
          <t>600,300</t>
        </is>
      </c>
      <c r="E467" t="inlineStr">
        <is>
          <t>555088-105(250)</t>
        </is>
      </c>
      <c r="F467">
        <f>VALUE(D467)</f>
        <v/>
      </c>
      <c r="G467" t="inlineStr">
        <is>
          <t>DQ8475-001(265)</t>
        </is>
      </c>
      <c r="H467">
        <f>ROUNDDOWN(AVERAGEIF(E:E,G467,F:F),0)</f>
        <v/>
      </c>
      <c r="I467">
        <f>COUNTIF(E:E,G467)</f>
        <v/>
      </c>
    </row>
    <row r="468">
      <c r="A468" t="inlineStr">
        <is>
          <t>22/12/12 13:28</t>
        </is>
      </c>
      <c r="B468" t="inlineStr">
        <is>
          <t>555088-108</t>
        </is>
      </c>
      <c r="C468" t="inlineStr">
        <is>
          <t>260</t>
        </is>
      </c>
      <c r="D468" t="inlineStr">
        <is>
          <t>269,700</t>
        </is>
      </c>
      <c r="E468" t="inlineStr">
        <is>
          <t>555088-108(260)</t>
        </is>
      </c>
      <c r="F468">
        <f>VALUE(D468)</f>
        <v/>
      </c>
      <c r="G468" t="inlineStr">
        <is>
          <t>DD1391-003(280)</t>
        </is>
      </c>
      <c r="H468">
        <f>ROUNDDOWN(AVERAGEIF(E:E,G468,F:F),0)</f>
        <v/>
      </c>
      <c r="I468">
        <f>COUNTIF(E:E,G468)</f>
        <v/>
      </c>
    </row>
    <row r="469">
      <c r="A469" t="inlineStr">
        <is>
          <t>22/12/12 13:00</t>
        </is>
      </c>
      <c r="B469" t="inlineStr">
        <is>
          <t>575441-108</t>
        </is>
      </c>
      <c r="C469" t="inlineStr">
        <is>
          <t>225(3.5Y)</t>
        </is>
      </c>
      <c r="D469" t="inlineStr">
        <is>
          <t>139,900</t>
        </is>
      </c>
      <c r="E469" t="inlineStr">
        <is>
          <t>575441-108(225(3.5Y))</t>
        </is>
      </c>
      <c r="F469">
        <f>VALUE(D469)</f>
        <v/>
      </c>
      <c r="G469" t="inlineStr">
        <is>
          <t>DD1390-100(295)</t>
        </is>
      </c>
      <c r="H469">
        <f>ROUNDDOWN(AVERAGEIF(E:E,G469,F:F),0)</f>
        <v/>
      </c>
      <c r="I469">
        <f>COUNTIF(E:E,G469)</f>
        <v/>
      </c>
    </row>
    <row r="470">
      <c r="A470" t="inlineStr">
        <is>
          <t>22/12/12 13:00</t>
        </is>
      </c>
      <c r="B470" t="inlineStr">
        <is>
          <t>575441-108</t>
        </is>
      </c>
      <c r="C470" t="inlineStr">
        <is>
          <t>225(3.5Y)</t>
        </is>
      </c>
      <c r="D470" t="inlineStr">
        <is>
          <t>139,900</t>
        </is>
      </c>
      <c r="E470" t="inlineStr">
        <is>
          <t>575441-108(225(3.5Y))</t>
        </is>
      </c>
      <c r="F470">
        <f>VALUE(D470)</f>
        <v/>
      </c>
      <c r="G470" t="inlineStr">
        <is>
          <t>DO9392-200(235(US 5))</t>
        </is>
      </c>
      <c r="H470">
        <f>ROUNDDOWN(AVERAGEIF(E:E,G470,F:F),0)</f>
        <v/>
      </c>
      <c r="I470">
        <f>COUNTIF(E:E,G470)</f>
        <v/>
      </c>
    </row>
    <row r="471">
      <c r="A471" t="inlineStr">
        <is>
          <t>22/12/12 13:00</t>
        </is>
      </c>
      <c r="B471" t="inlineStr">
        <is>
          <t>575441-108</t>
        </is>
      </c>
      <c r="C471" t="inlineStr">
        <is>
          <t>225(3.5Y)</t>
        </is>
      </c>
      <c r="D471" t="inlineStr">
        <is>
          <t>138,900</t>
        </is>
      </c>
      <c r="E471" t="inlineStr">
        <is>
          <t>575441-108(225(3.5Y))</t>
        </is>
      </c>
      <c r="F471">
        <f>VALUE(D471)</f>
        <v/>
      </c>
      <c r="G471" t="inlineStr">
        <is>
          <t>555088-711(250)</t>
        </is>
      </c>
      <c r="H471">
        <f>ROUNDDOWN(AVERAGEIF(E:E,G471,F:F),0)</f>
        <v/>
      </c>
      <c r="I471">
        <f>COUNTIF(E:E,G471)</f>
        <v/>
      </c>
    </row>
    <row r="472">
      <c r="A472" t="inlineStr">
        <is>
          <t>22/12/12 12:25</t>
        </is>
      </c>
      <c r="B472" t="inlineStr">
        <is>
          <t>555088-105</t>
        </is>
      </c>
      <c r="C472" t="inlineStr">
        <is>
          <t>250</t>
        </is>
      </c>
      <c r="D472" t="inlineStr">
        <is>
          <t>601,300</t>
        </is>
      </c>
      <c r="E472" t="inlineStr">
        <is>
          <t>555088-105(250)</t>
        </is>
      </c>
      <c r="F472">
        <f>VALUE(D472)</f>
        <v/>
      </c>
      <c r="G472" t="inlineStr">
        <is>
          <t>DD1391-104(265)</t>
        </is>
      </c>
      <c r="H472">
        <f>ROUNDDOWN(AVERAGEIF(E:E,G472,F:F),0)</f>
        <v/>
      </c>
      <c r="I472">
        <f>COUNTIF(E:E,G472)</f>
        <v/>
      </c>
    </row>
    <row r="473">
      <c r="A473" t="inlineStr">
        <is>
          <t>22/12/12 07:13</t>
        </is>
      </c>
      <c r="B473" t="inlineStr">
        <is>
          <t>DH6927-140</t>
        </is>
      </c>
      <c r="C473" t="inlineStr">
        <is>
          <t>255</t>
        </is>
      </c>
      <c r="D473" t="inlineStr">
        <is>
          <t>335,600</t>
        </is>
      </c>
      <c r="E473" t="inlineStr">
        <is>
          <t>DH6927-140(255)</t>
        </is>
      </c>
      <c r="F473">
        <f>VALUE(D473)</f>
        <v/>
      </c>
      <c r="G473" t="inlineStr">
        <is>
          <t>DN1431-001(245)</t>
        </is>
      </c>
      <c r="H473">
        <f>ROUNDDOWN(AVERAGEIF(E:E,G473,F:F),0)</f>
        <v/>
      </c>
      <c r="I473">
        <f>COUNTIF(E:E,G473)</f>
        <v/>
      </c>
    </row>
    <row r="474">
      <c r="A474" t="inlineStr">
        <is>
          <t>22/12/12 04:50</t>
        </is>
      </c>
      <c r="B474" t="inlineStr">
        <is>
          <t>555088-105</t>
        </is>
      </c>
      <c r="C474" t="inlineStr">
        <is>
          <t>275</t>
        </is>
      </c>
      <c r="D474" t="inlineStr">
        <is>
          <t>531,300</t>
        </is>
      </c>
      <c r="E474" t="inlineStr">
        <is>
          <t>555088-105(275)</t>
        </is>
      </c>
      <c r="F474">
        <f>VALUE(D474)</f>
        <v/>
      </c>
      <c r="G474" t="inlineStr">
        <is>
          <t>DN1431-100(265)</t>
        </is>
      </c>
      <c r="H474">
        <f>ROUNDDOWN(AVERAGEIF(E:E,G474,F:F),0)</f>
        <v/>
      </c>
      <c r="I474">
        <f>COUNTIF(E:E,G474)</f>
        <v/>
      </c>
    </row>
    <row r="475">
      <c r="A475" t="inlineStr">
        <is>
          <t>22/12/12 04:49</t>
        </is>
      </c>
      <c r="B475" t="inlineStr">
        <is>
          <t>555088-105</t>
        </is>
      </c>
      <c r="C475" t="inlineStr">
        <is>
          <t>275</t>
        </is>
      </c>
      <c r="D475" t="inlineStr">
        <is>
          <t>530,300</t>
        </is>
      </c>
      <c r="E475" t="inlineStr">
        <is>
          <t>555088-105(275)</t>
        </is>
      </c>
      <c r="F475">
        <f>VALUE(D475)</f>
        <v/>
      </c>
      <c r="G475" t="inlineStr">
        <is>
          <t>DN1431-001(240)</t>
        </is>
      </c>
      <c r="H475">
        <f>ROUNDDOWN(AVERAGEIF(E:E,G475,F:F),0)</f>
        <v/>
      </c>
      <c r="I475">
        <f>COUNTIF(E:E,G475)</f>
        <v/>
      </c>
    </row>
    <row r="476">
      <c r="A476" t="inlineStr">
        <is>
          <t>22/12/12 01:56</t>
        </is>
      </c>
      <c r="B476" t="inlineStr">
        <is>
          <t>CU1726-100</t>
        </is>
      </c>
      <c r="C476" t="inlineStr">
        <is>
          <t>245</t>
        </is>
      </c>
      <c r="D476" t="inlineStr">
        <is>
          <t>207,900</t>
        </is>
      </c>
      <c r="E476" t="inlineStr">
        <is>
          <t>CU1726-100(245)</t>
        </is>
      </c>
      <c r="F476">
        <f>VALUE(D476)</f>
        <v/>
      </c>
      <c r="G476" t="inlineStr">
        <is>
          <t>DN1431-001(260)</t>
        </is>
      </c>
      <c r="H476">
        <f>ROUNDDOWN(AVERAGEIF(E:E,G476,F:F),0)</f>
        <v/>
      </c>
      <c r="I476">
        <f>COUNTIF(E:E,G476)</f>
        <v/>
      </c>
    </row>
    <row r="477">
      <c r="A477" t="inlineStr">
        <is>
          <t>22/12/12 00:44</t>
        </is>
      </c>
      <c r="B477" t="inlineStr">
        <is>
          <t>DD1391-100</t>
        </is>
      </c>
      <c r="C477" t="inlineStr">
        <is>
          <t>270</t>
        </is>
      </c>
      <c r="D477" t="inlineStr">
        <is>
          <t>161,500</t>
        </is>
      </c>
      <c r="E477" t="inlineStr">
        <is>
          <t>DD1391-100(270)</t>
        </is>
      </c>
      <c r="F477">
        <f>VALUE(D477)</f>
        <v/>
      </c>
      <c r="G477" t="inlineStr">
        <is>
          <t>575441-711(245(6.5Y))</t>
        </is>
      </c>
      <c r="H477">
        <f>ROUNDDOWN(AVERAGEIF(E:E,G477,F:F),0)</f>
        <v/>
      </c>
      <c r="I477">
        <f>COUNTIF(E:E,G477)</f>
        <v/>
      </c>
    </row>
    <row r="478">
      <c r="A478" t="inlineStr">
        <is>
          <t>22/12/12 00:42</t>
        </is>
      </c>
      <c r="B478" t="inlineStr">
        <is>
          <t>DD1391-100</t>
        </is>
      </c>
      <c r="C478" t="inlineStr">
        <is>
          <t>275</t>
        </is>
      </c>
      <c r="D478" t="inlineStr">
        <is>
          <t>166,700</t>
        </is>
      </c>
      <c r="E478" t="inlineStr">
        <is>
          <t>DD1391-100(275)</t>
        </is>
      </c>
      <c r="F478">
        <f>VALUE(D478)</f>
        <v/>
      </c>
      <c r="G478" t="inlineStr">
        <is>
          <t>DQ8475-800(250)</t>
        </is>
      </c>
      <c r="H478">
        <f>ROUNDDOWN(AVERAGEIF(E:E,G478,F:F),0)</f>
        <v/>
      </c>
      <c r="I478">
        <f>COUNTIF(E:E,G478)</f>
        <v/>
      </c>
    </row>
    <row r="479">
      <c r="A479" t="inlineStr">
        <is>
          <t>22/12/12 00:41</t>
        </is>
      </c>
      <c r="B479" t="inlineStr">
        <is>
          <t>DD1391-100</t>
        </is>
      </c>
      <c r="C479" t="inlineStr">
        <is>
          <t>275</t>
        </is>
      </c>
      <c r="D479" t="inlineStr">
        <is>
          <t>166,700</t>
        </is>
      </c>
      <c r="E479" t="inlineStr">
        <is>
          <t>DD1391-100(275)</t>
        </is>
      </c>
      <c r="F479">
        <f>VALUE(D479)</f>
        <v/>
      </c>
      <c r="G479" t="inlineStr">
        <is>
          <t>DN1431-001(255)</t>
        </is>
      </c>
      <c r="H479">
        <f>ROUNDDOWN(AVERAGEIF(E:E,G479,F:F),0)</f>
        <v/>
      </c>
      <c r="I479">
        <f>COUNTIF(E:E,G479)</f>
        <v/>
      </c>
    </row>
    <row r="480">
      <c r="A480" t="inlineStr">
        <is>
          <t>22/12/12 00:21</t>
        </is>
      </c>
      <c r="B480" t="inlineStr">
        <is>
          <t>555088-711</t>
        </is>
      </c>
      <c r="C480" t="inlineStr">
        <is>
          <t>260</t>
        </is>
      </c>
      <c r="D480" t="inlineStr">
        <is>
          <t>240,800</t>
        </is>
      </c>
      <c r="E480" t="inlineStr">
        <is>
          <t>555088-711(260)</t>
        </is>
      </c>
      <c r="F480">
        <f>VALUE(D480)</f>
        <v/>
      </c>
      <c r="G480" t="inlineStr">
        <is>
          <t>DN1431-102(270)</t>
        </is>
      </c>
      <c r="H480">
        <f>ROUNDDOWN(AVERAGEIF(E:E,G480,F:F),0)</f>
        <v/>
      </c>
      <c r="I480">
        <f>COUNTIF(E:E,G480)</f>
        <v/>
      </c>
    </row>
    <row r="481">
      <c r="A481" t="inlineStr">
        <is>
          <t>22/12/12 00:16</t>
        </is>
      </c>
      <c r="B481" t="inlineStr">
        <is>
          <t>CU1726-100</t>
        </is>
      </c>
      <c r="C481" t="inlineStr">
        <is>
          <t>245</t>
        </is>
      </c>
      <c r="D481" t="inlineStr">
        <is>
          <t>205,800</t>
        </is>
      </c>
      <c r="E481" t="inlineStr">
        <is>
          <t>CU1726-100(245)</t>
        </is>
      </c>
      <c r="F481">
        <f>VALUE(D481)</f>
        <v/>
      </c>
      <c r="G481" t="inlineStr">
        <is>
          <t>DN1431-102(230)</t>
        </is>
      </c>
      <c r="H481">
        <f>ROUNDDOWN(AVERAGEIF(E:E,G481,F:F),0)</f>
        <v/>
      </c>
      <c r="I481">
        <f>COUNTIF(E:E,G481)</f>
        <v/>
      </c>
    </row>
    <row r="482">
      <c r="A482" t="inlineStr">
        <is>
          <t>22/12/11 05:57</t>
        </is>
      </c>
      <c r="B482" t="inlineStr">
        <is>
          <t>DN1431-103</t>
        </is>
      </c>
      <c r="C482" t="inlineStr">
        <is>
          <t>245</t>
        </is>
      </c>
      <c r="D482" t="inlineStr">
        <is>
          <t>259,400</t>
        </is>
      </c>
      <c r="E482" t="inlineStr">
        <is>
          <t>DN1431-103(245)</t>
        </is>
      </c>
      <c r="F482">
        <f>VALUE(D482)</f>
        <v/>
      </c>
      <c r="G482" t="inlineStr">
        <is>
          <t>575441-711(240(6Y·W))</t>
        </is>
      </c>
      <c r="H482">
        <f>ROUNDDOWN(AVERAGEIF(E:E,G482,F:F),0)</f>
        <v/>
      </c>
      <c r="I482">
        <f>COUNTIF(E:E,G482)</f>
        <v/>
      </c>
    </row>
    <row r="483">
      <c r="A483" t="inlineStr">
        <is>
          <t>22/12/13 23:44</t>
        </is>
      </c>
      <c r="B483" t="inlineStr">
        <is>
          <t>CT8012-011</t>
        </is>
      </c>
      <c r="C483" t="inlineStr">
        <is>
          <t>260</t>
        </is>
      </c>
      <c r="D483" t="inlineStr">
        <is>
          <t>308,800</t>
        </is>
      </c>
      <c r="E483" t="inlineStr">
        <is>
          <t>CT8012-011(260)</t>
        </is>
      </c>
      <c r="F483">
        <f>VALUE(D483)</f>
        <v/>
      </c>
      <c r="G483" t="inlineStr">
        <is>
          <t>DQ8475-800(270)</t>
        </is>
      </c>
      <c r="H483">
        <f>ROUNDDOWN(AVERAGEIF(E:E,G483,F:F),0)</f>
        <v/>
      </c>
      <c r="I483">
        <f>COUNTIF(E:E,G483)</f>
        <v/>
      </c>
    </row>
    <row r="484">
      <c r="A484" t="inlineStr">
        <is>
          <t>22/12/13 17:10</t>
        </is>
      </c>
      <c r="B484" t="inlineStr">
        <is>
          <t>DH6927-111</t>
        </is>
      </c>
      <c r="C484" t="inlineStr">
        <is>
          <t>270</t>
        </is>
      </c>
      <c r="D484" t="inlineStr">
        <is>
          <t>426,200</t>
        </is>
      </c>
      <c r="E484" t="inlineStr">
        <is>
          <t>DH6927-111(270)</t>
        </is>
      </c>
      <c r="F484">
        <f>VALUE(D484)</f>
        <v/>
      </c>
      <c r="G484" t="inlineStr">
        <is>
          <t>DN1431-102(240)</t>
        </is>
      </c>
      <c r="H484">
        <f>ROUNDDOWN(AVERAGEIF(E:E,G484,F:F),0)</f>
        <v/>
      </c>
      <c r="I484">
        <f>COUNTIF(E:E,G484)</f>
        <v/>
      </c>
    </row>
    <row r="485">
      <c r="A485" t="inlineStr">
        <is>
          <t>22/12/13 09:50</t>
        </is>
      </c>
      <c r="B485" t="inlineStr">
        <is>
          <t>555088-105</t>
        </is>
      </c>
      <c r="C485" t="inlineStr">
        <is>
          <t>275</t>
        </is>
      </c>
      <c r="D485" t="inlineStr">
        <is>
          <t>535,400</t>
        </is>
      </c>
      <c r="E485" t="inlineStr">
        <is>
          <t>555088-105(275)</t>
        </is>
      </c>
      <c r="F485">
        <f>VALUE(D485)</f>
        <v/>
      </c>
      <c r="G485" t="inlineStr">
        <is>
          <t>414962-002(265)</t>
        </is>
      </c>
      <c r="H485">
        <f>ROUNDDOWN(AVERAGEIF(E:E,G485,F:F),0)</f>
        <v/>
      </c>
      <c r="I485">
        <f>COUNTIF(E:E,G485)</f>
        <v/>
      </c>
    </row>
    <row r="486">
      <c r="A486" t="inlineStr">
        <is>
          <t>22/12/13 08:57</t>
        </is>
      </c>
      <c r="B486" t="inlineStr">
        <is>
          <t>DH7138-006</t>
        </is>
      </c>
      <c r="C486" t="inlineStr">
        <is>
          <t>290</t>
        </is>
      </c>
      <c r="D486" t="inlineStr">
        <is>
          <t>456,100</t>
        </is>
      </c>
      <c r="E486" t="inlineStr">
        <is>
          <t>DH7138-006(290)</t>
        </is>
      </c>
      <c r="F486">
        <f>VALUE(D486)</f>
        <v/>
      </c>
      <c r="G486" t="inlineStr">
        <is>
          <t>DN1431-102(255)</t>
        </is>
      </c>
      <c r="H486">
        <f>ROUNDDOWN(AVERAGEIF(E:E,G486,F:F),0)</f>
        <v/>
      </c>
      <c r="I486">
        <f>COUNTIF(E:E,G486)</f>
        <v/>
      </c>
    </row>
    <row r="487">
      <c r="A487" t="inlineStr">
        <is>
          <t>22/12/13 08:28</t>
        </is>
      </c>
      <c r="B487" t="inlineStr">
        <is>
          <t>555088-063</t>
        </is>
      </c>
      <c r="C487" t="inlineStr">
        <is>
          <t>300</t>
        </is>
      </c>
      <c r="D487" t="inlineStr">
        <is>
          <t>347,900</t>
        </is>
      </c>
      <c r="E487" t="inlineStr">
        <is>
          <t>555088-063(300)</t>
        </is>
      </c>
      <c r="F487">
        <f>VALUE(D487)</f>
        <v/>
      </c>
      <c r="G487" t="inlineStr">
        <is>
          <t>DH4401-100(280)</t>
        </is>
      </c>
      <c r="H487">
        <f>ROUNDDOWN(AVERAGEIF(E:E,G487,F:F),0)</f>
        <v/>
      </c>
      <c r="I487">
        <f>COUNTIF(E:E,G487)</f>
        <v/>
      </c>
    </row>
    <row r="488">
      <c r="A488" t="inlineStr">
        <is>
          <t>22/12/13 04:34</t>
        </is>
      </c>
      <c r="B488" t="inlineStr">
        <is>
          <t>DN1431-103</t>
        </is>
      </c>
      <c r="C488" t="inlineStr">
        <is>
          <t>245</t>
        </is>
      </c>
      <c r="D488" t="inlineStr">
        <is>
          <t>253,200</t>
        </is>
      </c>
      <c r="E488" t="inlineStr">
        <is>
          <t>DN1431-103(245)</t>
        </is>
      </c>
      <c r="F488">
        <f>VALUE(D488)</f>
        <v/>
      </c>
      <c r="G488" t="inlineStr">
        <is>
          <t>DH4401-100(290)</t>
        </is>
      </c>
      <c r="H488">
        <f>ROUNDDOWN(AVERAGEIF(E:E,G488,F:F),0)</f>
        <v/>
      </c>
      <c r="I488">
        <f>COUNTIF(E:E,G488)</f>
        <v/>
      </c>
    </row>
    <row r="489">
      <c r="A489" t="inlineStr">
        <is>
          <t>22/12/13 04:28</t>
        </is>
      </c>
      <c r="B489" t="inlineStr">
        <is>
          <t>555088-134</t>
        </is>
      </c>
      <c r="C489" t="inlineStr">
        <is>
          <t>255</t>
        </is>
      </c>
      <c r="D489" t="inlineStr">
        <is>
          <t>449,900</t>
        </is>
      </c>
      <c r="E489" t="inlineStr">
        <is>
          <t>555088-134(255)</t>
        </is>
      </c>
      <c r="F489">
        <f>VALUE(D489)</f>
        <v/>
      </c>
      <c r="G489" t="inlineStr">
        <is>
          <t>384664-145(260)</t>
        </is>
      </c>
      <c r="H489">
        <f>ROUNDDOWN(AVERAGEIF(E:E,G489,F:F),0)</f>
        <v/>
      </c>
      <c r="I489">
        <f>COUNTIF(E:E,G489)</f>
        <v/>
      </c>
    </row>
    <row r="490">
      <c r="A490" t="inlineStr">
        <is>
          <t>22/12/13 04:23</t>
        </is>
      </c>
      <c r="B490" t="inlineStr">
        <is>
          <t>DJ9955-101</t>
        </is>
      </c>
      <c r="C490" t="inlineStr">
        <is>
          <t>230</t>
        </is>
      </c>
      <c r="D490" t="inlineStr">
        <is>
          <t>139,900</t>
        </is>
      </c>
      <c r="E490" t="inlineStr">
        <is>
          <t>DJ9955-101(230)</t>
        </is>
      </c>
      <c r="F490">
        <f>VALUE(D490)</f>
        <v/>
      </c>
      <c r="G490" t="inlineStr">
        <is>
          <t>DH4401-100(250)</t>
        </is>
      </c>
      <c r="H490">
        <f>ROUNDDOWN(AVERAGEIF(E:E,G490,F:F),0)</f>
        <v/>
      </c>
      <c r="I490">
        <f>COUNTIF(E:E,G490)</f>
        <v/>
      </c>
    </row>
    <row r="491">
      <c r="A491" t="inlineStr">
        <is>
          <t>22/12/13 04:22</t>
        </is>
      </c>
      <c r="B491" t="inlineStr">
        <is>
          <t>71016</t>
        </is>
      </c>
      <c r="C491" t="inlineStr">
        <is>
          <t>ONE SIZE</t>
        </is>
      </c>
      <c r="D491" t="inlineStr">
        <is>
          <t>447,900</t>
        </is>
      </c>
      <c r="E491" t="inlineStr">
        <is>
          <t>71016(ONE SIZE)</t>
        </is>
      </c>
      <c r="F491">
        <f>VALUE(D491)</f>
        <v/>
      </c>
      <c r="G491" t="inlineStr">
        <is>
          <t>CT8532-126(275)</t>
        </is>
      </c>
      <c r="H491">
        <f>ROUNDDOWN(AVERAGEIF(E:E,G491,F:F),0)</f>
        <v/>
      </c>
      <c r="I491">
        <f>COUNTIF(E:E,G491)</f>
        <v/>
      </c>
    </row>
    <row r="492">
      <c r="A492" t="inlineStr">
        <is>
          <t>22/12/13 02:51</t>
        </is>
      </c>
      <c r="B492" t="inlineStr">
        <is>
          <t>555088-105</t>
        </is>
      </c>
      <c r="C492" t="inlineStr">
        <is>
          <t>290</t>
        </is>
      </c>
      <c r="D492" t="inlineStr">
        <is>
          <t>555,000</t>
        </is>
      </c>
      <c r="E492" t="inlineStr">
        <is>
          <t>555088-105(290)</t>
        </is>
      </c>
      <c r="F492">
        <f>VALUE(D492)</f>
        <v/>
      </c>
      <c r="G492" t="inlineStr">
        <is>
          <t>CT8527-016(285)</t>
        </is>
      </c>
      <c r="H492">
        <f>ROUNDDOWN(AVERAGEIF(E:E,G492,F:F),0)</f>
        <v/>
      </c>
      <c r="I492">
        <f>COUNTIF(E:E,G492)</f>
        <v/>
      </c>
    </row>
    <row r="493">
      <c r="A493" t="inlineStr">
        <is>
          <t>22/12/12 08:48</t>
        </is>
      </c>
      <c r="B493" t="inlineStr">
        <is>
          <t>DO9392-700</t>
        </is>
      </c>
      <c r="C493" t="inlineStr">
        <is>
          <t>260</t>
        </is>
      </c>
      <c r="D493" t="inlineStr">
        <is>
          <t>219,300</t>
        </is>
      </c>
      <c r="E493" t="inlineStr">
        <is>
          <t>DO9392-700(260)</t>
        </is>
      </c>
      <c r="F493">
        <f>VALUE(D493)</f>
        <v/>
      </c>
      <c r="G493" t="inlineStr">
        <is>
          <t>384664-145(275)</t>
        </is>
      </c>
      <c r="H493">
        <f>ROUNDDOWN(AVERAGEIF(E:E,G493,F:F),0)</f>
        <v/>
      </c>
      <c r="I493">
        <f>COUNTIF(E:E,G493)</f>
        <v/>
      </c>
    </row>
    <row r="494">
      <c r="A494" t="inlineStr">
        <is>
          <t>22/12/11 02:40</t>
        </is>
      </c>
      <c r="B494" t="inlineStr">
        <is>
          <t>555088-063</t>
        </is>
      </c>
      <c r="C494" t="inlineStr">
        <is>
          <t>265</t>
        </is>
      </c>
      <c r="D494" t="inlineStr">
        <is>
          <t>228,500</t>
        </is>
      </c>
      <c r="E494" t="inlineStr">
        <is>
          <t>555088-063(265)</t>
        </is>
      </c>
      <c r="F494">
        <f>VALUE(D494)</f>
        <v/>
      </c>
      <c r="G494" t="inlineStr">
        <is>
          <t>DH4401-100(275)</t>
        </is>
      </c>
      <c r="H494">
        <f>ROUNDDOWN(AVERAGEIF(E:E,G494,F:F),0)</f>
        <v/>
      </c>
      <c r="I494">
        <f>COUNTIF(E:E,G494)</f>
        <v/>
      </c>
    </row>
    <row r="495">
      <c r="A495" t="inlineStr">
        <is>
          <t>22/12/10 07:36</t>
        </is>
      </c>
      <c r="B495" t="inlineStr">
        <is>
          <t>DD1391-100</t>
        </is>
      </c>
      <c r="C495" t="inlineStr">
        <is>
          <t>270</t>
        </is>
      </c>
      <c r="D495" t="inlineStr">
        <is>
          <t>155,400</t>
        </is>
      </c>
      <c r="E495" t="inlineStr">
        <is>
          <t>DD1391-100(270)</t>
        </is>
      </c>
      <c r="F495">
        <f>VALUE(D495)</f>
        <v/>
      </c>
      <c r="G495" t="inlineStr">
        <is>
          <t>DH4401-100(260)</t>
        </is>
      </c>
      <c r="H495">
        <f>ROUNDDOWN(AVERAGEIF(E:E,G495,F:F),0)</f>
        <v/>
      </c>
      <c r="I495">
        <f>COUNTIF(E:E,G495)</f>
        <v/>
      </c>
    </row>
    <row r="496">
      <c r="A496" t="inlineStr">
        <is>
          <t>22/12/09 19:48</t>
        </is>
      </c>
      <c r="B496" t="inlineStr">
        <is>
          <t>DZ7292-200</t>
        </is>
      </c>
      <c r="C496" t="inlineStr">
        <is>
          <t>270</t>
        </is>
      </c>
      <c r="D496" t="inlineStr">
        <is>
          <t>221,300</t>
        </is>
      </c>
      <c r="E496" t="inlineStr">
        <is>
          <t>DZ7292-200(270)</t>
        </is>
      </c>
      <c r="F496">
        <f>VALUE(D496)</f>
        <v/>
      </c>
      <c r="G496" t="inlineStr">
        <is>
          <t>378037-623(270)</t>
        </is>
      </c>
      <c r="H496">
        <f>ROUNDDOWN(AVERAGEIF(E:E,G496,F:F),0)</f>
        <v/>
      </c>
      <c r="I496">
        <f>COUNTIF(E:E,G496)</f>
        <v/>
      </c>
    </row>
    <row r="497">
      <c r="A497" t="inlineStr">
        <is>
          <t>22/12/07 13:15</t>
        </is>
      </c>
      <c r="B497" t="inlineStr">
        <is>
          <t>CU1726-100</t>
        </is>
      </c>
      <c r="C497" t="inlineStr">
        <is>
          <t>275</t>
        </is>
      </c>
      <c r="D497" t="inlineStr">
        <is>
          <t>197,600</t>
        </is>
      </c>
      <c r="E497" t="inlineStr">
        <is>
          <t>CU1726-100(275)</t>
        </is>
      </c>
      <c r="F497">
        <f>VALUE(D497)</f>
        <v/>
      </c>
      <c r="G497" t="inlineStr">
        <is>
          <t>DD1391-001(275)</t>
        </is>
      </c>
      <c r="H497">
        <f>ROUNDDOWN(AVERAGEIF(E:E,G497,F:F),0)</f>
        <v/>
      </c>
      <c r="I497">
        <f>COUNTIF(E:E,G497)</f>
        <v/>
      </c>
    </row>
    <row r="498">
      <c r="A498" t="inlineStr">
        <is>
          <t>22/12/09 13:13</t>
        </is>
      </c>
      <c r="B498" t="inlineStr">
        <is>
          <t>DD1390-100</t>
        </is>
      </c>
      <c r="C498" t="inlineStr">
        <is>
          <t>260</t>
        </is>
      </c>
      <c r="D498" t="inlineStr">
        <is>
          <t>391,300</t>
        </is>
      </c>
      <c r="E498" t="inlineStr">
        <is>
          <t>DD1390-100(260)</t>
        </is>
      </c>
      <c r="F498">
        <f>VALUE(D498)</f>
        <v/>
      </c>
      <c r="G498" t="inlineStr">
        <is>
          <t>378037-006(265)</t>
        </is>
      </c>
      <c r="H498">
        <f>ROUNDDOWN(AVERAGEIF(E:E,G498,F:F),0)</f>
        <v/>
      </c>
      <c r="I498">
        <f>COUNTIF(E:E,G498)</f>
        <v/>
      </c>
    </row>
    <row r="499">
      <c r="A499" t="inlineStr">
        <is>
          <t>22/12/06 17:40</t>
        </is>
      </c>
      <c r="B499" t="inlineStr">
        <is>
          <t>DD1391-100</t>
        </is>
      </c>
      <c r="C499" t="inlineStr">
        <is>
          <t>265</t>
        </is>
      </c>
      <c r="D499" t="inlineStr">
        <is>
          <t>150,200</t>
        </is>
      </c>
      <c r="E499" t="inlineStr">
        <is>
          <t>DD1391-100(265)</t>
        </is>
      </c>
      <c r="F499">
        <f>VALUE(D499)</f>
        <v/>
      </c>
      <c r="G499" t="inlineStr">
        <is>
          <t>DD1391-003(275)</t>
        </is>
      </c>
      <c r="H499">
        <f>ROUNDDOWN(AVERAGEIF(E:E,G499,F:F),0)</f>
        <v/>
      </c>
      <c r="I499">
        <f>COUNTIF(E:E,G499)</f>
        <v/>
      </c>
    </row>
    <row r="500">
      <c r="A500" t="inlineStr">
        <is>
          <t>22/12/08 20:27</t>
        </is>
      </c>
      <c r="B500" t="inlineStr">
        <is>
          <t>555088-711</t>
        </is>
      </c>
      <c r="C500" t="inlineStr">
        <is>
          <t>275</t>
        </is>
      </c>
      <c r="D500" t="inlineStr">
        <is>
          <t>190,400</t>
        </is>
      </c>
      <c r="E500" t="inlineStr">
        <is>
          <t>555088-711(275)</t>
        </is>
      </c>
      <c r="F500">
        <f>VALUE(D500)</f>
        <v/>
      </c>
      <c r="G500" t="inlineStr">
        <is>
          <t>DD1503-116(265)</t>
        </is>
      </c>
      <c r="H500">
        <f>ROUNDDOWN(AVERAGEIF(E:E,G500,F:F),0)</f>
        <v/>
      </c>
      <c r="I500">
        <f>COUNTIF(E:E,G500)</f>
        <v/>
      </c>
    </row>
    <row r="501">
      <c r="A501" t="inlineStr">
        <is>
          <t>22/12/09 13:15</t>
        </is>
      </c>
      <c r="B501" t="inlineStr">
        <is>
          <t>DD1390-100</t>
        </is>
      </c>
      <c r="C501" t="inlineStr">
        <is>
          <t>260</t>
        </is>
      </c>
      <c r="D501" t="inlineStr">
        <is>
          <t>394,400</t>
        </is>
      </c>
      <c r="E501" t="inlineStr">
        <is>
          <t>DD1390-100(260)</t>
        </is>
      </c>
      <c r="F501">
        <f>VALUE(D501)</f>
        <v/>
      </c>
      <c r="G501" t="inlineStr">
        <is>
          <t>DD1391-104(285)</t>
        </is>
      </c>
      <c r="H501">
        <f>ROUNDDOWN(AVERAGEIF(E:E,G501,F:F),0)</f>
        <v/>
      </c>
      <c r="I501">
        <f>COUNTIF(E:E,G501)</f>
        <v/>
      </c>
    </row>
    <row r="502">
      <c r="A502" t="inlineStr">
        <is>
          <t>22/12/07 12:42</t>
        </is>
      </c>
      <c r="B502" t="inlineStr">
        <is>
          <t>CU1726-100</t>
        </is>
      </c>
      <c r="C502" t="inlineStr">
        <is>
          <t>230</t>
        </is>
      </c>
      <c r="D502" t="inlineStr">
        <is>
          <t>172,900</t>
        </is>
      </c>
      <c r="E502" t="inlineStr">
        <is>
          <t>CU1726-100(230)</t>
        </is>
      </c>
      <c r="F502">
        <f>VALUE(D502)</f>
        <v/>
      </c>
      <c r="G502" t="inlineStr">
        <is>
          <t>DD1391-701(285)</t>
        </is>
      </c>
      <c r="H502">
        <f>ROUNDDOWN(AVERAGEIF(E:E,G502,F:F),0)</f>
        <v/>
      </c>
      <c r="I502">
        <f>COUNTIF(E:E,G502)</f>
        <v/>
      </c>
    </row>
    <row r="503">
      <c r="A503" t="inlineStr">
        <is>
          <t>22/12/09 05:28</t>
        </is>
      </c>
      <c r="B503" t="inlineStr">
        <is>
          <t>575441-063</t>
        </is>
      </c>
      <c r="C503" t="inlineStr">
        <is>
          <t>230(4Y)</t>
        </is>
      </c>
      <c r="D503" t="inlineStr">
        <is>
          <t>152,300</t>
        </is>
      </c>
      <c r="E503" t="inlineStr">
        <is>
          <t>575441-063(230(4Y))</t>
        </is>
      </c>
      <c r="F503">
        <f>VALUE(D503)</f>
        <v/>
      </c>
      <c r="G503" t="inlineStr">
        <is>
          <t>DD1391-001(255)</t>
        </is>
      </c>
      <c r="H503">
        <f>ROUNDDOWN(AVERAGEIF(E:E,G503,F:F),0)</f>
        <v/>
      </c>
      <c r="I503">
        <f>COUNTIF(E:E,G503)</f>
        <v/>
      </c>
    </row>
    <row r="504">
      <c r="A504" t="inlineStr">
        <is>
          <t>22/12/09 05:14</t>
        </is>
      </c>
      <c r="B504" t="inlineStr">
        <is>
          <t>555088-063</t>
        </is>
      </c>
      <c r="C504" t="inlineStr">
        <is>
          <t>270</t>
        </is>
      </c>
      <c r="D504" t="inlineStr">
        <is>
          <t>224,400</t>
        </is>
      </c>
      <c r="E504" t="inlineStr">
        <is>
          <t>555088-063(270)</t>
        </is>
      </c>
      <c r="F504">
        <f>VALUE(D504)</f>
        <v/>
      </c>
      <c r="G504" t="inlineStr">
        <is>
          <t>DH0690-200(240(US 6))</t>
        </is>
      </c>
      <c r="H504">
        <f>ROUNDDOWN(AVERAGEIF(E:E,G504,F:F),0)</f>
        <v/>
      </c>
      <c r="I504">
        <f>COUNTIF(E:E,G504)</f>
        <v/>
      </c>
    </row>
    <row r="505">
      <c r="A505" t="inlineStr">
        <is>
          <t>22/12/09 13:57</t>
        </is>
      </c>
      <c r="B505" t="inlineStr">
        <is>
          <t>CU1726-100</t>
        </is>
      </c>
      <c r="C505" t="inlineStr">
        <is>
          <t>275</t>
        </is>
      </c>
      <c r="D505" t="inlineStr">
        <is>
          <t>204,800</t>
        </is>
      </c>
      <c r="E505" t="inlineStr">
        <is>
          <t>CU1726-100(275)</t>
        </is>
      </c>
      <c r="F505">
        <f>VALUE(D505)</f>
        <v/>
      </c>
      <c r="G505" t="inlineStr">
        <is>
          <t>DD8338-001(265)</t>
        </is>
      </c>
      <c r="H505">
        <f>ROUNDDOWN(AVERAGEIF(E:E,G505,F:F),0)</f>
        <v/>
      </c>
      <c r="I505">
        <f>COUNTIF(E:E,G505)</f>
        <v/>
      </c>
    </row>
    <row r="506">
      <c r="A506" t="inlineStr">
        <is>
          <t>22/12/09 00:10</t>
        </is>
      </c>
      <c r="B506" t="inlineStr">
        <is>
          <t>CU1726-100</t>
        </is>
      </c>
      <c r="C506" t="inlineStr">
        <is>
          <t>280</t>
        </is>
      </c>
      <c r="D506" t="inlineStr">
        <is>
          <t>214,100</t>
        </is>
      </c>
      <c r="E506" t="inlineStr">
        <is>
          <t>CU1726-100(280)</t>
        </is>
      </c>
      <c r="F506">
        <f>VALUE(D506)</f>
        <v/>
      </c>
      <c r="G506" t="inlineStr">
        <is>
          <t>555088-105(280)</t>
        </is>
      </c>
      <c r="H506">
        <f>ROUNDDOWN(AVERAGEIF(E:E,G506,F:F),0)</f>
        <v/>
      </c>
      <c r="I506">
        <f>COUNTIF(E:E,G506)</f>
        <v/>
      </c>
    </row>
    <row r="507">
      <c r="A507" t="inlineStr">
        <is>
          <t>22/12/10 15:23</t>
        </is>
      </c>
      <c r="B507" t="inlineStr">
        <is>
          <t>DM1195-474</t>
        </is>
      </c>
      <c r="C507" t="inlineStr">
        <is>
          <t>270</t>
        </is>
      </c>
      <c r="D507" t="inlineStr">
        <is>
          <t>270,800</t>
        </is>
      </c>
      <c r="E507" t="inlineStr">
        <is>
          <t>DM1195-474(270)</t>
        </is>
      </c>
      <c r="F507">
        <f>VALUE(D507)</f>
        <v/>
      </c>
      <c r="G507" t="inlineStr">
        <is>
          <t>FD8776-800(270)</t>
        </is>
      </c>
      <c r="H507">
        <f>ROUNDDOWN(AVERAGEIF(E:E,G507,F:F),0)</f>
        <v/>
      </c>
      <c r="I507">
        <f>COUNTIF(E:E,G507)</f>
        <v/>
      </c>
    </row>
    <row r="508">
      <c r="A508" t="inlineStr">
        <is>
          <t>22/12/07 14:23</t>
        </is>
      </c>
      <c r="B508" t="inlineStr">
        <is>
          <t>CU1726-101</t>
        </is>
      </c>
      <c r="C508" t="inlineStr">
        <is>
          <t>265</t>
        </is>
      </c>
      <c r="D508" t="inlineStr">
        <is>
          <t>196,600</t>
        </is>
      </c>
      <c r="E508" t="inlineStr">
        <is>
          <t>CU1726-101(265)</t>
        </is>
      </c>
      <c r="F508">
        <f>VALUE(D508)</f>
        <v/>
      </c>
      <c r="G508" t="inlineStr">
        <is>
          <t>DD1503-101(245)</t>
        </is>
      </c>
      <c r="H508">
        <f>ROUNDDOWN(AVERAGEIF(E:E,G508,F:F),0)</f>
        <v/>
      </c>
      <c r="I508">
        <f>COUNTIF(E:E,G508)</f>
        <v/>
      </c>
    </row>
    <row r="509">
      <c r="A509" t="inlineStr">
        <is>
          <t>22/12/07 16:51</t>
        </is>
      </c>
      <c r="B509" t="inlineStr">
        <is>
          <t>CU1726-100</t>
        </is>
      </c>
      <c r="C509" t="inlineStr">
        <is>
          <t>275</t>
        </is>
      </c>
      <c r="D509" t="inlineStr">
        <is>
          <t>196,600</t>
        </is>
      </c>
      <c r="E509" t="inlineStr">
        <is>
          <t>CU1726-100(275)</t>
        </is>
      </c>
      <c r="F509">
        <f>VALUE(D509)</f>
        <v/>
      </c>
      <c r="G509" t="inlineStr">
        <is>
          <t>DX5549-400(270)</t>
        </is>
      </c>
      <c r="H509">
        <f>ROUNDDOWN(AVERAGEIF(E:E,G509,F:F),0)</f>
        <v/>
      </c>
      <c r="I509">
        <f>COUNTIF(E:E,G509)</f>
        <v/>
      </c>
    </row>
    <row r="510">
      <c r="A510" t="inlineStr">
        <is>
          <t>22/12/07 12:48</t>
        </is>
      </c>
      <c r="B510" t="inlineStr">
        <is>
          <t>555088-711</t>
        </is>
      </c>
      <c r="C510" t="inlineStr">
        <is>
          <t>275</t>
        </is>
      </c>
      <c r="D510" t="inlineStr">
        <is>
          <t>191,400</t>
        </is>
      </c>
      <c r="E510" t="inlineStr">
        <is>
          <t>555088-711(275)</t>
        </is>
      </c>
      <c r="F510">
        <f>VALUE(D510)</f>
        <v/>
      </c>
      <c r="G510" t="inlineStr">
        <is>
          <t>DV6773-220(275)</t>
        </is>
      </c>
      <c r="H510">
        <f>ROUNDDOWN(AVERAGEIF(E:E,G510,F:F),0)</f>
        <v/>
      </c>
      <c r="I510">
        <f>COUNTIF(E:E,G510)</f>
        <v/>
      </c>
    </row>
    <row r="511">
      <c r="A511" t="inlineStr">
        <is>
          <t>22/12/05 11:15</t>
        </is>
      </c>
      <c r="B511" t="inlineStr">
        <is>
          <t>DD8338-001</t>
        </is>
      </c>
      <c r="C511" t="inlineStr">
        <is>
          <t>270</t>
        </is>
      </c>
      <c r="D511" t="inlineStr">
        <is>
          <t>129,600</t>
        </is>
      </c>
      <c r="E511" t="inlineStr">
        <is>
          <t>DD8338-001(270)</t>
        </is>
      </c>
      <c r="F511">
        <f>VALUE(D511)</f>
        <v/>
      </c>
      <c r="G511" t="inlineStr">
        <is>
          <t>CQ9597-401(280)</t>
        </is>
      </c>
      <c r="H511">
        <f>ROUNDDOWN(AVERAGEIF(E:E,G511,F:F),0)</f>
        <v/>
      </c>
      <c r="I511">
        <f>COUNTIF(E:E,G511)</f>
        <v/>
      </c>
    </row>
    <row r="512">
      <c r="A512" t="inlineStr">
        <is>
          <t>22/12/03 14:24</t>
        </is>
      </c>
      <c r="B512" t="inlineStr">
        <is>
          <t>CU1726-100</t>
        </is>
      </c>
      <c r="C512" t="inlineStr">
        <is>
          <t>270</t>
        </is>
      </c>
      <c r="D512" t="inlineStr">
        <is>
          <t>183,200</t>
        </is>
      </c>
      <c r="E512" t="inlineStr">
        <is>
          <t>CU1726-100(270)</t>
        </is>
      </c>
      <c r="F512">
        <f>VALUE(D512)</f>
        <v/>
      </c>
      <c r="G512" t="inlineStr">
        <is>
          <t>CU1726-101(320)</t>
        </is>
      </c>
      <c r="H512">
        <f>ROUNDDOWN(AVERAGEIF(E:E,G512,F:F),0)</f>
        <v/>
      </c>
      <c r="I512">
        <f>COUNTIF(E:E,G512)</f>
        <v/>
      </c>
    </row>
    <row r="513">
      <c r="A513" t="inlineStr">
        <is>
          <t>22/12/04 14:52</t>
        </is>
      </c>
      <c r="B513" t="inlineStr">
        <is>
          <t>CU1726-100</t>
        </is>
      </c>
      <c r="C513" t="inlineStr">
        <is>
          <t>265</t>
        </is>
      </c>
      <c r="D513" t="inlineStr">
        <is>
          <t>178,100</t>
        </is>
      </c>
      <c r="E513" t="inlineStr">
        <is>
          <t>CU1726-100(265)</t>
        </is>
      </c>
      <c r="F513">
        <f>VALUE(D513)</f>
        <v/>
      </c>
      <c r="G513" t="inlineStr">
        <is>
          <t>FD8776-800(275)</t>
        </is>
      </c>
      <c r="H513">
        <f>ROUNDDOWN(AVERAGEIF(E:E,G513,F:F),0)</f>
        <v/>
      </c>
      <c r="I513">
        <f>COUNTIF(E:E,G513)</f>
        <v/>
      </c>
    </row>
    <row r="514">
      <c r="A514" t="inlineStr">
        <is>
          <t>22/12/03 10:51</t>
        </is>
      </c>
      <c r="B514" t="inlineStr">
        <is>
          <t>DD1391-102</t>
        </is>
      </c>
      <c r="C514" t="inlineStr">
        <is>
          <t>270</t>
        </is>
      </c>
      <c r="D514" t="inlineStr">
        <is>
          <t>345,900</t>
        </is>
      </c>
      <c r="E514" t="inlineStr">
        <is>
          <t>DD1391-102(270)</t>
        </is>
      </c>
      <c r="F514">
        <f>VALUE(D514)</f>
        <v/>
      </c>
      <c r="G514" t="inlineStr">
        <is>
          <t>DJ4375-004(285)</t>
        </is>
      </c>
      <c r="H514">
        <f>ROUNDDOWN(AVERAGEIF(E:E,G514,F:F),0)</f>
        <v/>
      </c>
      <c r="I514">
        <f>COUNTIF(E:E,G514)</f>
        <v/>
      </c>
    </row>
    <row r="515">
      <c r="A515" t="inlineStr">
        <is>
          <t>22/12/11 11:59</t>
        </is>
      </c>
      <c r="B515" t="inlineStr">
        <is>
          <t>DJ9955-101</t>
        </is>
      </c>
      <c r="C515" t="inlineStr">
        <is>
          <t>240</t>
        </is>
      </c>
      <c r="D515" t="inlineStr">
        <is>
          <t>144,000</t>
        </is>
      </c>
      <c r="E515" t="inlineStr">
        <is>
          <t>DJ9955-101(240)</t>
        </is>
      </c>
      <c r="F515">
        <f>VALUE(D515)</f>
        <v/>
      </c>
      <c r="G515" t="inlineStr">
        <is>
          <t>FD8776-800(290)</t>
        </is>
      </c>
      <c r="H515">
        <f>ROUNDDOWN(AVERAGEIF(E:E,G515,F:F),0)</f>
        <v/>
      </c>
      <c r="I515">
        <f>COUNTIF(E:E,G515)</f>
        <v/>
      </c>
    </row>
    <row r="516">
      <c r="A516" t="inlineStr">
        <is>
          <t>22/12/11 11:46</t>
        </is>
      </c>
      <c r="B516" t="inlineStr">
        <is>
          <t>DH7138-006</t>
        </is>
      </c>
      <c r="C516" t="inlineStr">
        <is>
          <t>290</t>
        </is>
      </c>
      <c r="D516" t="inlineStr">
        <is>
          <t>452,000</t>
        </is>
      </c>
      <c r="E516" t="inlineStr">
        <is>
          <t>DH7138-006(290)</t>
        </is>
      </c>
      <c r="F516">
        <f>VALUE(D516)</f>
        <v/>
      </c>
      <c r="G516" t="inlineStr">
        <is>
          <t>528895-106(300)</t>
        </is>
      </c>
      <c r="H516">
        <f>ROUNDDOWN(AVERAGEIF(E:E,G516,F:F),0)</f>
        <v/>
      </c>
      <c r="I516">
        <f>COUNTIF(E:E,G516)</f>
        <v/>
      </c>
    </row>
    <row r="517">
      <c r="A517" t="inlineStr">
        <is>
          <t>22/12/11 11:44</t>
        </is>
      </c>
      <c r="B517" t="inlineStr">
        <is>
          <t>555088-108</t>
        </is>
      </c>
      <c r="C517" t="inlineStr">
        <is>
          <t>260</t>
        </is>
      </c>
      <c r="D517" t="inlineStr">
        <is>
          <t>255,200</t>
        </is>
      </c>
      <c r="E517" t="inlineStr">
        <is>
          <t>555088-108(260)</t>
        </is>
      </c>
      <c r="F517">
        <f>VALUE(D517)</f>
        <v/>
      </c>
      <c r="G517" t="inlineStr">
        <is>
          <t>HQ2153(280)</t>
        </is>
      </c>
      <c r="H517">
        <f>ROUNDDOWN(AVERAGEIF(E:E,G517,F:F),0)</f>
        <v/>
      </c>
      <c r="I517">
        <f>COUNTIF(E:E,G517)</f>
        <v/>
      </c>
    </row>
    <row r="518">
      <c r="A518" t="inlineStr">
        <is>
          <t>22/12/11 09:28</t>
        </is>
      </c>
      <c r="B518" t="inlineStr">
        <is>
          <t>CT8012-005</t>
        </is>
      </c>
      <c r="C518" t="inlineStr">
        <is>
          <t>280</t>
        </is>
      </c>
      <c r="D518" t="inlineStr">
        <is>
          <t>328,400</t>
        </is>
      </c>
      <c r="E518" t="inlineStr">
        <is>
          <t>CT8012-005(280)</t>
        </is>
      </c>
      <c r="F518">
        <f>VALUE(D518)</f>
        <v/>
      </c>
      <c r="G518" t="inlineStr">
        <is>
          <t>BQ6817-303(285)</t>
        </is>
      </c>
      <c r="H518">
        <f>ROUNDDOWN(AVERAGEIF(E:E,G518,F:F),0)</f>
        <v/>
      </c>
      <c r="I518">
        <f>COUNTIF(E:E,G518)</f>
        <v/>
      </c>
    </row>
    <row r="519">
      <c r="A519" t="inlineStr">
        <is>
          <t>22/12/11 09:25</t>
        </is>
      </c>
      <c r="B519" t="inlineStr">
        <is>
          <t>CU1726-100</t>
        </is>
      </c>
      <c r="C519" t="inlineStr">
        <is>
          <t>265</t>
        </is>
      </c>
      <c r="D519" t="inlineStr">
        <is>
          <t>198,600</t>
        </is>
      </c>
      <c r="E519" t="inlineStr">
        <is>
          <t>CU1726-100(265)</t>
        </is>
      </c>
      <c r="F519">
        <f>VALUE(D519)</f>
        <v/>
      </c>
      <c r="G519" t="inlineStr">
        <is>
          <t>BQ6817-303(260)</t>
        </is>
      </c>
      <c r="H519">
        <f>ROUNDDOWN(AVERAGEIF(E:E,G519,F:F),0)</f>
        <v/>
      </c>
      <c r="I519">
        <f>COUNTIF(E:E,G519)</f>
        <v/>
      </c>
    </row>
    <row r="520">
      <c r="A520" t="inlineStr">
        <is>
          <t>22/12/11 08:16</t>
        </is>
      </c>
      <c r="B520" t="inlineStr">
        <is>
          <t>DN1431-103</t>
        </is>
      </c>
      <c r="C520" t="inlineStr">
        <is>
          <t>275</t>
        </is>
      </c>
      <c r="D520" t="inlineStr">
        <is>
          <t>312,900</t>
        </is>
      </c>
      <c r="E520" t="inlineStr">
        <is>
          <t>DN1431-103(275)</t>
        </is>
      </c>
      <c r="F520">
        <f>VALUE(D520)</f>
        <v/>
      </c>
      <c r="G520" t="inlineStr">
        <is>
          <t>DV1309-100(250)</t>
        </is>
      </c>
      <c r="H520">
        <f>ROUNDDOWN(AVERAGEIF(E:E,G520,F:F),0)</f>
        <v/>
      </c>
      <c r="I520">
        <f>COUNTIF(E:E,G520)</f>
        <v/>
      </c>
    </row>
    <row r="521">
      <c r="A521" t="inlineStr">
        <is>
          <t>22/12/11 08:14</t>
        </is>
      </c>
      <c r="B521" t="inlineStr">
        <is>
          <t>DN1431-103</t>
        </is>
      </c>
      <c r="C521" t="inlineStr">
        <is>
          <t>255</t>
        </is>
      </c>
      <c r="D521" t="inlineStr">
        <is>
          <t>270,700</t>
        </is>
      </c>
      <c r="E521" t="inlineStr">
        <is>
          <t>DN1431-103(255)</t>
        </is>
      </c>
      <c r="F521">
        <f>VALUE(D521)</f>
        <v/>
      </c>
      <c r="G521" t="inlineStr">
        <is>
          <t>528895-106(290)</t>
        </is>
      </c>
      <c r="H521">
        <f>ROUNDDOWN(AVERAGEIF(E:E,G521,F:F),0)</f>
        <v/>
      </c>
      <c r="I521">
        <f>COUNTIF(E:E,G521)</f>
        <v/>
      </c>
    </row>
    <row r="522">
      <c r="A522" t="inlineStr">
        <is>
          <t>22/12/11 06:58</t>
        </is>
      </c>
      <c r="B522" t="inlineStr">
        <is>
          <t>CU1726-100</t>
        </is>
      </c>
      <c r="C522" t="inlineStr">
        <is>
          <t>240(US 6)</t>
        </is>
      </c>
      <c r="D522" t="inlineStr">
        <is>
          <t>202,700</t>
        </is>
      </c>
      <c r="E522" t="inlineStr">
        <is>
          <t>CU1726-100(240(US 6))</t>
        </is>
      </c>
      <c r="F522">
        <f>VALUE(D522)</f>
        <v/>
      </c>
      <c r="G522" t="inlineStr">
        <is>
          <t>CU1726-100(235(US 5))</t>
        </is>
      </c>
      <c r="H522">
        <f>ROUNDDOWN(AVERAGEIF(E:E,G522,F:F),0)</f>
        <v/>
      </c>
      <c r="I522">
        <f>COUNTIF(E:E,G522)</f>
        <v/>
      </c>
    </row>
    <row r="523">
      <c r="A523" t="inlineStr">
        <is>
          <t>22/12/11 06:57</t>
        </is>
      </c>
      <c r="B523" t="inlineStr">
        <is>
          <t>CU1726-100</t>
        </is>
      </c>
      <c r="C523" t="inlineStr">
        <is>
          <t>260</t>
        </is>
      </c>
      <c r="D523" t="inlineStr">
        <is>
          <t>196,500</t>
        </is>
      </c>
      <c r="E523" t="inlineStr">
        <is>
          <t>CU1726-100(260)</t>
        </is>
      </c>
      <c r="F523">
        <f>VALUE(D523)</f>
        <v/>
      </c>
      <c r="G523" t="inlineStr">
        <is>
          <t>DD1391-600(250)</t>
        </is>
      </c>
      <c r="H523">
        <f>ROUNDDOWN(AVERAGEIF(E:E,G523,F:F),0)</f>
        <v/>
      </c>
      <c r="I523">
        <f>COUNTIF(E:E,G523)</f>
        <v/>
      </c>
    </row>
    <row r="524">
      <c r="A524" t="inlineStr">
        <is>
          <t>22/12/11 06:13</t>
        </is>
      </c>
      <c r="B524" t="inlineStr">
        <is>
          <t>CU1726-100</t>
        </is>
      </c>
      <c r="C524" t="inlineStr">
        <is>
          <t>245</t>
        </is>
      </c>
      <c r="D524" t="inlineStr">
        <is>
          <t>204,800</t>
        </is>
      </c>
      <c r="E524" t="inlineStr">
        <is>
          <t>CU1726-100(245)</t>
        </is>
      </c>
      <c r="F524">
        <f>VALUE(D524)</f>
        <v/>
      </c>
      <c r="G524" t="inlineStr">
        <is>
          <t>GY9693(280)</t>
        </is>
      </c>
      <c r="H524">
        <f>ROUNDDOWN(AVERAGEIF(E:E,G524,F:F),0)</f>
        <v/>
      </c>
      <c r="I524">
        <f>COUNTIF(E:E,G524)</f>
        <v/>
      </c>
    </row>
    <row r="525">
      <c r="A525" t="inlineStr">
        <is>
          <t>22/12/11 06:12</t>
        </is>
      </c>
      <c r="B525" t="inlineStr">
        <is>
          <t>555088-108</t>
        </is>
      </c>
      <c r="C525" t="inlineStr">
        <is>
          <t>260</t>
        </is>
      </c>
      <c r="D525" t="inlineStr">
        <is>
          <t>255,200</t>
        </is>
      </c>
      <c r="E525" t="inlineStr">
        <is>
          <t>555088-108(260)</t>
        </is>
      </c>
      <c r="F525">
        <f>VALUE(D525)</f>
        <v/>
      </c>
      <c r="G525" t="inlineStr">
        <is>
          <t>DH6927-061(280)</t>
        </is>
      </c>
      <c r="H525">
        <f>ROUNDDOWN(AVERAGEIF(E:E,G525,F:F),0)</f>
        <v/>
      </c>
      <c r="I525">
        <f>COUNTIF(E:E,G525)</f>
        <v/>
      </c>
    </row>
    <row r="526">
      <c r="A526" t="inlineStr">
        <is>
          <t>22/12/11 06:04</t>
        </is>
      </c>
      <c r="B526" t="inlineStr">
        <is>
          <t>CU1726-100</t>
        </is>
      </c>
      <c r="C526" t="inlineStr">
        <is>
          <t>290</t>
        </is>
      </c>
      <c r="D526" t="inlineStr">
        <is>
          <t>269,700</t>
        </is>
      </c>
      <c r="E526" t="inlineStr">
        <is>
          <t>CU1726-100(290)</t>
        </is>
      </c>
      <c r="F526">
        <f>VALUE(D526)</f>
        <v/>
      </c>
      <c r="G526" t="inlineStr">
        <is>
          <t>DN1431-103(220)</t>
        </is>
      </c>
      <c r="H526">
        <f>ROUNDDOWN(AVERAGEIF(E:E,G526,F:F),0)</f>
        <v/>
      </c>
      <c r="I526">
        <f>COUNTIF(E:E,G526)</f>
        <v/>
      </c>
    </row>
    <row r="527">
      <c r="A527" t="inlineStr">
        <is>
          <t>22/12/11 05:44</t>
        </is>
      </c>
      <c r="B527" t="inlineStr">
        <is>
          <t>DH6927-111</t>
        </is>
      </c>
      <c r="C527" t="inlineStr">
        <is>
          <t>250</t>
        </is>
      </c>
      <c r="D527" t="inlineStr">
        <is>
          <t>475,700</t>
        </is>
      </c>
      <c r="E527" t="inlineStr">
        <is>
          <t>DH6927-111(250)</t>
        </is>
      </c>
      <c r="F527">
        <f>VALUE(D527)</f>
        <v/>
      </c>
      <c r="G527" t="inlineStr">
        <is>
          <t>CU1726-101(270)</t>
        </is>
      </c>
      <c r="H527">
        <f>ROUNDDOWN(AVERAGEIF(E:E,G527,F:F),0)</f>
        <v/>
      </c>
      <c r="I527">
        <f>COUNTIF(E:E,G527)</f>
        <v/>
      </c>
    </row>
    <row r="528">
      <c r="A528" t="inlineStr">
        <is>
          <t>22/12/10 19:55</t>
        </is>
      </c>
      <c r="B528" t="inlineStr">
        <is>
          <t>DN1431-103</t>
        </is>
      </c>
      <c r="C528" t="inlineStr">
        <is>
          <t>245</t>
        </is>
      </c>
      <c r="D528" t="inlineStr">
        <is>
          <t>246,000</t>
        </is>
      </c>
      <c r="E528" t="inlineStr">
        <is>
          <t>DN1431-103(245)</t>
        </is>
      </c>
      <c r="F528">
        <f>VALUE(D528)</f>
        <v/>
      </c>
      <c r="G528" t="inlineStr">
        <is>
          <t>378037-117(275)</t>
        </is>
      </c>
      <c r="H528">
        <f>ROUNDDOWN(AVERAGEIF(E:E,G528,F:F),0)</f>
        <v/>
      </c>
      <c r="I528">
        <f>COUNTIF(E:E,G528)</f>
        <v/>
      </c>
    </row>
    <row r="529">
      <c r="A529" t="inlineStr">
        <is>
          <t>22/12/10 17:37</t>
        </is>
      </c>
      <c r="B529" t="inlineStr">
        <is>
          <t>CU1726-100</t>
        </is>
      </c>
      <c r="C529" t="inlineStr">
        <is>
          <t>280</t>
        </is>
      </c>
      <c r="D529" t="inlineStr">
        <is>
          <t>235,700</t>
        </is>
      </c>
      <c r="E529" t="inlineStr">
        <is>
          <t>CU1726-100(280)</t>
        </is>
      </c>
      <c r="F529">
        <f>VALUE(D529)</f>
        <v/>
      </c>
      <c r="G529" t="inlineStr">
        <is>
          <t>CU1726-101(275)</t>
        </is>
      </c>
      <c r="H529">
        <f>ROUNDDOWN(AVERAGEIF(E:E,G529,F:F),0)</f>
        <v/>
      </c>
      <c r="I529">
        <f>COUNTIF(E:E,G529)</f>
        <v/>
      </c>
    </row>
    <row r="530">
      <c r="A530" t="inlineStr">
        <is>
          <t>22/12/10 16:58</t>
        </is>
      </c>
      <c r="B530" t="inlineStr">
        <is>
          <t>DN1431-103</t>
        </is>
      </c>
      <c r="C530" t="inlineStr">
        <is>
          <t>240</t>
        </is>
      </c>
      <c r="D530" t="inlineStr">
        <is>
          <t>233,600</t>
        </is>
      </c>
      <c r="E530" t="inlineStr">
        <is>
          <t>DN1431-103(240)</t>
        </is>
      </c>
      <c r="F530">
        <f>VALUE(D530)</f>
        <v/>
      </c>
      <c r="G530" t="inlineStr">
        <is>
          <t>DV6773-220(260)</t>
        </is>
      </c>
      <c r="H530">
        <f>ROUNDDOWN(AVERAGEIF(E:E,G530,F:F),0)</f>
        <v/>
      </c>
      <c r="I530">
        <f>COUNTIF(E:E,G530)</f>
        <v/>
      </c>
    </row>
    <row r="531">
      <c r="A531" t="inlineStr">
        <is>
          <t>22/12/10 12:44</t>
        </is>
      </c>
      <c r="B531" t="inlineStr">
        <is>
          <t>CU1726-100</t>
        </is>
      </c>
      <c r="C531" t="inlineStr">
        <is>
          <t>285</t>
        </is>
      </c>
      <c r="D531" t="inlineStr">
        <is>
          <t>264,500</t>
        </is>
      </c>
      <c r="E531" t="inlineStr">
        <is>
          <t>CU1726-100(285)</t>
        </is>
      </c>
      <c r="F531">
        <f>VALUE(D531)</f>
        <v/>
      </c>
      <c r="G531" t="inlineStr">
        <is>
          <t>DX5549-400(280)</t>
        </is>
      </c>
      <c r="H531">
        <f>ROUNDDOWN(AVERAGEIF(E:E,G531,F:F),0)</f>
        <v/>
      </c>
      <c r="I531">
        <f>COUNTIF(E:E,G531)</f>
        <v/>
      </c>
    </row>
    <row r="532">
      <c r="A532" t="inlineStr">
        <is>
          <t>22/12/10 12:42</t>
        </is>
      </c>
      <c r="B532" t="inlineStr">
        <is>
          <t>CU1726-100</t>
        </is>
      </c>
      <c r="C532" t="inlineStr">
        <is>
          <t>285</t>
        </is>
      </c>
      <c r="D532" t="inlineStr">
        <is>
          <t>257,300</t>
        </is>
      </c>
      <c r="E532" t="inlineStr">
        <is>
          <t>CU1726-100(285)</t>
        </is>
      </c>
      <c r="F532">
        <f>VALUE(D532)</f>
        <v/>
      </c>
      <c r="G532" t="inlineStr">
        <is>
          <t>DX5549-400(275)</t>
        </is>
      </c>
      <c r="H532">
        <f>ROUNDDOWN(AVERAGEIF(E:E,G532,F:F),0)</f>
        <v/>
      </c>
      <c r="I532">
        <f>COUNTIF(E:E,G532)</f>
        <v/>
      </c>
    </row>
    <row r="533">
      <c r="A533" t="inlineStr">
        <is>
          <t>22/12/10 12:34</t>
        </is>
      </c>
      <c r="B533" t="inlineStr">
        <is>
          <t>DN1431-103</t>
        </is>
      </c>
      <c r="C533" t="inlineStr">
        <is>
          <t>245</t>
        </is>
      </c>
      <c r="D533" t="inlineStr">
        <is>
          <t>244,900</t>
        </is>
      </c>
      <c r="E533" t="inlineStr">
        <is>
          <t>DN1431-103(245)</t>
        </is>
      </c>
      <c r="F533">
        <f>VALUE(D533)</f>
        <v/>
      </c>
      <c r="G533" t="inlineStr">
        <is>
          <t>DX2454-106(280)</t>
        </is>
      </c>
      <c r="H533">
        <f>ROUNDDOWN(AVERAGEIF(E:E,G533,F:F),0)</f>
        <v/>
      </c>
      <c r="I533">
        <f>COUNTIF(E:E,G533)</f>
        <v/>
      </c>
    </row>
    <row r="534">
      <c r="A534" t="inlineStr">
        <is>
          <t>22/12/10 11:51</t>
        </is>
      </c>
      <c r="B534" t="inlineStr">
        <is>
          <t>555088-711</t>
        </is>
      </c>
      <c r="C534" t="inlineStr">
        <is>
          <t>275</t>
        </is>
      </c>
      <c r="D534" t="inlineStr">
        <is>
          <t>207,900</t>
        </is>
      </c>
      <c r="E534" t="inlineStr">
        <is>
          <t>555088-711(275)</t>
        </is>
      </c>
      <c r="F534">
        <f>VALUE(D534)</f>
        <v/>
      </c>
      <c r="G534" t="inlineStr">
        <is>
          <t>DV6773-220(280)</t>
        </is>
      </c>
      <c r="H534">
        <f>ROUNDDOWN(AVERAGEIF(E:E,G534,F:F),0)</f>
        <v/>
      </c>
      <c r="I534">
        <f>COUNTIF(E:E,G534)</f>
        <v/>
      </c>
    </row>
    <row r="535">
      <c r="A535" t="inlineStr">
        <is>
          <t>22/12/10 11:43</t>
        </is>
      </c>
      <c r="B535" t="inlineStr">
        <is>
          <t>DN1431-103</t>
        </is>
      </c>
      <c r="C535" t="inlineStr">
        <is>
          <t>245</t>
        </is>
      </c>
      <c r="D535" t="inlineStr">
        <is>
          <t>243,900</t>
        </is>
      </c>
      <c r="E535" t="inlineStr">
        <is>
          <t>DN1431-103(245)</t>
        </is>
      </c>
      <c r="F535">
        <f>VALUE(D535)</f>
        <v/>
      </c>
      <c r="G535" t="inlineStr">
        <is>
          <t>DV6773-220(270)</t>
        </is>
      </c>
      <c r="H535">
        <f>ROUNDDOWN(AVERAGEIF(E:E,G535,F:F),0)</f>
        <v/>
      </c>
      <c r="I535">
        <f>COUNTIF(E:E,G535)</f>
        <v/>
      </c>
    </row>
    <row r="536">
      <c r="A536" t="inlineStr">
        <is>
          <t>22/12/10 11:35</t>
        </is>
      </c>
      <c r="B536" t="inlineStr">
        <is>
          <t>DN1431-103</t>
        </is>
      </c>
      <c r="C536" t="inlineStr">
        <is>
          <t>225</t>
        </is>
      </c>
      <c r="D536" t="inlineStr">
        <is>
          <t>187,300</t>
        </is>
      </c>
      <c r="E536" t="inlineStr">
        <is>
          <t>DN1431-103(225)</t>
        </is>
      </c>
      <c r="F536">
        <f>VALUE(D536)</f>
        <v/>
      </c>
      <c r="G536" t="inlineStr">
        <is>
          <t>DC9533-001(255)</t>
        </is>
      </c>
      <c r="H536">
        <f>ROUNDDOWN(AVERAGEIF(E:E,G536,F:F),0)</f>
        <v/>
      </c>
      <c r="I536">
        <f>COUNTIF(E:E,G536)</f>
        <v/>
      </c>
    </row>
    <row r="537">
      <c r="A537" t="inlineStr">
        <is>
          <t>22/12/10 11:24</t>
        </is>
      </c>
      <c r="B537" t="inlineStr">
        <is>
          <t>DH6927-111</t>
        </is>
      </c>
      <c r="C537" t="inlineStr">
        <is>
          <t>250</t>
        </is>
      </c>
      <c r="D537" t="inlineStr">
        <is>
          <t>475,700</t>
        </is>
      </c>
      <c r="E537" t="inlineStr">
        <is>
          <t>DH6927-111(250)</t>
        </is>
      </c>
      <c r="F537">
        <f>VALUE(D537)</f>
        <v/>
      </c>
      <c r="G537" t="inlineStr">
        <is>
          <t>DH7534-200(270)</t>
        </is>
      </c>
      <c r="H537">
        <f>ROUNDDOWN(AVERAGEIF(E:E,G537,F:F),0)</f>
        <v/>
      </c>
      <c r="I537">
        <f>COUNTIF(E:E,G537)</f>
        <v/>
      </c>
    </row>
    <row r="538">
      <c r="A538" t="inlineStr">
        <is>
          <t>22/12/10 11:21</t>
        </is>
      </c>
      <c r="B538" t="inlineStr">
        <is>
          <t>CU1726-101</t>
        </is>
      </c>
      <c r="C538" t="inlineStr">
        <is>
          <t>255</t>
        </is>
      </c>
      <c r="D538" t="inlineStr">
        <is>
          <t>219,200</t>
        </is>
      </c>
      <c r="E538" t="inlineStr">
        <is>
          <t>CU1726-101(255)</t>
        </is>
      </c>
      <c r="F538">
        <f>VALUE(D538)</f>
        <v/>
      </c>
      <c r="G538" t="inlineStr">
        <is>
          <t>FD8776-800(265)</t>
        </is>
      </c>
      <c r="H538">
        <f>ROUNDDOWN(AVERAGEIF(E:E,G538,F:F),0)</f>
        <v/>
      </c>
      <c r="I538">
        <f>COUNTIF(E:E,G538)</f>
        <v/>
      </c>
    </row>
    <row r="539">
      <c r="A539" t="inlineStr">
        <is>
          <t>22/12/10 07:50</t>
        </is>
      </c>
      <c r="B539" t="inlineStr">
        <is>
          <t>DD1390-100</t>
        </is>
      </c>
      <c r="C539" t="inlineStr">
        <is>
          <t>265</t>
        </is>
      </c>
      <c r="D539" t="inlineStr">
        <is>
          <t>414,900</t>
        </is>
      </c>
      <c r="E539" t="inlineStr">
        <is>
          <t>DD1390-100(265)</t>
        </is>
      </c>
      <c r="F539">
        <f>VALUE(D539)</f>
        <v/>
      </c>
      <c r="G539" t="inlineStr">
        <is>
          <t>DX5549-400(290)</t>
        </is>
      </c>
      <c r="H539">
        <f>ROUNDDOWN(AVERAGEIF(E:E,G539,F:F),0)</f>
        <v/>
      </c>
      <c r="I539">
        <f>COUNTIF(E:E,G539)</f>
        <v/>
      </c>
    </row>
    <row r="540">
      <c r="A540" t="inlineStr">
        <is>
          <t>22/12/10 07:49</t>
        </is>
      </c>
      <c r="B540" t="inlineStr">
        <is>
          <t>DD1390-100</t>
        </is>
      </c>
      <c r="C540" t="inlineStr">
        <is>
          <t>265</t>
        </is>
      </c>
      <c r="D540" t="inlineStr">
        <is>
          <t>411,800</t>
        </is>
      </c>
      <c r="E540" t="inlineStr">
        <is>
          <t>DD1390-100(265)</t>
        </is>
      </c>
      <c r="F540">
        <f>VALUE(D540)</f>
        <v/>
      </c>
      <c r="G540" t="inlineStr">
        <is>
          <t>DV6773-220(290)</t>
        </is>
      </c>
      <c r="H540">
        <f>ROUNDDOWN(AVERAGEIF(E:E,G540,F:F),0)</f>
        <v/>
      </c>
      <c r="I540">
        <f>COUNTIF(E:E,G540)</f>
        <v/>
      </c>
    </row>
    <row r="541">
      <c r="A541" t="inlineStr">
        <is>
          <t>22/12/10 07:35</t>
        </is>
      </c>
      <c r="B541" t="inlineStr">
        <is>
          <t>DD1391-100</t>
        </is>
      </c>
      <c r="C541" t="inlineStr">
        <is>
          <t>270</t>
        </is>
      </c>
      <c r="D541" t="inlineStr">
        <is>
          <t>160,500</t>
        </is>
      </c>
      <c r="E541" t="inlineStr">
        <is>
          <t>DD1391-100(270)</t>
        </is>
      </c>
      <c r="F541">
        <f>VALUE(D541)</f>
        <v/>
      </c>
      <c r="G541" t="inlineStr">
        <is>
          <t>CT8012-116(270)</t>
        </is>
      </c>
      <c r="H541">
        <f>ROUNDDOWN(AVERAGEIF(E:E,G541,F:F),0)</f>
        <v/>
      </c>
      <c r="I541">
        <f>COUNTIF(E:E,G541)</f>
        <v/>
      </c>
    </row>
    <row r="542">
      <c r="A542" t="inlineStr">
        <is>
          <t>22/12/09 23:59</t>
        </is>
      </c>
      <c r="B542" t="inlineStr">
        <is>
          <t>DH7138-006</t>
        </is>
      </c>
      <c r="C542" t="inlineStr">
        <is>
          <t>255</t>
        </is>
      </c>
      <c r="D542" t="inlineStr">
        <is>
          <t>404,600</t>
        </is>
      </c>
      <c r="E542" t="inlineStr">
        <is>
          <t>DH7138-006(255)</t>
        </is>
      </c>
      <c r="F542">
        <f>VALUE(D542)</f>
        <v/>
      </c>
      <c r="G542" t="inlineStr">
        <is>
          <t>DO9395-400(270)</t>
        </is>
      </c>
      <c r="H542">
        <f>ROUNDDOWN(AVERAGEIF(E:E,G542,F:F),0)</f>
        <v/>
      </c>
      <c r="I542">
        <f>COUNTIF(E:E,G542)</f>
        <v/>
      </c>
    </row>
    <row r="543">
      <c r="A543" t="inlineStr">
        <is>
          <t>22/12/09 17:48</t>
        </is>
      </c>
      <c r="B543" t="inlineStr">
        <is>
          <t>DH6927-140</t>
        </is>
      </c>
      <c r="C543" t="inlineStr">
        <is>
          <t>265</t>
        </is>
      </c>
      <c r="D543" t="inlineStr">
        <is>
          <t>322,200</t>
        </is>
      </c>
      <c r="E543" t="inlineStr">
        <is>
          <t>DH6927-140(265)</t>
        </is>
      </c>
      <c r="F543">
        <f>VALUE(D543)</f>
        <v/>
      </c>
      <c r="G543" t="inlineStr">
        <is>
          <t>DV6773-220(285)</t>
        </is>
      </c>
      <c r="H543">
        <f>ROUNDDOWN(AVERAGEIF(E:E,G543,F:F),0)</f>
        <v/>
      </c>
      <c r="I543">
        <f>COUNTIF(E:E,G543)</f>
        <v/>
      </c>
    </row>
    <row r="544">
      <c r="A544" t="inlineStr">
        <is>
          <t>22/12/09 13:39</t>
        </is>
      </c>
      <c r="B544" t="inlineStr">
        <is>
          <t>555088-134</t>
        </is>
      </c>
      <c r="C544" t="inlineStr">
        <is>
          <t>275</t>
        </is>
      </c>
      <c r="D544" t="inlineStr">
        <is>
          <t>395,300</t>
        </is>
      </c>
      <c r="E544" t="inlineStr">
        <is>
          <t>555088-134(275)</t>
        </is>
      </c>
      <c r="F544">
        <f>VALUE(D544)</f>
        <v/>
      </c>
      <c r="G544" t="inlineStr">
        <is>
          <t>DQ5674-001(275)</t>
        </is>
      </c>
      <c r="H544">
        <f>ROUNDDOWN(AVERAGEIF(E:E,G544,F:F),0)</f>
        <v/>
      </c>
      <c r="I544">
        <f>COUNTIF(E:E,G544)</f>
        <v/>
      </c>
    </row>
    <row r="545">
      <c r="A545" t="inlineStr">
        <is>
          <t>22/12/09 13:25</t>
        </is>
      </c>
      <c r="B545" t="inlineStr">
        <is>
          <t>555088-134</t>
        </is>
      </c>
      <c r="C545" t="inlineStr">
        <is>
          <t>265</t>
        </is>
      </c>
      <c r="D545" t="inlineStr">
        <is>
          <t>391,200</t>
        </is>
      </c>
      <c r="E545" t="inlineStr">
        <is>
          <t>555088-134(265)</t>
        </is>
      </c>
      <c r="F545">
        <f>VALUE(D545)</f>
        <v/>
      </c>
      <c r="G545" t="inlineStr">
        <is>
          <t>DH6927-140(285)</t>
        </is>
      </c>
      <c r="H545">
        <f>ROUNDDOWN(AVERAGEIF(E:E,G545,F:F),0)</f>
        <v/>
      </c>
      <c r="I545">
        <f>COUNTIF(E:E,G545)</f>
        <v/>
      </c>
    </row>
    <row r="546">
      <c r="A546" t="inlineStr">
        <is>
          <t>22/12/09 13:08</t>
        </is>
      </c>
      <c r="B546" t="inlineStr">
        <is>
          <t>DO9392-700</t>
        </is>
      </c>
      <c r="C546" t="inlineStr">
        <is>
          <t>265</t>
        </is>
      </c>
      <c r="D546" t="inlineStr">
        <is>
          <t>231,600</t>
        </is>
      </c>
      <c r="E546" t="inlineStr">
        <is>
          <t>DO9392-700(265)</t>
        </is>
      </c>
      <c r="F546">
        <f>VALUE(D546)</f>
        <v/>
      </c>
      <c r="G546" t="inlineStr">
        <is>
          <t>378037-061(255)</t>
        </is>
      </c>
      <c r="H546">
        <f>ROUNDDOWN(AVERAGEIF(E:E,G546,F:F),0)</f>
        <v/>
      </c>
      <c r="I546">
        <f>COUNTIF(E:E,G546)</f>
        <v/>
      </c>
    </row>
    <row r="547">
      <c r="A547" t="inlineStr">
        <is>
          <t>22/12/09 10:23</t>
        </is>
      </c>
      <c r="B547" t="inlineStr">
        <is>
          <t>DH6927-140</t>
        </is>
      </c>
      <c r="C547" t="inlineStr">
        <is>
          <t>260</t>
        </is>
      </c>
      <c r="D547" t="inlineStr">
        <is>
          <t>331,500</t>
        </is>
      </c>
      <c r="E547" t="inlineStr">
        <is>
          <t>DH6927-140(260)</t>
        </is>
      </c>
      <c r="F547">
        <f>VALUE(D547)</f>
        <v/>
      </c>
      <c r="G547" t="inlineStr">
        <is>
          <t>BQ6826-002(260)</t>
        </is>
      </c>
      <c r="H547">
        <f>ROUNDDOWN(AVERAGEIF(E:E,G547,F:F),0)</f>
        <v/>
      </c>
      <c r="I547">
        <f>COUNTIF(E:E,G547)</f>
        <v/>
      </c>
    </row>
    <row r="548">
      <c r="A548" t="inlineStr">
        <is>
          <t>22/12/09 09:44</t>
        </is>
      </c>
      <c r="B548" t="inlineStr">
        <is>
          <t>CU1726-100</t>
        </is>
      </c>
      <c r="C548" t="inlineStr">
        <is>
          <t>265</t>
        </is>
      </c>
      <c r="D548" t="inlineStr">
        <is>
          <t>195,500</t>
        </is>
      </c>
      <c r="E548" t="inlineStr">
        <is>
          <t>CU1726-100(265)</t>
        </is>
      </c>
      <c r="F548">
        <f>VALUE(D548)</f>
        <v/>
      </c>
      <c r="G548" t="inlineStr">
        <is>
          <t>BQ4422-001(270)</t>
        </is>
      </c>
      <c r="H548">
        <f>ROUNDDOWN(AVERAGEIF(E:E,G548,F:F),0)</f>
        <v/>
      </c>
      <c r="I548">
        <f>COUNTIF(E:E,G548)</f>
        <v/>
      </c>
    </row>
    <row r="549">
      <c r="A549" t="inlineStr">
        <is>
          <t>22/12/09 07:29</t>
        </is>
      </c>
      <c r="B549" t="inlineStr">
        <is>
          <t>CU1726-100</t>
        </is>
      </c>
      <c r="C549" t="inlineStr">
        <is>
          <t>240(US 6)</t>
        </is>
      </c>
      <c r="D549" t="inlineStr">
        <is>
          <t>193,400</t>
        </is>
      </c>
      <c r="E549" t="inlineStr">
        <is>
          <t>CU1726-100(240(US 6))</t>
        </is>
      </c>
      <c r="F549">
        <f>VALUE(D549)</f>
        <v/>
      </c>
      <c r="G549" t="inlineStr">
        <is>
          <t>CW7093-600(290)</t>
        </is>
      </c>
      <c r="H549">
        <f>ROUNDDOWN(AVERAGEIF(E:E,G549,F:F),0)</f>
        <v/>
      </c>
      <c r="I549">
        <f>COUNTIF(E:E,G549)</f>
        <v/>
      </c>
    </row>
    <row r="550">
      <c r="A550" t="inlineStr">
        <is>
          <t>22/12/09 05:09</t>
        </is>
      </c>
      <c r="B550" t="inlineStr">
        <is>
          <t>CU1726-100</t>
        </is>
      </c>
      <c r="C550" t="inlineStr">
        <is>
          <t>245</t>
        </is>
      </c>
      <c r="D550" t="inlineStr">
        <is>
          <t>195,500</t>
        </is>
      </c>
      <c r="E550" t="inlineStr">
        <is>
          <t>CU1726-100(245)</t>
        </is>
      </c>
      <c r="F550">
        <f>VALUE(D550)</f>
        <v/>
      </c>
      <c r="G550" t="inlineStr">
        <is>
          <t>FD8776-800(240(US 6))</t>
        </is>
      </c>
      <c r="H550">
        <f>ROUNDDOWN(AVERAGEIF(E:E,G550,F:F),0)</f>
        <v/>
      </c>
      <c r="I550">
        <f>COUNTIF(E:E,G550)</f>
        <v/>
      </c>
    </row>
    <row r="551">
      <c r="A551" t="inlineStr">
        <is>
          <t>22/12/09 05:08</t>
        </is>
      </c>
      <c r="B551" t="inlineStr">
        <is>
          <t>CU1726-100</t>
        </is>
      </c>
      <c r="C551" t="inlineStr">
        <is>
          <t>240(US 6)</t>
        </is>
      </c>
      <c r="D551" t="inlineStr">
        <is>
          <t>190,400</t>
        </is>
      </c>
      <c r="E551" t="inlineStr">
        <is>
          <t>CU1726-100(240(US 6))</t>
        </is>
      </c>
      <c r="F551">
        <f>VALUE(D551)</f>
        <v/>
      </c>
      <c r="G551" t="inlineStr">
        <is>
          <t>DJ0675-200(245)</t>
        </is>
      </c>
      <c r="H551">
        <f>ROUNDDOWN(AVERAGEIF(E:E,G551,F:F),0)</f>
        <v/>
      </c>
      <c r="I551">
        <f>COUNTIF(E:E,G551)</f>
        <v/>
      </c>
    </row>
    <row r="552">
      <c r="A552" t="inlineStr">
        <is>
          <t>22/12/11 19:01</t>
        </is>
      </c>
      <c r="B552" t="inlineStr">
        <is>
          <t>CU1726-100</t>
        </is>
      </c>
      <c r="C552" t="inlineStr">
        <is>
          <t>240(US 6)</t>
        </is>
      </c>
      <c r="D552" t="inlineStr">
        <is>
          <t>203,700</t>
        </is>
      </c>
      <c r="E552" t="inlineStr">
        <is>
          <t>CU1726-100(240(US 6))</t>
        </is>
      </c>
      <c r="F552">
        <f>VALUE(D552)</f>
        <v/>
      </c>
      <c r="G552" t="inlineStr">
        <is>
          <t>DV6773-220(240(US 6))</t>
        </is>
      </c>
      <c r="H552">
        <f>ROUNDDOWN(AVERAGEIF(E:E,G552,F:F),0)</f>
        <v/>
      </c>
      <c r="I552">
        <f>COUNTIF(E:E,G552)</f>
        <v/>
      </c>
    </row>
    <row r="553">
      <c r="A553" t="inlineStr">
        <is>
          <t>22/12/11 15:05</t>
        </is>
      </c>
      <c r="B553" t="inlineStr">
        <is>
          <t>CU1726-100</t>
        </is>
      </c>
      <c r="C553" t="inlineStr">
        <is>
          <t>255</t>
        </is>
      </c>
      <c r="D553" t="inlineStr">
        <is>
          <t>204,800</t>
        </is>
      </c>
      <c r="E553" t="inlineStr">
        <is>
          <t>CU1726-100(255)</t>
        </is>
      </c>
      <c r="F553">
        <f>VALUE(D553)</f>
        <v/>
      </c>
      <c r="G553" t="inlineStr">
        <is>
          <t>DD1391-600(255)</t>
        </is>
      </c>
      <c r="H553">
        <f>ROUNDDOWN(AVERAGEIF(E:E,G553,F:F),0)</f>
        <v/>
      </c>
      <c r="I553">
        <f>COUNTIF(E:E,G553)</f>
        <v/>
      </c>
    </row>
    <row r="554">
      <c r="A554" t="inlineStr">
        <is>
          <t>22/12/07 12:42</t>
        </is>
      </c>
      <c r="B554" t="inlineStr">
        <is>
          <t>CU1726-100</t>
        </is>
      </c>
      <c r="C554" t="inlineStr">
        <is>
          <t>230</t>
        </is>
      </c>
      <c r="D554" t="inlineStr">
        <is>
          <t>171,900</t>
        </is>
      </c>
      <c r="E554" t="inlineStr">
        <is>
          <t>CU1726-100(230)</t>
        </is>
      </c>
      <c r="F554">
        <f>VALUE(D554)</f>
        <v/>
      </c>
      <c r="G554" t="inlineStr">
        <is>
          <t>378038-100(240(6Y·W))</t>
        </is>
      </c>
      <c r="H554">
        <f>ROUNDDOWN(AVERAGEIF(E:E,G554,F:F),0)</f>
        <v/>
      </c>
      <c r="I554">
        <f>COUNTIF(E:E,G554)</f>
        <v/>
      </c>
    </row>
    <row r="555">
      <c r="A555" t="inlineStr">
        <is>
          <t>22/12/06 21:11</t>
        </is>
      </c>
      <c r="B555" t="inlineStr">
        <is>
          <t>555088-063</t>
        </is>
      </c>
      <c r="C555" t="inlineStr">
        <is>
          <t>270</t>
        </is>
      </c>
      <c r="D555" t="inlineStr">
        <is>
          <t>214,100</t>
        </is>
      </c>
      <c r="E555" t="inlineStr">
        <is>
          <t>555088-063(270)</t>
        </is>
      </c>
      <c r="F555">
        <f>VALUE(D555)</f>
        <v/>
      </c>
      <c r="G555" t="inlineStr">
        <is>
          <t>DV6773-220(310)</t>
        </is>
      </c>
      <c r="H555">
        <f>ROUNDDOWN(AVERAGEIF(E:E,G555,F:F),0)</f>
        <v/>
      </c>
      <c r="I555">
        <f>COUNTIF(E:E,G555)</f>
        <v/>
      </c>
    </row>
    <row r="556">
      <c r="A556" t="inlineStr">
        <is>
          <t>22/12/05 22:57</t>
        </is>
      </c>
      <c r="B556" t="inlineStr">
        <is>
          <t>414962-002</t>
        </is>
      </c>
      <c r="C556" t="inlineStr">
        <is>
          <t>290</t>
        </is>
      </c>
      <c r="D556" t="inlineStr">
        <is>
          <t>291,400</t>
        </is>
      </c>
      <c r="E556" t="inlineStr">
        <is>
          <t>414962-002(290)</t>
        </is>
      </c>
      <c r="F556">
        <f>VALUE(D556)</f>
        <v/>
      </c>
      <c r="G556" t="inlineStr">
        <is>
          <t>DV6773-220(265)</t>
        </is>
      </c>
      <c r="H556">
        <f>ROUNDDOWN(AVERAGEIF(E:E,G556,F:F),0)</f>
        <v/>
      </c>
      <c r="I556">
        <f>COUNTIF(E:E,G556)</f>
        <v/>
      </c>
    </row>
    <row r="557">
      <c r="A557" t="inlineStr">
        <is>
          <t>22/12/07 13:21</t>
        </is>
      </c>
      <c r="B557" t="inlineStr">
        <is>
          <t>CU1726-100</t>
        </is>
      </c>
      <c r="C557" t="inlineStr">
        <is>
          <t>260</t>
        </is>
      </c>
      <c r="D557" t="inlineStr">
        <is>
          <t>176,000</t>
        </is>
      </c>
      <c r="E557" t="inlineStr">
        <is>
          <t>CU1726-100(260)</t>
        </is>
      </c>
      <c r="F557">
        <f>VALUE(D557)</f>
        <v/>
      </c>
      <c r="G557" t="inlineStr">
        <is>
          <t>DB1909-100(235(4.5Y))</t>
        </is>
      </c>
      <c r="H557">
        <f>ROUNDDOWN(AVERAGEIF(E:E,G557,F:F),0)</f>
        <v/>
      </c>
      <c r="I557">
        <f>COUNTIF(E:E,G557)</f>
        <v/>
      </c>
    </row>
    <row r="558">
      <c r="A558" t="inlineStr">
        <is>
          <t>22/12/05 17:06</t>
        </is>
      </c>
      <c r="B558" t="inlineStr">
        <is>
          <t>DD1391-100</t>
        </is>
      </c>
      <c r="C558" t="inlineStr">
        <is>
          <t>275</t>
        </is>
      </c>
      <c r="D558" t="inlineStr">
        <is>
          <t>153,300</t>
        </is>
      </c>
      <c r="E558" t="inlineStr">
        <is>
          <t>DD1391-100(275)</t>
        </is>
      </c>
      <c r="F558">
        <f>VALUE(D558)</f>
        <v/>
      </c>
      <c r="G558" t="inlineStr">
        <is>
          <t>408452-003(235(4.5Y))</t>
        </is>
      </c>
      <c r="H558">
        <f>ROUNDDOWN(AVERAGEIF(E:E,G558,F:F),0)</f>
        <v/>
      </c>
      <c r="I558">
        <f>COUNTIF(E:E,G558)</f>
        <v/>
      </c>
    </row>
    <row r="559">
      <c r="A559" t="inlineStr">
        <is>
          <t>22/12/08 10:46</t>
        </is>
      </c>
      <c r="B559" t="inlineStr">
        <is>
          <t>DD1391-102</t>
        </is>
      </c>
      <c r="C559" t="inlineStr">
        <is>
          <t>270</t>
        </is>
      </c>
      <c r="D559" t="inlineStr">
        <is>
          <t>353,200</t>
        </is>
      </c>
      <c r="E559" t="inlineStr">
        <is>
          <t>DD1391-102(270)</t>
        </is>
      </c>
      <c r="F559">
        <f>VALUE(D559)</f>
        <v/>
      </c>
      <c r="G559" t="inlineStr">
        <is>
          <t>408452-003(230(4Y))</t>
        </is>
      </c>
      <c r="H559">
        <f>ROUNDDOWN(AVERAGEIF(E:E,G559,F:F),0)</f>
        <v/>
      </c>
      <c r="I559">
        <f>COUNTIF(E:E,G559)</f>
        <v/>
      </c>
    </row>
    <row r="560">
      <c r="A560" t="inlineStr">
        <is>
          <t>22/12/07 21:59</t>
        </is>
      </c>
      <c r="B560" t="inlineStr">
        <is>
          <t>408452-003</t>
        </is>
      </c>
      <c r="C560" t="inlineStr">
        <is>
          <t>250(7Y)</t>
        </is>
      </c>
      <c r="D560" t="inlineStr">
        <is>
          <t>188,400</t>
        </is>
      </c>
      <c r="E560" t="inlineStr">
        <is>
          <t>408452-003(250(7Y))</t>
        </is>
      </c>
      <c r="F560">
        <f>VALUE(D560)</f>
        <v/>
      </c>
      <c r="G560" t="inlineStr">
        <is>
          <t>575441-105(230(4Y))</t>
        </is>
      </c>
      <c r="H560">
        <f>ROUNDDOWN(AVERAGEIF(E:E,G560,F:F),0)</f>
        <v/>
      </c>
      <c r="I560">
        <f>COUNTIF(E:E,G560)</f>
        <v/>
      </c>
    </row>
    <row r="561">
      <c r="A561" t="inlineStr">
        <is>
          <t>22/12/08 13:52</t>
        </is>
      </c>
      <c r="B561" t="inlineStr">
        <is>
          <t>CU1726-101</t>
        </is>
      </c>
      <c r="C561" t="inlineStr">
        <is>
          <t>250</t>
        </is>
      </c>
      <c r="D561" t="inlineStr">
        <is>
          <t>215,100</t>
        </is>
      </c>
      <c r="E561" t="inlineStr">
        <is>
          <t>CU1726-101(250)</t>
        </is>
      </c>
      <c r="F561">
        <f>VALUE(D561)</f>
        <v/>
      </c>
      <c r="G561" t="inlineStr">
        <is>
          <t>DM1602-102(275)</t>
        </is>
      </c>
      <c r="H561">
        <f>ROUNDDOWN(AVERAGEIF(E:E,G561,F:F),0)</f>
        <v/>
      </c>
      <c r="I561">
        <f>COUNTIF(E:E,G561)</f>
        <v/>
      </c>
    </row>
    <row r="562">
      <c r="A562" t="inlineStr">
        <is>
          <t>22/12/05 07:01</t>
        </is>
      </c>
      <c r="B562" t="inlineStr">
        <is>
          <t>CU1726-100</t>
        </is>
      </c>
      <c r="C562" t="inlineStr">
        <is>
          <t>260</t>
        </is>
      </c>
      <c r="D562" t="inlineStr">
        <is>
          <t>180,100</t>
        </is>
      </c>
      <c r="E562" t="inlineStr">
        <is>
          <t>CU1726-100(260)</t>
        </is>
      </c>
      <c r="F562">
        <f>VALUE(D562)</f>
        <v/>
      </c>
      <c r="G562" t="inlineStr">
        <is>
          <t>DD1391-401(275)</t>
        </is>
      </c>
      <c r="H562">
        <f>ROUNDDOWN(AVERAGEIF(E:E,G562,F:F),0)</f>
        <v/>
      </c>
      <c r="I562">
        <f>COUNTIF(E:E,G562)</f>
        <v/>
      </c>
    </row>
    <row r="563">
      <c r="A563" t="inlineStr">
        <is>
          <t>22/12/09 04:55</t>
        </is>
      </c>
      <c r="B563" t="inlineStr">
        <is>
          <t>555088-036</t>
        </is>
      </c>
      <c r="C563" t="inlineStr">
        <is>
          <t>280</t>
        </is>
      </c>
      <c r="D563" t="inlineStr">
        <is>
          <t>241,900</t>
        </is>
      </c>
      <c r="E563" t="inlineStr">
        <is>
          <t>555088-036(280)</t>
        </is>
      </c>
      <c r="F563">
        <f>VALUE(D563)</f>
        <v/>
      </c>
      <c r="G563" t="inlineStr">
        <is>
          <t>CT5342-007(250)</t>
        </is>
      </c>
      <c r="H563">
        <f>ROUNDDOWN(AVERAGEIF(E:E,G563,F:F),0)</f>
        <v/>
      </c>
      <c r="I563">
        <f>COUNTIF(E:E,G563)</f>
        <v/>
      </c>
    </row>
    <row r="564">
      <c r="A564" t="inlineStr">
        <is>
          <t>22/12/08 01:13</t>
        </is>
      </c>
      <c r="B564" t="inlineStr">
        <is>
          <t>555088-711</t>
        </is>
      </c>
      <c r="C564" t="inlineStr">
        <is>
          <t>275</t>
        </is>
      </c>
      <c r="D564" t="inlineStr">
        <is>
          <t>190,400</t>
        </is>
      </c>
      <c r="E564" t="inlineStr">
        <is>
          <t>555088-711(275)</t>
        </is>
      </c>
      <c r="F564">
        <f>VALUE(D564)</f>
        <v/>
      </c>
      <c r="G564" t="inlineStr">
        <is>
          <t>DH0832-071(265)</t>
        </is>
      </c>
      <c r="H564">
        <f>ROUNDDOWN(AVERAGEIF(E:E,G564,F:F),0)</f>
        <v/>
      </c>
      <c r="I564">
        <f>COUNTIF(E:E,G564)</f>
        <v/>
      </c>
    </row>
    <row r="565">
      <c r="A565" t="inlineStr">
        <is>
          <t>22/12/03 14:13</t>
        </is>
      </c>
      <c r="B565" t="inlineStr">
        <is>
          <t>DD1391-100</t>
        </is>
      </c>
      <c r="C565" t="inlineStr">
        <is>
          <t>265</t>
        </is>
      </c>
      <c r="D565" t="inlineStr">
        <is>
          <t>147,200</t>
        </is>
      </c>
      <c r="E565" t="inlineStr">
        <is>
          <t>DD1391-100(265)</t>
        </is>
      </c>
      <c r="F565">
        <f>VALUE(D565)</f>
        <v/>
      </c>
      <c r="G565" t="inlineStr">
        <is>
          <t>378037-117(285)</t>
        </is>
      </c>
      <c r="H565">
        <f>ROUNDDOWN(AVERAGEIF(E:E,G565,F:F),0)</f>
        <v/>
      </c>
      <c r="I565">
        <f>COUNTIF(E:E,G565)</f>
        <v/>
      </c>
    </row>
    <row r="566">
      <c r="A566" t="inlineStr">
        <is>
          <t>22/12/07 09:28</t>
        </is>
      </c>
      <c r="B566" t="inlineStr">
        <is>
          <t>DZ7292-200</t>
        </is>
      </c>
      <c r="C566" t="inlineStr">
        <is>
          <t>270</t>
        </is>
      </c>
      <c r="D566" t="inlineStr">
        <is>
          <t>221,300</t>
        </is>
      </c>
      <c r="E566" t="inlineStr">
        <is>
          <t>DZ7292-200(270)</t>
        </is>
      </c>
      <c r="F566">
        <f>VALUE(D566)</f>
        <v/>
      </c>
      <c r="G566" t="inlineStr">
        <is>
          <t>DO9406-200(270)</t>
        </is>
      </c>
      <c r="H566">
        <f>ROUNDDOWN(AVERAGEIF(E:E,G566,F:F),0)</f>
        <v/>
      </c>
      <c r="I566">
        <f>COUNTIF(E:E,G566)</f>
        <v/>
      </c>
    </row>
    <row r="567">
      <c r="A567" t="inlineStr">
        <is>
          <t>22/12/03 03:05</t>
        </is>
      </c>
      <c r="B567" t="inlineStr">
        <is>
          <t>DD1391-100</t>
        </is>
      </c>
      <c r="C567" t="inlineStr">
        <is>
          <t>270</t>
        </is>
      </c>
      <c r="D567" t="inlineStr">
        <is>
          <t>145,100</t>
        </is>
      </c>
      <c r="E567" t="inlineStr">
        <is>
          <t>DD1391-100(270)</t>
        </is>
      </c>
      <c r="F567">
        <f>VALUE(D567)</f>
        <v/>
      </c>
      <c r="G567" t="inlineStr">
        <is>
          <t>DD1391-103(275)</t>
        </is>
      </c>
      <c r="H567">
        <f>ROUNDDOWN(AVERAGEIF(E:E,G567,F:F),0)</f>
        <v/>
      </c>
      <c r="I567">
        <f>COUNTIF(E:E,G567)</f>
        <v/>
      </c>
    </row>
    <row r="568">
      <c r="A568" t="inlineStr">
        <is>
          <t>22/12/06 12:12</t>
        </is>
      </c>
      <c r="B568" t="inlineStr">
        <is>
          <t>CU1726-100</t>
        </is>
      </c>
      <c r="C568" t="inlineStr">
        <is>
          <t>280</t>
        </is>
      </c>
      <c r="D568" t="inlineStr">
        <is>
          <t>212,000</t>
        </is>
      </c>
      <c r="E568" t="inlineStr">
        <is>
          <t>CU1726-100(280)</t>
        </is>
      </c>
      <c r="F568">
        <f>VALUE(D568)</f>
        <v/>
      </c>
      <c r="G568" t="inlineStr">
        <is>
          <t>HQ2153(260)</t>
        </is>
      </c>
      <c r="H568">
        <f>ROUNDDOWN(AVERAGEIF(E:E,G568,F:F),0)</f>
        <v/>
      </c>
      <c r="I568">
        <f>COUNTIF(E:E,G568)</f>
        <v/>
      </c>
    </row>
    <row r="569">
      <c r="A569" t="inlineStr">
        <is>
          <t>22/12/07 11:06</t>
        </is>
      </c>
      <c r="B569" t="inlineStr">
        <is>
          <t>CU1726-101</t>
        </is>
      </c>
      <c r="C569" t="inlineStr">
        <is>
          <t>250</t>
        </is>
      </c>
      <c r="D569" t="inlineStr">
        <is>
          <t>214,100</t>
        </is>
      </c>
      <c r="E569" t="inlineStr">
        <is>
          <t>CU1726-101(250)</t>
        </is>
      </c>
      <c r="F569">
        <f>VALUE(D569)</f>
        <v/>
      </c>
      <c r="G569" t="inlineStr">
        <is>
          <t>DD1391-103(280)</t>
        </is>
      </c>
      <c r="H569">
        <f>ROUNDDOWN(AVERAGEIF(E:E,G569,F:F),0)</f>
        <v/>
      </c>
      <c r="I569">
        <f>COUNTIF(E:E,G569)</f>
        <v/>
      </c>
    </row>
    <row r="570">
      <c r="A570" t="inlineStr">
        <is>
          <t>22/12/05 18:59</t>
        </is>
      </c>
      <c r="B570" t="inlineStr">
        <is>
          <t>CU1726-100</t>
        </is>
      </c>
      <c r="C570" t="inlineStr">
        <is>
          <t>290</t>
        </is>
      </c>
      <c r="D570" t="inlineStr">
        <is>
          <t>227,500</t>
        </is>
      </c>
      <c r="E570" t="inlineStr">
        <is>
          <t>CU1726-100(290)</t>
        </is>
      </c>
      <c r="F570">
        <f>VALUE(D570)</f>
        <v/>
      </c>
      <c r="G570" t="inlineStr">
        <is>
          <t>DD1391-002(270)</t>
        </is>
      </c>
      <c r="H570">
        <f>ROUNDDOWN(AVERAGEIF(E:E,G570,F:F),0)</f>
        <v/>
      </c>
      <c r="I570">
        <f>COUNTIF(E:E,G570)</f>
        <v/>
      </c>
    </row>
    <row r="571">
      <c r="A571" t="inlineStr">
        <is>
          <t>22/12/03 18:46</t>
        </is>
      </c>
      <c r="B571" t="inlineStr">
        <is>
          <t>DD1391-100</t>
        </is>
      </c>
      <c r="C571" t="inlineStr">
        <is>
          <t>260</t>
        </is>
      </c>
      <c r="D571" t="inlineStr">
        <is>
          <t>152,300</t>
        </is>
      </c>
      <c r="E571" t="inlineStr">
        <is>
          <t>DD1391-100(260)</t>
        </is>
      </c>
      <c r="F571">
        <f>VALUE(D571)</f>
        <v/>
      </c>
      <c r="G571" t="inlineStr">
        <is>
          <t>HQ2153(220)</t>
        </is>
      </c>
      <c r="H571">
        <f>ROUNDDOWN(AVERAGEIF(E:E,G571,F:F),0)</f>
        <v/>
      </c>
      <c r="I571">
        <f>COUNTIF(E:E,G571)</f>
        <v/>
      </c>
    </row>
    <row r="572">
      <c r="A572" t="inlineStr">
        <is>
          <t>22/12/07 12:50</t>
        </is>
      </c>
      <c r="B572" t="inlineStr">
        <is>
          <t>DD1391-100</t>
        </is>
      </c>
      <c r="C572" t="inlineStr">
        <is>
          <t>270</t>
        </is>
      </c>
      <c r="D572" t="inlineStr">
        <is>
          <t>153,300</t>
        </is>
      </c>
      <c r="E572" t="inlineStr">
        <is>
          <t>DD1391-100(270)</t>
        </is>
      </c>
      <c r="F572">
        <f>VALUE(D572)</f>
        <v/>
      </c>
      <c r="G572" t="inlineStr">
        <is>
          <t>CT8529-410(265)</t>
        </is>
      </c>
      <c r="H572">
        <f>ROUNDDOWN(AVERAGEIF(E:E,G572,F:F),0)</f>
        <v/>
      </c>
      <c r="I572">
        <f>COUNTIF(E:E,G572)</f>
        <v/>
      </c>
    </row>
    <row r="573">
      <c r="A573" t="inlineStr">
        <is>
          <t>22/12/08 12:17</t>
        </is>
      </c>
      <c r="B573" t="inlineStr">
        <is>
          <t>555088-108</t>
        </is>
      </c>
      <c r="C573" t="inlineStr">
        <is>
          <t>255</t>
        </is>
      </c>
      <c r="D573" t="inlineStr">
        <is>
          <t>281,000</t>
        </is>
      </c>
      <c r="E573" t="inlineStr">
        <is>
          <t>555088-108(255)</t>
        </is>
      </c>
      <c r="F573">
        <f>VALUE(D573)</f>
        <v/>
      </c>
      <c r="G573" t="inlineStr">
        <is>
          <t>CT8532-104(310)</t>
        </is>
      </c>
      <c r="H573">
        <f>ROUNDDOWN(AVERAGEIF(E:E,G573,F:F),0)</f>
        <v/>
      </c>
      <c r="I573">
        <f>COUNTIF(E:E,G573)</f>
        <v/>
      </c>
    </row>
    <row r="574">
      <c r="A574" t="inlineStr">
        <is>
          <t>22/12/08 09:19</t>
        </is>
      </c>
      <c r="B574" t="inlineStr">
        <is>
          <t>DH6927-111</t>
        </is>
      </c>
      <c r="C574" t="inlineStr">
        <is>
          <t>265</t>
        </is>
      </c>
      <c r="D574" t="inlineStr">
        <is>
          <t>452,000</t>
        </is>
      </c>
      <c r="E574" t="inlineStr">
        <is>
          <t>DH6927-111(265)</t>
        </is>
      </c>
      <c r="F574">
        <f>VALUE(D574)</f>
        <v/>
      </c>
      <c r="G574" t="inlineStr">
        <is>
          <t>DQ8475-001(285)</t>
        </is>
      </c>
      <c r="H574">
        <f>ROUNDDOWN(AVERAGEIF(E:E,G574,F:F),0)</f>
        <v/>
      </c>
      <c r="I574">
        <f>COUNTIF(E:E,G574)</f>
        <v/>
      </c>
    </row>
    <row r="575">
      <c r="A575" t="inlineStr">
        <is>
          <t>22/12/08 07:07</t>
        </is>
      </c>
      <c r="B575" t="inlineStr">
        <is>
          <t>CU1726-100</t>
        </is>
      </c>
      <c r="C575" t="inlineStr">
        <is>
          <t>280</t>
        </is>
      </c>
      <c r="D575" t="inlineStr">
        <is>
          <t>234,600</t>
        </is>
      </c>
      <c r="E575" t="inlineStr">
        <is>
          <t>CU1726-100(280)</t>
        </is>
      </c>
      <c r="F575">
        <f>VALUE(D575)</f>
        <v/>
      </c>
      <c r="G575" t="inlineStr">
        <is>
          <t>CD0461-002(265)</t>
        </is>
      </c>
      <c r="H575">
        <f>ROUNDDOWN(AVERAGEIF(E:E,G575,F:F),0)</f>
        <v/>
      </c>
      <c r="I575">
        <f>COUNTIF(E:E,G575)</f>
        <v/>
      </c>
    </row>
    <row r="576">
      <c r="A576" t="inlineStr">
        <is>
          <t>22/12/08 07:06</t>
        </is>
      </c>
      <c r="B576" t="inlineStr">
        <is>
          <t>DH6927-111</t>
        </is>
      </c>
      <c r="C576" t="inlineStr">
        <is>
          <t>275</t>
        </is>
      </c>
      <c r="D576" t="inlineStr">
        <is>
          <t>431,400</t>
        </is>
      </c>
      <c r="E576" t="inlineStr">
        <is>
          <t>DH6927-111(275)</t>
        </is>
      </c>
      <c r="F576">
        <f>VALUE(D576)</f>
        <v/>
      </c>
      <c r="G576" t="inlineStr">
        <is>
          <t>DD1391-103(250)</t>
        </is>
      </c>
      <c r="H576">
        <f>ROUNDDOWN(AVERAGEIF(E:E,G576,F:F),0)</f>
        <v/>
      </c>
      <c r="I576">
        <f>COUNTIF(E:E,G576)</f>
        <v/>
      </c>
    </row>
    <row r="577">
      <c r="A577" t="inlineStr">
        <is>
          <t>22/12/08 02:57</t>
        </is>
      </c>
      <c r="B577" t="inlineStr">
        <is>
          <t>DD1391-100</t>
        </is>
      </c>
      <c r="C577" t="inlineStr">
        <is>
          <t>270</t>
        </is>
      </c>
      <c r="D577" t="inlineStr">
        <is>
          <t>159,500</t>
        </is>
      </c>
      <c r="E577" t="inlineStr">
        <is>
          <t>DD1391-100(270)</t>
        </is>
      </c>
      <c r="F577">
        <f>VALUE(D577)</f>
        <v/>
      </c>
      <c r="G577" t="inlineStr">
        <is>
          <t>DX5549-400(260)</t>
        </is>
      </c>
      <c r="H577">
        <f>ROUNDDOWN(AVERAGEIF(E:E,G577,F:F),0)</f>
        <v/>
      </c>
      <c r="I577">
        <f>COUNTIF(E:E,G577)</f>
        <v/>
      </c>
    </row>
    <row r="578">
      <c r="A578" t="inlineStr">
        <is>
          <t>22/12/04 20:59</t>
        </is>
      </c>
      <c r="B578" t="inlineStr">
        <is>
          <t>575441-063</t>
        </is>
      </c>
      <c r="C578" t="inlineStr">
        <is>
          <t>225(3.5Y)</t>
        </is>
      </c>
      <c r="D578" t="inlineStr">
        <is>
          <t>137,900</t>
        </is>
      </c>
      <c r="E578" t="inlineStr">
        <is>
          <t>575441-063(225(3.5Y))</t>
        </is>
      </c>
      <c r="F578">
        <f>VALUE(D578)</f>
        <v/>
      </c>
      <c r="G578" t="inlineStr">
        <is>
          <t>DD1391-103(295)</t>
        </is>
      </c>
      <c r="H578">
        <f>ROUNDDOWN(AVERAGEIF(E:E,G578,F:F),0)</f>
        <v/>
      </c>
      <c r="I578">
        <f>COUNTIF(E:E,G578)</f>
        <v/>
      </c>
    </row>
    <row r="579">
      <c r="A579" t="inlineStr">
        <is>
          <t>22/12/06 13:11</t>
        </is>
      </c>
      <c r="B579" t="inlineStr">
        <is>
          <t>DQ4909-100</t>
        </is>
      </c>
      <c r="C579" t="inlineStr">
        <is>
          <t>235</t>
        </is>
      </c>
      <c r="D579" t="inlineStr">
        <is>
          <t>239,900</t>
        </is>
      </c>
      <c r="E579" t="inlineStr">
        <is>
          <t>DQ4909-100(235)</t>
        </is>
      </c>
      <c r="F579">
        <f>VALUE(D579)</f>
        <v/>
      </c>
      <c r="G579" t="inlineStr">
        <is>
          <t>DO6290-001(270)</t>
        </is>
      </c>
      <c r="H579">
        <f>ROUNDDOWN(AVERAGEIF(E:E,G579,F:F),0)</f>
        <v/>
      </c>
      <c r="I579">
        <f>COUNTIF(E:E,G579)</f>
        <v/>
      </c>
    </row>
    <row r="580">
      <c r="A580" t="inlineStr">
        <is>
          <t>22/12/04 13:11</t>
        </is>
      </c>
      <c r="B580" t="inlineStr">
        <is>
          <t>555088-063</t>
        </is>
      </c>
      <c r="C580" t="inlineStr">
        <is>
          <t>280</t>
        </is>
      </c>
      <c r="D580" t="inlineStr">
        <is>
          <t>239,900</t>
        </is>
      </c>
      <c r="E580" t="inlineStr">
        <is>
          <t>555088-063(280)</t>
        </is>
      </c>
      <c r="F580">
        <f>VALUE(D580)</f>
        <v/>
      </c>
      <c r="G580" t="inlineStr">
        <is>
          <t>DM1602-102(285)</t>
        </is>
      </c>
      <c r="H580">
        <f>ROUNDDOWN(AVERAGEIF(E:E,G580,F:F),0)</f>
        <v/>
      </c>
      <c r="I580">
        <f>COUNTIF(E:E,G580)</f>
        <v/>
      </c>
    </row>
    <row r="581">
      <c r="A581" t="inlineStr">
        <is>
          <t>22/12/08 22:04</t>
        </is>
      </c>
      <c r="B581" t="inlineStr">
        <is>
          <t>DD1391-100</t>
        </is>
      </c>
      <c r="C581" t="inlineStr">
        <is>
          <t>255</t>
        </is>
      </c>
      <c r="D581" t="inlineStr">
        <is>
          <t>188,300</t>
        </is>
      </c>
      <c r="E581" t="inlineStr">
        <is>
          <t>DD1391-100(255)</t>
        </is>
      </c>
      <c r="F581">
        <f>VALUE(D581)</f>
        <v/>
      </c>
      <c r="G581" t="inlineStr">
        <is>
          <t>DO9406-200(265)</t>
        </is>
      </c>
      <c r="H581">
        <f>ROUNDDOWN(AVERAGEIF(E:E,G581,F:F),0)</f>
        <v/>
      </c>
      <c r="I581">
        <f>COUNTIF(E:E,G581)</f>
        <v/>
      </c>
    </row>
    <row r="582">
      <c r="A582" t="inlineStr">
        <is>
          <t>22/12/05 18:41</t>
        </is>
      </c>
      <c r="B582" t="inlineStr">
        <is>
          <t>DD1391-100</t>
        </is>
      </c>
      <c r="C582" t="inlineStr">
        <is>
          <t>265</t>
        </is>
      </c>
      <c r="D582" t="inlineStr">
        <is>
          <t>151,300</t>
        </is>
      </c>
      <c r="E582" t="inlineStr">
        <is>
          <t>DD1391-100(265)</t>
        </is>
      </c>
      <c r="F582">
        <f>VALUE(D582)</f>
        <v/>
      </c>
      <c r="G582" t="inlineStr">
        <is>
          <t>CW7093-600(280)</t>
        </is>
      </c>
      <c r="H582">
        <f>ROUNDDOWN(AVERAGEIF(E:E,G582,F:F),0)</f>
        <v/>
      </c>
      <c r="I582">
        <f>COUNTIF(E:E,G582)</f>
        <v/>
      </c>
    </row>
    <row r="583">
      <c r="A583" t="inlineStr">
        <is>
          <t>22/12/03 22:43</t>
        </is>
      </c>
      <c r="B583" t="inlineStr">
        <is>
          <t>555088-108</t>
        </is>
      </c>
      <c r="C583" t="inlineStr">
        <is>
          <t>260</t>
        </is>
      </c>
      <c r="D583" t="inlineStr">
        <is>
          <t>229,600</t>
        </is>
      </c>
      <c r="E583" t="inlineStr">
        <is>
          <t>555088-108(260)</t>
        </is>
      </c>
      <c r="F583">
        <f>VALUE(D583)</f>
        <v/>
      </c>
      <c r="G583" t="inlineStr">
        <is>
          <t>AQ9129-103(275)</t>
        </is>
      </c>
      <c r="H583">
        <f>ROUNDDOWN(AVERAGEIF(E:E,G583,F:F),0)</f>
        <v/>
      </c>
      <c r="I583">
        <f>COUNTIF(E:E,G583)</f>
        <v/>
      </c>
    </row>
    <row r="584">
      <c r="A584" t="inlineStr">
        <is>
          <t>22/12/05 16:00</t>
        </is>
      </c>
      <c r="B584" t="inlineStr">
        <is>
          <t>555088-404</t>
        </is>
      </c>
      <c r="C584" t="inlineStr">
        <is>
          <t>260</t>
        </is>
      </c>
      <c r="D584" t="inlineStr">
        <is>
          <t>126,600</t>
        </is>
      </c>
      <c r="E584" t="inlineStr">
        <is>
          <t>555088-404(260)</t>
        </is>
      </c>
      <c r="F584">
        <f>VALUE(D584)</f>
        <v/>
      </c>
      <c r="G584" t="inlineStr">
        <is>
          <t>DM1602-102(280)</t>
        </is>
      </c>
      <c r="H584">
        <f>ROUNDDOWN(AVERAGEIF(E:E,G584,F:F),0)</f>
        <v/>
      </c>
      <c r="I584">
        <f>COUNTIF(E:E,G584)</f>
        <v/>
      </c>
    </row>
    <row r="585">
      <c r="A585" t="inlineStr">
        <is>
          <t>22/12/05 10:51</t>
        </is>
      </c>
      <c r="B585" t="inlineStr">
        <is>
          <t>575441-063</t>
        </is>
      </c>
      <c r="C585" t="inlineStr">
        <is>
          <t>230(4Y)</t>
        </is>
      </c>
      <c r="D585" t="inlineStr">
        <is>
          <t>146,100</t>
        </is>
      </c>
      <c r="E585" t="inlineStr">
        <is>
          <t>575441-063(230(4Y))</t>
        </is>
      </c>
      <c r="F585">
        <f>VALUE(D585)</f>
        <v/>
      </c>
      <c r="G585" t="inlineStr">
        <is>
          <t>DD8338-001(310)</t>
        </is>
      </c>
      <c r="H585">
        <f>ROUNDDOWN(AVERAGEIF(E:E,G585,F:F),0)</f>
        <v/>
      </c>
      <c r="I585">
        <f>COUNTIF(E:E,G585)</f>
        <v/>
      </c>
    </row>
    <row r="586">
      <c r="A586" t="inlineStr">
        <is>
          <t>22/12/03 14:14</t>
        </is>
      </c>
      <c r="B586" t="inlineStr">
        <is>
          <t>DD1391-102</t>
        </is>
      </c>
      <c r="C586" t="inlineStr">
        <is>
          <t>270</t>
        </is>
      </c>
      <c r="D586" t="inlineStr">
        <is>
          <t>345,900</t>
        </is>
      </c>
      <c r="E586" t="inlineStr">
        <is>
          <t>DD1391-102(270)</t>
        </is>
      </c>
      <c r="F586">
        <f>VALUE(D586)</f>
        <v/>
      </c>
      <c r="G586" t="inlineStr">
        <is>
          <t>DD1391-103(290)</t>
        </is>
      </c>
      <c r="H586">
        <f>ROUNDDOWN(AVERAGEIF(E:E,G586,F:F),0)</f>
        <v/>
      </c>
      <c r="I586">
        <f>COUNTIF(E:E,G586)</f>
        <v/>
      </c>
    </row>
    <row r="587">
      <c r="A587" t="inlineStr">
        <is>
          <t>22/12/02 07:58</t>
        </is>
      </c>
      <c r="B587" t="inlineStr">
        <is>
          <t>DD1391-100</t>
        </is>
      </c>
      <c r="C587" t="inlineStr">
        <is>
          <t>265</t>
        </is>
      </c>
      <c r="D587" t="inlineStr">
        <is>
          <t>147,200</t>
        </is>
      </c>
      <c r="E587" t="inlineStr">
        <is>
          <t>DD1391-100(265)</t>
        </is>
      </c>
      <c r="F587">
        <f>VALUE(D587)</f>
        <v/>
      </c>
      <c r="G587" t="inlineStr">
        <is>
          <t>DD1503-101(250)</t>
        </is>
      </c>
      <c r="H587">
        <f>ROUNDDOWN(AVERAGEIF(E:E,G587,F:F),0)</f>
        <v/>
      </c>
      <c r="I587">
        <f>COUNTIF(E:E,G587)</f>
        <v/>
      </c>
    </row>
    <row r="588">
      <c r="A588" t="inlineStr">
        <is>
          <t>22/12/05 11:43</t>
        </is>
      </c>
      <c r="B588" t="inlineStr">
        <is>
          <t>555088-711</t>
        </is>
      </c>
      <c r="C588" t="inlineStr">
        <is>
          <t>275</t>
        </is>
      </c>
      <c r="D588" t="inlineStr">
        <is>
          <t>189,400</t>
        </is>
      </c>
      <c r="E588" t="inlineStr">
        <is>
          <t>555088-711(275)</t>
        </is>
      </c>
      <c r="F588">
        <f>VALUE(D588)</f>
        <v/>
      </c>
      <c r="G588" t="inlineStr">
        <is>
          <t>CT5342-007(240(US 6))</t>
        </is>
      </c>
      <c r="H588">
        <f>ROUNDDOWN(AVERAGEIF(E:E,G588,F:F),0)</f>
        <v/>
      </c>
      <c r="I588">
        <f>COUNTIF(E:E,G588)</f>
        <v/>
      </c>
    </row>
    <row r="589">
      <c r="A589" t="inlineStr">
        <is>
          <t>22/12/04 20:52</t>
        </is>
      </c>
      <c r="B589" t="inlineStr">
        <is>
          <t>DD1391-100</t>
        </is>
      </c>
      <c r="C589" t="inlineStr">
        <is>
          <t>265</t>
        </is>
      </c>
      <c r="D589" t="inlineStr">
        <is>
          <t>155,400</t>
        </is>
      </c>
      <c r="E589" t="inlineStr">
        <is>
          <t>DD1391-100(265)</t>
        </is>
      </c>
      <c r="F589">
        <f>VALUE(D589)</f>
        <v/>
      </c>
      <c r="G589" t="inlineStr">
        <is>
          <t>CD0461-002(230)</t>
        </is>
      </c>
      <c r="H589">
        <f>ROUNDDOWN(AVERAGEIF(E:E,G589,F:F),0)</f>
        <v/>
      </c>
      <c r="I589">
        <f>COUNTIF(E:E,G589)</f>
        <v/>
      </c>
    </row>
    <row r="590">
      <c r="A590" t="inlineStr">
        <is>
          <t>22/12/02 15:19</t>
        </is>
      </c>
      <c r="B590" t="inlineStr">
        <is>
          <t>408452-003</t>
        </is>
      </c>
      <c r="C590" t="inlineStr">
        <is>
          <t>245(6.5Y)</t>
        </is>
      </c>
      <c r="D590" t="inlineStr">
        <is>
          <t>167,800</t>
        </is>
      </c>
      <c r="E590" t="inlineStr">
        <is>
          <t>408452-003(245(6.5Y))</t>
        </is>
      </c>
      <c r="F590">
        <f>VALUE(D590)</f>
        <v/>
      </c>
      <c r="G590" t="inlineStr">
        <is>
          <t>DB1909-100(225(3.5Y))</t>
        </is>
      </c>
      <c r="H590">
        <f>ROUNDDOWN(AVERAGEIF(E:E,G590,F:F),0)</f>
        <v/>
      </c>
      <c r="I590">
        <f>COUNTIF(E:E,G590)</f>
        <v/>
      </c>
    </row>
    <row r="591">
      <c r="A591" t="inlineStr">
        <is>
          <t>22/12/02 15:34</t>
        </is>
      </c>
      <c r="B591" t="inlineStr">
        <is>
          <t>DD1391-100</t>
        </is>
      </c>
      <c r="C591" t="inlineStr">
        <is>
          <t>285</t>
        </is>
      </c>
      <c r="D591" t="inlineStr">
        <is>
          <t>166,700</t>
        </is>
      </c>
      <c r="E591" t="inlineStr">
        <is>
          <t>DD1391-100(285)</t>
        </is>
      </c>
      <c r="F591">
        <f>VALUE(D591)</f>
        <v/>
      </c>
      <c r="G591" t="inlineStr">
        <is>
          <t>DD1391-103(300)</t>
        </is>
      </c>
      <c r="H591">
        <f>ROUNDDOWN(AVERAGEIF(E:E,G591,F:F),0)</f>
        <v/>
      </c>
      <c r="I591">
        <f>COUNTIF(E:E,G591)</f>
        <v/>
      </c>
    </row>
    <row r="592">
      <c r="A592" t="inlineStr">
        <is>
          <t>22/12/05 12:48</t>
        </is>
      </c>
      <c r="B592" t="inlineStr">
        <is>
          <t>555088-036</t>
        </is>
      </c>
      <c r="C592" t="inlineStr">
        <is>
          <t>255</t>
        </is>
      </c>
      <c r="D592" t="inlineStr">
        <is>
          <t>198,700</t>
        </is>
      </c>
      <c r="E592" t="inlineStr">
        <is>
          <t>555088-036(255)</t>
        </is>
      </c>
      <c r="F592">
        <f>VALUE(D592)</f>
        <v/>
      </c>
      <c r="G592" t="inlineStr">
        <is>
          <t>DD1391-103(255)</t>
        </is>
      </c>
      <c r="H592">
        <f>ROUNDDOWN(AVERAGEIF(E:E,G592,F:F),0)</f>
        <v/>
      </c>
      <c r="I592">
        <f>COUNTIF(E:E,G592)</f>
        <v/>
      </c>
    </row>
    <row r="593">
      <c r="A593" t="inlineStr">
        <is>
          <t>22/12/04 12:26</t>
        </is>
      </c>
      <c r="B593" t="inlineStr">
        <is>
          <t>555088-404</t>
        </is>
      </c>
      <c r="C593" t="inlineStr">
        <is>
          <t>275</t>
        </is>
      </c>
      <c r="D593" t="inlineStr">
        <is>
          <t>131,700</t>
        </is>
      </c>
      <c r="E593" t="inlineStr">
        <is>
          <t>555088-404(275)</t>
        </is>
      </c>
      <c r="F593">
        <f>VALUE(D593)</f>
        <v/>
      </c>
      <c r="G593" t="inlineStr">
        <is>
          <t>DD1391-103(245)</t>
        </is>
      </c>
      <c r="H593">
        <f>ROUNDDOWN(AVERAGEIF(E:E,G593,F:F),0)</f>
        <v/>
      </c>
      <c r="I593">
        <f>COUNTIF(E:E,G593)</f>
        <v/>
      </c>
    </row>
    <row r="594">
      <c r="A594" t="inlineStr">
        <is>
          <t>22/12/02 17:51</t>
        </is>
      </c>
      <c r="B594" t="inlineStr">
        <is>
          <t>DD1391-100</t>
        </is>
      </c>
      <c r="C594" t="inlineStr">
        <is>
          <t>260</t>
        </is>
      </c>
      <c r="D594" t="inlineStr">
        <is>
          <t>149,200</t>
        </is>
      </c>
      <c r="E594" t="inlineStr">
        <is>
          <t>DD1391-100(260)</t>
        </is>
      </c>
      <c r="F594">
        <f>VALUE(D594)</f>
        <v/>
      </c>
      <c r="G594" t="inlineStr">
        <is>
          <t>DD1391-103(285)</t>
        </is>
      </c>
      <c r="H594">
        <f>ROUNDDOWN(AVERAGEIF(E:E,G594,F:F),0)</f>
        <v/>
      </c>
      <c r="I594">
        <f>COUNTIF(E:E,G594)</f>
        <v/>
      </c>
    </row>
    <row r="595">
      <c r="A595" t="inlineStr">
        <is>
          <t>22/12/03 18:18</t>
        </is>
      </c>
      <c r="B595" t="inlineStr">
        <is>
          <t>555088-108</t>
        </is>
      </c>
      <c r="C595" t="inlineStr">
        <is>
          <t>280</t>
        </is>
      </c>
      <c r="D595" t="inlineStr">
        <is>
          <t>232,600</t>
        </is>
      </c>
      <c r="E595" t="inlineStr">
        <is>
          <t>555088-108(280)</t>
        </is>
      </c>
      <c r="F595">
        <f>VALUE(D595)</f>
        <v/>
      </c>
      <c r="G595" t="inlineStr">
        <is>
          <t>DD1391-103(265)</t>
        </is>
      </c>
      <c r="H595">
        <f>ROUNDDOWN(AVERAGEIF(E:E,G595,F:F),0)</f>
        <v/>
      </c>
      <c r="I595">
        <f>COUNTIF(E:E,G595)</f>
        <v/>
      </c>
    </row>
    <row r="596">
      <c r="A596" t="inlineStr">
        <is>
          <t>22/12/03 02:54</t>
        </is>
      </c>
      <c r="B596" t="inlineStr">
        <is>
          <t>CU1726-100</t>
        </is>
      </c>
      <c r="C596" t="inlineStr">
        <is>
          <t>270</t>
        </is>
      </c>
      <c r="D596" t="inlineStr">
        <is>
          <t>181,100</t>
        </is>
      </c>
      <c r="E596" t="inlineStr">
        <is>
          <t>CU1726-100(270)</t>
        </is>
      </c>
      <c r="F596">
        <f>VALUE(D596)</f>
        <v/>
      </c>
      <c r="G596" t="inlineStr">
        <is>
          <t>DV6773-220(255)</t>
        </is>
      </c>
      <c r="H596">
        <f>ROUNDDOWN(AVERAGEIF(E:E,G596,F:F),0)</f>
        <v/>
      </c>
      <c r="I596">
        <f>COUNTIF(E:E,G596)</f>
        <v/>
      </c>
    </row>
    <row r="597">
      <c r="A597" t="inlineStr">
        <is>
          <t>22/12/05 13:24</t>
        </is>
      </c>
      <c r="B597" t="inlineStr">
        <is>
          <t>555088-180</t>
        </is>
      </c>
      <c r="C597" t="inlineStr">
        <is>
          <t>285</t>
        </is>
      </c>
      <c r="D597" t="inlineStr">
        <is>
          <t>176,000</t>
        </is>
      </c>
      <c r="E597" t="inlineStr">
        <is>
          <t>555088-180(285)</t>
        </is>
      </c>
      <c r="F597">
        <f>VALUE(D597)</f>
        <v/>
      </c>
      <c r="G597" t="inlineStr">
        <is>
          <t>AQ9129-103(260)</t>
        </is>
      </c>
      <c r="H597">
        <f>ROUNDDOWN(AVERAGEIF(E:E,G597,F:F),0)</f>
        <v/>
      </c>
      <c r="I597">
        <f>COUNTIF(E:E,G597)</f>
        <v/>
      </c>
    </row>
    <row r="598">
      <c r="A598" t="inlineStr">
        <is>
          <t>22/12/01 11:18</t>
        </is>
      </c>
      <c r="B598" t="inlineStr">
        <is>
          <t>DZ7292-200</t>
        </is>
      </c>
      <c r="C598" t="inlineStr">
        <is>
          <t>265</t>
        </is>
      </c>
      <c r="D598" t="inlineStr">
        <is>
          <t>219,300</t>
        </is>
      </c>
      <c r="E598" t="inlineStr">
        <is>
          <t>DZ7292-200(265)</t>
        </is>
      </c>
      <c r="F598">
        <f>VALUE(D598)</f>
        <v/>
      </c>
      <c r="G598" t="inlineStr">
        <is>
          <t>AQ9129-103(285)</t>
        </is>
      </c>
      <c r="H598">
        <f>ROUNDDOWN(AVERAGEIF(E:E,G598,F:F),0)</f>
        <v/>
      </c>
      <c r="I598">
        <f>COUNTIF(E:E,G598)</f>
        <v/>
      </c>
    </row>
    <row r="599">
      <c r="A599" t="inlineStr">
        <is>
          <t>22/12/03 08:30</t>
        </is>
      </c>
      <c r="B599" t="inlineStr">
        <is>
          <t>555088-404</t>
        </is>
      </c>
      <c r="C599" t="inlineStr">
        <is>
          <t>265</t>
        </is>
      </c>
      <c r="D599" t="inlineStr">
        <is>
          <t>130,700</t>
        </is>
      </c>
      <c r="E599" t="inlineStr">
        <is>
          <t>555088-404(265)</t>
        </is>
      </c>
      <c r="F599">
        <f>VALUE(D599)</f>
        <v/>
      </c>
      <c r="G599" t="inlineStr">
        <is>
          <t>AQ9129-103(280)</t>
        </is>
      </c>
      <c r="H599">
        <f>ROUNDDOWN(AVERAGEIF(E:E,G599,F:F),0)</f>
        <v/>
      </c>
      <c r="I599">
        <f>COUNTIF(E:E,G599)</f>
        <v/>
      </c>
    </row>
    <row r="600">
      <c r="A600" t="inlineStr">
        <is>
          <t>22/12/05 12:44</t>
        </is>
      </c>
      <c r="B600" t="inlineStr">
        <is>
          <t>CU1726-100</t>
        </is>
      </c>
      <c r="C600" t="inlineStr">
        <is>
          <t>275</t>
        </is>
      </c>
      <c r="D600" t="inlineStr">
        <is>
          <t>192,500</t>
        </is>
      </c>
      <c r="E600" t="inlineStr">
        <is>
          <t>CU1726-100(275)</t>
        </is>
      </c>
      <c r="F600">
        <f>VALUE(D600)</f>
        <v/>
      </c>
      <c r="G600" t="inlineStr">
        <is>
          <t>AQ9129-103(255)</t>
        </is>
      </c>
      <c r="H600">
        <f>ROUNDDOWN(AVERAGEIF(E:E,G600,F:F),0)</f>
        <v/>
      </c>
      <c r="I600">
        <f>COUNTIF(E:E,G600)</f>
        <v/>
      </c>
    </row>
    <row r="601">
      <c r="A601" t="inlineStr">
        <is>
          <t>22/12/07 22:22</t>
        </is>
      </c>
      <c r="B601" t="inlineStr">
        <is>
          <t>DH7138-006</t>
        </is>
      </c>
      <c r="C601" t="inlineStr">
        <is>
          <t>255</t>
        </is>
      </c>
      <c r="D601" t="inlineStr">
        <is>
          <t>403,600</t>
        </is>
      </c>
      <c r="E601" t="inlineStr">
        <is>
          <t>DH7138-006(255)</t>
        </is>
      </c>
      <c r="F601">
        <f>VALUE(D601)</f>
        <v/>
      </c>
      <c r="G601" t="inlineStr">
        <is>
          <t>AQ9129-103(270)</t>
        </is>
      </c>
      <c r="H601">
        <f>ROUNDDOWN(AVERAGEIF(E:E,G601,F:F),0)</f>
        <v/>
      </c>
      <c r="I601">
        <f>COUNTIF(E:E,G601)</f>
        <v/>
      </c>
    </row>
    <row r="602">
      <c r="A602" t="inlineStr">
        <is>
          <t>22/12/07 21:31</t>
        </is>
      </c>
      <c r="B602" t="inlineStr">
        <is>
          <t>DD1391-100</t>
        </is>
      </c>
      <c r="C602" t="inlineStr">
        <is>
          <t>255</t>
        </is>
      </c>
      <c r="D602" t="inlineStr">
        <is>
          <t>188,300</t>
        </is>
      </c>
      <c r="E602" t="inlineStr">
        <is>
          <t>DD1391-100(255)</t>
        </is>
      </c>
      <c r="F602">
        <f>VALUE(D602)</f>
        <v/>
      </c>
      <c r="G602" t="inlineStr">
        <is>
          <t>FZ5823(250)</t>
        </is>
      </c>
      <c r="H602">
        <f>ROUNDDOWN(AVERAGEIF(E:E,G602,F:F),0)</f>
        <v/>
      </c>
      <c r="I602">
        <f>COUNTIF(E:E,G602)</f>
        <v/>
      </c>
    </row>
    <row r="603">
      <c r="A603" t="inlineStr">
        <is>
          <t>22/12/07 16:30</t>
        </is>
      </c>
      <c r="B603" t="inlineStr">
        <is>
          <t>DH6927-140</t>
        </is>
      </c>
      <c r="C603" t="inlineStr">
        <is>
          <t>255</t>
        </is>
      </c>
      <c r="D603" t="inlineStr">
        <is>
          <t>328,400</t>
        </is>
      </c>
      <c r="E603" t="inlineStr">
        <is>
          <t>DH6927-140(255)</t>
        </is>
      </c>
      <c r="F603">
        <f>VALUE(D603)</f>
        <v/>
      </c>
      <c r="G603" t="inlineStr">
        <is>
          <t>DD1391-104(305)</t>
        </is>
      </c>
      <c r="H603">
        <f>ROUNDDOWN(AVERAGEIF(E:E,G603,F:F),0)</f>
        <v/>
      </c>
      <c r="I603">
        <f>COUNTIF(E:E,G603)</f>
        <v/>
      </c>
    </row>
    <row r="604">
      <c r="A604" t="inlineStr">
        <is>
          <t>22/12/07 13:15</t>
        </is>
      </c>
      <c r="B604" t="inlineStr">
        <is>
          <t>DH6927-140</t>
        </is>
      </c>
      <c r="C604" t="inlineStr">
        <is>
          <t>295</t>
        </is>
      </c>
      <c r="D604" t="inlineStr">
        <is>
          <t>339,700</t>
        </is>
      </c>
      <c r="E604" t="inlineStr">
        <is>
          <t>DH6927-140(295)</t>
        </is>
      </c>
      <c r="F604">
        <f>VALUE(D604)</f>
        <v/>
      </c>
      <c r="G604" t="inlineStr">
        <is>
          <t>555088-105(260)</t>
        </is>
      </c>
      <c r="H604">
        <f>ROUNDDOWN(AVERAGEIF(E:E,G604,F:F),0)</f>
        <v/>
      </c>
      <c r="I604">
        <f>COUNTIF(E:E,G604)</f>
        <v/>
      </c>
    </row>
    <row r="605">
      <c r="A605" t="inlineStr">
        <is>
          <t>22/12/07 12:55</t>
        </is>
      </c>
      <c r="B605" t="inlineStr">
        <is>
          <t>DD1391-100</t>
        </is>
      </c>
      <c r="C605" t="inlineStr">
        <is>
          <t>255</t>
        </is>
      </c>
      <c r="D605" t="inlineStr">
        <is>
          <t>186,200</t>
        </is>
      </c>
      <c r="E605" t="inlineStr">
        <is>
          <t>DD1391-100(255)</t>
        </is>
      </c>
      <c r="F605">
        <f>VALUE(D605)</f>
        <v/>
      </c>
      <c r="G605" t="inlineStr">
        <is>
          <t>555088-063(295)</t>
        </is>
      </c>
      <c r="H605">
        <f>ROUNDDOWN(AVERAGEIF(E:E,G605,F:F),0)</f>
        <v/>
      </c>
      <c r="I605">
        <f>COUNTIF(E:E,G605)</f>
        <v/>
      </c>
    </row>
    <row r="606">
      <c r="A606" t="inlineStr">
        <is>
          <t>22/12/07 12:32</t>
        </is>
      </c>
      <c r="B606" t="inlineStr">
        <is>
          <t>DM0807-400</t>
        </is>
      </c>
      <c r="C606" t="inlineStr">
        <is>
          <t>270</t>
        </is>
      </c>
      <c r="D606" t="inlineStr">
        <is>
          <t>283,100</t>
        </is>
      </c>
      <c r="E606" t="inlineStr">
        <is>
          <t>DM0807-400(270)</t>
        </is>
      </c>
      <c r="F606">
        <f>VALUE(D606)</f>
        <v/>
      </c>
      <c r="G606" t="inlineStr">
        <is>
          <t>819139-205(270)</t>
        </is>
      </c>
      <c r="H606">
        <f>ROUNDDOWN(AVERAGEIF(E:E,G606,F:F),0)</f>
        <v/>
      </c>
      <c r="I606">
        <f>COUNTIF(E:E,G606)</f>
        <v/>
      </c>
    </row>
    <row r="607">
      <c r="A607" t="inlineStr">
        <is>
          <t>22/12/07 12:30</t>
        </is>
      </c>
      <c r="B607" t="inlineStr">
        <is>
          <t>DH6927-111</t>
        </is>
      </c>
      <c r="C607" t="inlineStr">
        <is>
          <t>265</t>
        </is>
      </c>
      <c r="D607" t="inlineStr">
        <is>
          <t>415,900</t>
        </is>
      </c>
      <c r="E607" t="inlineStr">
        <is>
          <t>DH6927-111(265)</t>
        </is>
      </c>
      <c r="F607">
        <f>VALUE(D607)</f>
        <v/>
      </c>
      <c r="G607" t="inlineStr">
        <is>
          <t>DO9406-200(275)</t>
        </is>
      </c>
      <c r="H607">
        <f>ROUNDDOWN(AVERAGEIF(E:E,G607,F:F),0)</f>
        <v/>
      </c>
      <c r="I607">
        <f>COUNTIF(E:E,G607)</f>
        <v/>
      </c>
    </row>
    <row r="608">
      <c r="A608" t="inlineStr">
        <is>
          <t>22/12/07 12:19</t>
        </is>
      </c>
      <c r="B608" t="inlineStr">
        <is>
          <t>DD1391-100</t>
        </is>
      </c>
      <c r="C608" t="inlineStr">
        <is>
          <t>255</t>
        </is>
      </c>
      <c r="D608" t="inlineStr">
        <is>
          <t>184,200</t>
        </is>
      </c>
      <c r="E608" t="inlineStr">
        <is>
          <t>DD1391-100(255)</t>
        </is>
      </c>
      <c r="F608">
        <f>VALUE(D608)</f>
        <v/>
      </c>
      <c r="G608" t="inlineStr">
        <is>
          <t>FZ5823(230)</t>
        </is>
      </c>
      <c r="H608">
        <f>ROUNDDOWN(AVERAGEIF(E:E,G608,F:F),0)</f>
        <v/>
      </c>
      <c r="I608">
        <f>COUNTIF(E:E,G608)</f>
        <v/>
      </c>
    </row>
    <row r="609">
      <c r="A609" t="inlineStr">
        <is>
          <t>22/12/07 11:02</t>
        </is>
      </c>
      <c r="B609" t="inlineStr">
        <is>
          <t>CU1726-101</t>
        </is>
      </c>
      <c r="C609" t="inlineStr">
        <is>
          <t>250</t>
        </is>
      </c>
      <c r="D609" t="inlineStr">
        <is>
          <t>222,300</t>
        </is>
      </c>
      <c r="E609" t="inlineStr">
        <is>
          <t>CU1726-101(250)</t>
        </is>
      </c>
      <c r="F609">
        <f>VALUE(D609)</f>
        <v/>
      </c>
      <c r="G609" t="inlineStr">
        <is>
          <t>CD0461-002(235)</t>
        </is>
      </c>
      <c r="H609">
        <f>ROUNDDOWN(AVERAGEIF(E:E,G609,F:F),0)</f>
        <v/>
      </c>
      <c r="I609">
        <f>COUNTIF(E:E,G609)</f>
        <v/>
      </c>
    </row>
    <row r="610">
      <c r="A610" t="inlineStr">
        <is>
          <t>22/12/07 09:09</t>
        </is>
      </c>
      <c r="B610" t="inlineStr">
        <is>
          <t>DD1391-100</t>
        </is>
      </c>
      <c r="C610" t="inlineStr">
        <is>
          <t>255</t>
        </is>
      </c>
      <c r="D610" t="inlineStr">
        <is>
          <t>185,200</t>
        </is>
      </c>
      <c r="E610" t="inlineStr">
        <is>
          <t>DD1391-100(255)</t>
        </is>
      </c>
      <c r="F610">
        <f>VALUE(D610)</f>
        <v/>
      </c>
      <c r="G610" t="inlineStr">
        <is>
          <t>DV6773-220(250)</t>
        </is>
      </c>
      <c r="H610">
        <f>ROUNDDOWN(AVERAGEIF(E:E,G610,F:F),0)</f>
        <v/>
      </c>
      <c r="I610">
        <f>COUNTIF(E:E,G610)</f>
        <v/>
      </c>
    </row>
    <row r="611">
      <c r="A611" t="inlineStr">
        <is>
          <t>22/12/07 05:14</t>
        </is>
      </c>
      <c r="B611" t="inlineStr">
        <is>
          <t>CU1726-101</t>
        </is>
      </c>
      <c r="C611" t="inlineStr">
        <is>
          <t>240(US 6)</t>
        </is>
      </c>
      <c r="D611" t="inlineStr">
        <is>
          <t>211,000</t>
        </is>
      </c>
      <c r="E611" t="inlineStr">
        <is>
          <t>CU1726-101(240(US 6))</t>
        </is>
      </c>
      <c r="F611">
        <f>VALUE(D611)</f>
        <v/>
      </c>
      <c r="G611" t="inlineStr">
        <is>
          <t>555088-140(270)</t>
        </is>
      </c>
      <c r="H611">
        <f>ROUNDDOWN(AVERAGEIF(E:E,G611,F:F),0)</f>
        <v/>
      </c>
      <c r="I611">
        <f>COUNTIF(E:E,G611)</f>
        <v/>
      </c>
    </row>
    <row r="612">
      <c r="A612" t="inlineStr">
        <is>
          <t>22/12/07 04:32</t>
        </is>
      </c>
      <c r="B612" t="inlineStr">
        <is>
          <t>CU1726-100</t>
        </is>
      </c>
      <c r="C612" t="inlineStr">
        <is>
          <t>250</t>
        </is>
      </c>
      <c r="D612" t="inlineStr">
        <is>
          <t>207,900</t>
        </is>
      </c>
      <c r="E612" t="inlineStr">
        <is>
          <t>CU1726-100(250)</t>
        </is>
      </c>
      <c r="F612">
        <f>VALUE(D612)</f>
        <v/>
      </c>
      <c r="G612" t="inlineStr">
        <is>
          <t>DH6927-061(265)</t>
        </is>
      </c>
      <c r="H612">
        <f>ROUNDDOWN(AVERAGEIF(E:E,G612,F:F),0)</f>
        <v/>
      </c>
      <c r="I612">
        <f>COUNTIF(E:E,G612)</f>
        <v/>
      </c>
    </row>
    <row r="613">
      <c r="A613" t="inlineStr">
        <is>
          <t>22/12/07 00:00</t>
        </is>
      </c>
      <c r="B613" t="inlineStr">
        <is>
          <t>DD1391-100</t>
        </is>
      </c>
      <c r="C613" t="inlineStr">
        <is>
          <t>270</t>
        </is>
      </c>
      <c r="D613" t="inlineStr">
        <is>
          <t>157,400</t>
        </is>
      </c>
      <c r="E613" t="inlineStr">
        <is>
          <t>DD1391-100(270)</t>
        </is>
      </c>
      <c r="F613">
        <f>VALUE(D613)</f>
        <v/>
      </c>
      <c r="G613" t="inlineStr">
        <is>
          <t>ML725P(240)</t>
        </is>
      </c>
      <c r="H613">
        <f>ROUNDDOWN(AVERAGEIF(E:E,G613,F:F),0)</f>
        <v/>
      </c>
      <c r="I613">
        <f>COUNTIF(E:E,G613)</f>
        <v/>
      </c>
    </row>
    <row r="614">
      <c r="A614" t="inlineStr">
        <is>
          <t>22/12/03 14:16</t>
        </is>
      </c>
      <c r="B614" t="inlineStr">
        <is>
          <t>DD1391-102</t>
        </is>
      </c>
      <c r="C614" t="inlineStr">
        <is>
          <t>270</t>
        </is>
      </c>
      <c r="D614" t="inlineStr">
        <is>
          <t>352,100</t>
        </is>
      </c>
      <c r="E614" t="inlineStr">
        <is>
          <t>DD1391-102(270)</t>
        </is>
      </c>
      <c r="F614">
        <f>VALUE(D614)</f>
        <v/>
      </c>
      <c r="G614" t="inlineStr">
        <is>
          <t>B75571(290)</t>
        </is>
      </c>
      <c r="H614">
        <f>ROUNDDOWN(AVERAGEIF(E:E,G614,F:F),0)</f>
        <v/>
      </c>
      <c r="I614">
        <f>COUNTIF(E:E,G614)</f>
        <v/>
      </c>
    </row>
    <row r="615">
      <c r="A615" t="inlineStr">
        <is>
          <t>22/12/04 13:15</t>
        </is>
      </c>
      <c r="B615" t="inlineStr">
        <is>
          <t>555088-404</t>
        </is>
      </c>
      <c r="C615" t="inlineStr">
        <is>
          <t>270</t>
        </is>
      </c>
      <c r="D615" t="inlineStr">
        <is>
          <t>137,900</t>
        </is>
      </c>
      <c r="E615" t="inlineStr">
        <is>
          <t>555088-404(270)</t>
        </is>
      </c>
      <c r="F615">
        <f>VALUE(D615)</f>
        <v/>
      </c>
      <c r="G615" t="inlineStr">
        <is>
          <t>DX3198-133(275)</t>
        </is>
      </c>
      <c r="H615">
        <f>ROUNDDOWN(AVERAGEIF(E:E,G615,F:F),0)</f>
        <v/>
      </c>
      <c r="I615">
        <f>COUNTIF(E:E,G615)</f>
        <v/>
      </c>
    </row>
    <row r="616">
      <c r="A616" t="inlineStr">
        <is>
          <t>22/12/01 12:54</t>
        </is>
      </c>
      <c r="B616" t="inlineStr">
        <is>
          <t>555088-404</t>
        </is>
      </c>
      <c r="C616" t="inlineStr">
        <is>
          <t>270</t>
        </is>
      </c>
      <c r="D616" t="inlineStr">
        <is>
          <t>137,900</t>
        </is>
      </c>
      <c r="E616" t="inlineStr">
        <is>
          <t>555088-404(270)</t>
        </is>
      </c>
      <c r="F616">
        <f>VALUE(D616)</f>
        <v/>
      </c>
      <c r="G616" t="inlineStr">
        <is>
          <t>AQ9129-103(290)</t>
        </is>
      </c>
      <c r="H616">
        <f>ROUNDDOWN(AVERAGEIF(E:E,G616,F:F),0)</f>
        <v/>
      </c>
      <c r="I616">
        <f>COUNTIF(E:E,G616)</f>
        <v/>
      </c>
    </row>
    <row r="617">
      <c r="A617" t="inlineStr">
        <is>
          <t>22/12/04 20:59</t>
        </is>
      </c>
      <c r="B617" t="inlineStr">
        <is>
          <t>575441-063</t>
        </is>
      </c>
      <c r="C617" t="inlineStr">
        <is>
          <t>225(3.5Y)</t>
        </is>
      </c>
      <c r="D617" t="inlineStr">
        <is>
          <t>138,900</t>
        </is>
      </c>
      <c r="E617" t="inlineStr">
        <is>
          <t>575441-063(225(3.5Y))</t>
        </is>
      </c>
      <c r="F617">
        <f>VALUE(D617)</f>
        <v/>
      </c>
      <c r="G617" t="inlineStr">
        <is>
          <t>DO6290-001(280)</t>
        </is>
      </c>
      <c r="H617">
        <f>ROUNDDOWN(AVERAGEIF(E:E,G617,F:F),0)</f>
        <v/>
      </c>
      <c r="I617">
        <f>COUNTIF(E:E,G617)</f>
        <v/>
      </c>
    </row>
    <row r="618">
      <c r="A618" t="inlineStr">
        <is>
          <t>22/12/03 11:39</t>
        </is>
      </c>
      <c r="B618" t="inlineStr">
        <is>
          <t>DD1391-100</t>
        </is>
      </c>
      <c r="C618" t="inlineStr">
        <is>
          <t>265</t>
        </is>
      </c>
      <c r="D618" t="inlineStr">
        <is>
          <t>150,200</t>
        </is>
      </c>
      <c r="E618" t="inlineStr">
        <is>
          <t>DD1391-100(265)</t>
        </is>
      </c>
      <c r="F618">
        <f>VALUE(D618)</f>
        <v/>
      </c>
      <c r="G618" t="inlineStr">
        <is>
          <t>DO9369-101(270)</t>
        </is>
      </c>
      <c r="H618">
        <f>ROUNDDOWN(AVERAGEIF(E:E,G618,F:F),0)</f>
        <v/>
      </c>
      <c r="I618">
        <f>COUNTIF(E:E,G618)</f>
        <v/>
      </c>
    </row>
    <row r="619">
      <c r="A619" t="inlineStr">
        <is>
          <t>22/12/05 10:12</t>
        </is>
      </c>
      <c r="B619" t="inlineStr">
        <is>
          <t>555088-063</t>
        </is>
      </c>
      <c r="C619" t="inlineStr">
        <is>
          <t>270</t>
        </is>
      </c>
      <c r="D619" t="inlineStr">
        <is>
          <t>217,200</t>
        </is>
      </c>
      <c r="E619" t="inlineStr">
        <is>
          <t>555088-063(270)</t>
        </is>
      </c>
      <c r="F619">
        <f>VALUE(D619)</f>
        <v/>
      </c>
      <c r="G619" t="inlineStr">
        <is>
          <t>DR5415-103(260)</t>
        </is>
      </c>
      <c r="H619">
        <f>ROUNDDOWN(AVERAGEIF(E:E,G619,F:F),0)</f>
        <v/>
      </c>
      <c r="I619">
        <f>COUNTIF(E:E,G619)</f>
        <v/>
      </c>
    </row>
    <row r="620">
      <c r="A620" t="inlineStr">
        <is>
          <t>22/12/04 14:21</t>
        </is>
      </c>
      <c r="B620" t="inlineStr">
        <is>
          <t>555088-711</t>
        </is>
      </c>
      <c r="C620" t="inlineStr">
        <is>
          <t>270</t>
        </is>
      </c>
      <c r="D620" t="inlineStr">
        <is>
          <t>184,200</t>
        </is>
      </c>
      <c r="E620" t="inlineStr">
        <is>
          <t>555088-711(270)</t>
        </is>
      </c>
      <c r="F620">
        <f>VALUE(D620)</f>
        <v/>
      </c>
      <c r="G620" t="inlineStr">
        <is>
          <t>DC3481-900(255)</t>
        </is>
      </c>
      <c r="H620">
        <f>ROUNDDOWN(AVERAGEIF(E:E,G620,F:F),0)</f>
        <v/>
      </c>
      <c r="I620">
        <f>COUNTIF(E:E,G620)</f>
        <v/>
      </c>
    </row>
    <row r="621">
      <c r="A621" t="inlineStr">
        <is>
          <t>22/12/05 12:44</t>
        </is>
      </c>
      <c r="B621" t="inlineStr">
        <is>
          <t>CU1726-100</t>
        </is>
      </c>
      <c r="C621" t="inlineStr">
        <is>
          <t>275</t>
        </is>
      </c>
      <c r="D621" t="inlineStr">
        <is>
          <t>193,500</t>
        </is>
      </c>
      <c r="E621" t="inlineStr">
        <is>
          <t>CU1726-100(275)</t>
        </is>
      </c>
      <c r="F621">
        <f>VALUE(D621)</f>
        <v/>
      </c>
      <c r="G621" t="inlineStr">
        <is>
          <t>DR5415-103(270)</t>
        </is>
      </c>
      <c r="H621">
        <f>ROUNDDOWN(AVERAGEIF(E:E,G621,F:F),0)</f>
        <v/>
      </c>
      <c r="I621">
        <f>COUNTIF(E:E,G621)</f>
        <v/>
      </c>
    </row>
    <row r="622">
      <c r="A622" t="inlineStr">
        <is>
          <t>22/12/05 09:58</t>
        </is>
      </c>
      <c r="B622" t="inlineStr">
        <is>
          <t>CU1726-100</t>
        </is>
      </c>
      <c r="C622" t="inlineStr">
        <is>
          <t>265</t>
        </is>
      </c>
      <c r="D622" t="inlineStr">
        <is>
          <t>178,100</t>
        </is>
      </c>
      <c r="E622" t="inlineStr">
        <is>
          <t>CU1726-100(265)</t>
        </is>
      </c>
      <c r="F622">
        <f>VALUE(D622)</f>
        <v/>
      </c>
      <c r="G622" t="inlineStr">
        <is>
          <t>DR5415-103(265)</t>
        </is>
      </c>
      <c r="H622">
        <f>ROUNDDOWN(AVERAGEIF(E:E,G622,F:F),0)</f>
        <v/>
      </c>
      <c r="I622">
        <f>COUNTIF(E:E,G622)</f>
        <v/>
      </c>
    </row>
    <row r="623">
      <c r="A623" t="inlineStr">
        <is>
          <t>22/12/03 18:17</t>
        </is>
      </c>
      <c r="B623" t="inlineStr">
        <is>
          <t>555088-108</t>
        </is>
      </c>
      <c r="C623" t="inlineStr">
        <is>
          <t>280</t>
        </is>
      </c>
      <c r="D623" t="inlineStr">
        <is>
          <t>231,600</t>
        </is>
      </c>
      <c r="E623" t="inlineStr">
        <is>
          <t>555088-108(280)</t>
        </is>
      </c>
      <c r="F623">
        <f>VALUE(D623)</f>
        <v/>
      </c>
      <c r="G623" t="inlineStr">
        <is>
          <t>DR5415-103(275)</t>
        </is>
      </c>
      <c r="H623">
        <f>ROUNDDOWN(AVERAGEIF(E:E,G623,F:F),0)</f>
        <v/>
      </c>
      <c r="I623">
        <f>COUNTIF(E:E,G623)</f>
        <v/>
      </c>
    </row>
    <row r="624">
      <c r="A624" t="inlineStr">
        <is>
          <t>22/12/06 18:13</t>
        </is>
      </c>
      <c r="B624" t="inlineStr">
        <is>
          <t>DD1391-100</t>
        </is>
      </c>
      <c r="C624" t="inlineStr">
        <is>
          <t>255</t>
        </is>
      </c>
      <c r="D624" t="inlineStr">
        <is>
          <t>178,000</t>
        </is>
      </c>
      <c r="E624" t="inlineStr">
        <is>
          <t>DD1391-100(255)</t>
        </is>
      </c>
      <c r="F624">
        <f>VALUE(D624)</f>
        <v/>
      </c>
      <c r="G624" t="inlineStr">
        <is>
          <t>DJ9649-500(250)</t>
        </is>
      </c>
      <c r="H624">
        <f>ROUNDDOWN(AVERAGEIF(E:E,G624,F:F),0)</f>
        <v/>
      </c>
      <c r="I624">
        <f>COUNTIF(E:E,G624)</f>
        <v/>
      </c>
    </row>
    <row r="625">
      <c r="A625" t="inlineStr">
        <is>
          <t>22/12/06 18:07</t>
        </is>
      </c>
      <c r="B625" t="inlineStr">
        <is>
          <t>DD1391-100</t>
        </is>
      </c>
      <c r="C625" t="inlineStr">
        <is>
          <t>255</t>
        </is>
      </c>
      <c r="D625" t="inlineStr">
        <is>
          <t>173,900</t>
        </is>
      </c>
      <c r="E625" t="inlineStr">
        <is>
          <t>DD1391-100(255)</t>
        </is>
      </c>
      <c r="F625">
        <f>VALUE(D625)</f>
        <v/>
      </c>
      <c r="G625" t="inlineStr">
        <is>
          <t>CD0461-002(255)</t>
        </is>
      </c>
      <c r="H625">
        <f>ROUNDDOWN(AVERAGEIF(E:E,G625,F:F),0)</f>
        <v/>
      </c>
      <c r="I625">
        <f>COUNTIF(E:E,G625)</f>
        <v/>
      </c>
    </row>
    <row r="626">
      <c r="A626" t="inlineStr">
        <is>
          <t>22/12/06 18:06</t>
        </is>
      </c>
      <c r="B626" t="inlineStr">
        <is>
          <t>DD1391-100</t>
        </is>
      </c>
      <c r="C626" t="inlineStr">
        <is>
          <t>275</t>
        </is>
      </c>
      <c r="D626" t="inlineStr">
        <is>
          <t>159,500</t>
        </is>
      </c>
      <c r="E626" t="inlineStr">
        <is>
          <t>DD1391-100(275)</t>
        </is>
      </c>
      <c r="F626">
        <f>VALUE(D626)</f>
        <v/>
      </c>
      <c r="G626" t="inlineStr">
        <is>
          <t>DR5415-103(280)</t>
        </is>
      </c>
      <c r="H626">
        <f>ROUNDDOWN(AVERAGEIF(E:E,G626,F:F),0)</f>
        <v/>
      </c>
      <c r="I626">
        <f>COUNTIF(E:E,G626)</f>
        <v/>
      </c>
    </row>
    <row r="627">
      <c r="A627" t="inlineStr">
        <is>
          <t>22/12/06 18:05</t>
        </is>
      </c>
      <c r="B627" t="inlineStr">
        <is>
          <t>DD1391-100</t>
        </is>
      </c>
      <c r="C627" t="inlineStr">
        <is>
          <t>275</t>
        </is>
      </c>
      <c r="D627" t="inlineStr">
        <is>
          <t>159,500</t>
        </is>
      </c>
      <c r="E627" t="inlineStr">
        <is>
          <t>DD1391-100(275)</t>
        </is>
      </c>
      <c r="F627">
        <f>VALUE(D627)</f>
        <v/>
      </c>
      <c r="G627" t="inlineStr">
        <is>
          <t>CT5342-007(265)</t>
        </is>
      </c>
      <c r="H627">
        <f>ROUNDDOWN(AVERAGEIF(E:E,G627,F:F),0)</f>
        <v/>
      </c>
      <c r="I627">
        <f>COUNTIF(E:E,G627)</f>
        <v/>
      </c>
    </row>
    <row r="628">
      <c r="A628" t="inlineStr">
        <is>
          <t>22/12/06 14:28</t>
        </is>
      </c>
      <c r="B628" t="inlineStr">
        <is>
          <t>DD1391-100</t>
        </is>
      </c>
      <c r="C628" t="inlineStr">
        <is>
          <t>255</t>
        </is>
      </c>
      <c r="D628" t="inlineStr">
        <is>
          <t>173,900</t>
        </is>
      </c>
      <c r="E628" t="inlineStr">
        <is>
          <t>DD1391-100(255)</t>
        </is>
      </c>
      <c r="F628">
        <f>VALUE(D628)</f>
        <v/>
      </c>
      <c r="G628" t="inlineStr">
        <is>
          <t>DQ5130-400(245)</t>
        </is>
      </c>
      <c r="H628">
        <f>ROUNDDOWN(AVERAGEIF(E:E,G628,F:F),0)</f>
        <v/>
      </c>
      <c r="I628">
        <f>COUNTIF(E:E,G628)</f>
        <v/>
      </c>
    </row>
    <row r="629">
      <c r="A629" t="inlineStr">
        <is>
          <t>22/12/06 13:13</t>
        </is>
      </c>
      <c r="B629" t="inlineStr">
        <is>
          <t>DD1391-100</t>
        </is>
      </c>
      <c r="C629" t="inlineStr">
        <is>
          <t>265</t>
        </is>
      </c>
      <c r="D629" t="inlineStr">
        <is>
          <t>160,500</t>
        </is>
      </c>
      <c r="E629" t="inlineStr">
        <is>
          <t>DD1391-100(265)</t>
        </is>
      </c>
      <c r="F629">
        <f>VALUE(D629)</f>
        <v/>
      </c>
      <c r="G629" t="inlineStr">
        <is>
          <t>DR5415-103(285)</t>
        </is>
      </c>
      <c r="H629">
        <f>ROUNDDOWN(AVERAGEIF(E:E,G629,F:F),0)</f>
        <v/>
      </c>
      <c r="I629">
        <f>COUNTIF(E:E,G629)</f>
        <v/>
      </c>
    </row>
    <row r="630">
      <c r="A630" t="inlineStr">
        <is>
          <t>22/12/06 12:47</t>
        </is>
      </c>
      <c r="B630" t="inlineStr">
        <is>
          <t>DD1391-100</t>
        </is>
      </c>
      <c r="C630" t="inlineStr">
        <is>
          <t>265</t>
        </is>
      </c>
      <c r="D630" t="inlineStr">
        <is>
          <t>159,500</t>
        </is>
      </c>
      <c r="E630" t="inlineStr">
        <is>
          <t>DD1391-100(265)</t>
        </is>
      </c>
      <c r="F630">
        <f>VALUE(D630)</f>
        <v/>
      </c>
      <c r="G630" t="inlineStr">
        <is>
          <t>DM1602-102(290)</t>
        </is>
      </c>
      <c r="H630">
        <f>ROUNDDOWN(AVERAGEIF(E:E,G630,F:F),0)</f>
        <v/>
      </c>
      <c r="I630">
        <f>COUNTIF(E:E,G630)</f>
        <v/>
      </c>
    </row>
    <row r="631">
      <c r="A631" t="inlineStr">
        <is>
          <t>22/12/06 11:53</t>
        </is>
      </c>
      <c r="B631" t="inlineStr">
        <is>
          <t>CU1726-100</t>
        </is>
      </c>
      <c r="C631" t="inlineStr">
        <is>
          <t>280</t>
        </is>
      </c>
      <c r="D631" t="inlineStr">
        <is>
          <t>217,100</t>
        </is>
      </c>
      <c r="E631" t="inlineStr">
        <is>
          <t>CU1726-100(280)</t>
        </is>
      </c>
      <c r="F631">
        <f>VALUE(D631)</f>
        <v/>
      </c>
      <c r="G631" t="inlineStr">
        <is>
          <t>DV1309-100(255)</t>
        </is>
      </c>
      <c r="H631">
        <f>ROUNDDOWN(AVERAGEIF(E:E,G631,F:F),0)</f>
        <v/>
      </c>
      <c r="I631">
        <f>COUNTIF(E:E,G631)</f>
        <v/>
      </c>
    </row>
    <row r="632">
      <c r="A632" t="inlineStr">
        <is>
          <t>22/12/06 11:51</t>
        </is>
      </c>
      <c r="B632" t="inlineStr">
        <is>
          <t>DH6927-111</t>
        </is>
      </c>
      <c r="C632" t="inlineStr">
        <is>
          <t>275</t>
        </is>
      </c>
      <c r="D632" t="inlineStr">
        <is>
          <t>417,000</t>
        </is>
      </c>
      <c r="E632" t="inlineStr">
        <is>
          <t>DH6927-111(275)</t>
        </is>
      </c>
      <c r="F632">
        <f>VALUE(D632)</f>
        <v/>
      </c>
      <c r="G632" t="inlineStr">
        <is>
          <t>DR5415-103(290)</t>
        </is>
      </c>
      <c r="H632">
        <f>ROUNDDOWN(AVERAGEIF(E:E,G632,F:F),0)</f>
        <v/>
      </c>
      <c r="I632">
        <f>COUNTIF(E:E,G632)</f>
        <v/>
      </c>
    </row>
    <row r="633">
      <c r="A633" t="inlineStr">
        <is>
          <t>22/12/06 10:22</t>
        </is>
      </c>
      <c r="B633" t="inlineStr">
        <is>
          <t>CU1726-101</t>
        </is>
      </c>
      <c r="C633" t="inlineStr">
        <is>
          <t>245</t>
        </is>
      </c>
      <c r="D633" t="inlineStr">
        <is>
          <t>220,200</t>
        </is>
      </c>
      <c r="E633" t="inlineStr">
        <is>
          <t>CU1726-101(245)</t>
        </is>
      </c>
      <c r="F633">
        <f>VALUE(D633)</f>
        <v/>
      </c>
      <c r="G633" t="inlineStr">
        <is>
          <t>378038-100(225(3.5Y))</t>
        </is>
      </c>
      <c r="H633">
        <f>ROUNDDOWN(AVERAGEIF(E:E,G633,F:F),0)</f>
        <v/>
      </c>
      <c r="I633">
        <f>COUNTIF(E:E,G633)</f>
        <v/>
      </c>
    </row>
    <row r="634">
      <c r="A634" t="inlineStr">
        <is>
          <t>22/12/06 05:06</t>
        </is>
      </c>
      <c r="B634" t="inlineStr">
        <is>
          <t>DD1391-100</t>
        </is>
      </c>
      <c r="C634" t="inlineStr">
        <is>
          <t>270</t>
        </is>
      </c>
      <c r="D634" t="inlineStr">
        <is>
          <t>154,300</t>
        </is>
      </c>
      <c r="E634" t="inlineStr">
        <is>
          <t>DD1391-100(270)</t>
        </is>
      </c>
      <c r="F634">
        <f>VALUE(D634)</f>
        <v/>
      </c>
      <c r="G634" t="inlineStr">
        <is>
          <t>DR5415-103(250)</t>
        </is>
      </c>
      <c r="H634">
        <f>ROUNDDOWN(AVERAGEIF(E:E,G634,F:F),0)</f>
        <v/>
      </c>
      <c r="I634">
        <f>COUNTIF(E:E,G634)</f>
        <v/>
      </c>
    </row>
    <row r="635">
      <c r="A635" t="inlineStr">
        <is>
          <t>22/12/06 05:03</t>
        </is>
      </c>
      <c r="B635" t="inlineStr">
        <is>
          <t>DD1391-100</t>
        </is>
      </c>
      <c r="C635" t="inlineStr">
        <is>
          <t>265</t>
        </is>
      </c>
      <c r="D635" t="inlineStr">
        <is>
          <t>154,300</t>
        </is>
      </c>
      <c r="E635" t="inlineStr">
        <is>
          <t>DD1391-100(265)</t>
        </is>
      </c>
      <c r="F635">
        <f>VALUE(D635)</f>
        <v/>
      </c>
      <c r="G635" t="inlineStr">
        <is>
          <t>DD1391-401(270)</t>
        </is>
      </c>
      <c r="H635">
        <f>ROUNDDOWN(AVERAGEIF(E:E,G635,F:F),0)</f>
        <v/>
      </c>
      <c r="I635">
        <f>COUNTIF(E:E,G635)</f>
        <v/>
      </c>
    </row>
    <row r="636">
      <c r="A636" t="inlineStr">
        <is>
          <t>22/12/06 00:48</t>
        </is>
      </c>
      <c r="B636" t="inlineStr">
        <is>
          <t>DN1431-100</t>
        </is>
      </c>
      <c r="C636" t="inlineStr">
        <is>
          <t>250</t>
        </is>
      </c>
      <c r="D636" t="inlineStr">
        <is>
          <t>355,200</t>
        </is>
      </c>
      <c r="E636" t="inlineStr">
        <is>
          <t>DN1431-100(250)</t>
        </is>
      </c>
      <c r="F636">
        <f>VALUE(D636)</f>
        <v/>
      </c>
      <c r="G636" t="inlineStr">
        <is>
          <t>GY9693(240)</t>
        </is>
      </c>
      <c r="H636">
        <f>ROUNDDOWN(AVERAGEIF(E:E,G636,F:F),0)</f>
        <v/>
      </c>
      <c r="I636">
        <f>COUNTIF(E:E,G636)</f>
        <v/>
      </c>
    </row>
    <row r="637">
      <c r="A637" t="inlineStr">
        <is>
          <t>22/12/02 17:50</t>
        </is>
      </c>
      <c r="B637" t="inlineStr">
        <is>
          <t>DD1391-100</t>
        </is>
      </c>
      <c r="C637" t="inlineStr">
        <is>
          <t>260</t>
        </is>
      </c>
      <c r="D637" t="inlineStr">
        <is>
          <t>149,200</t>
        </is>
      </c>
      <c r="E637" t="inlineStr">
        <is>
          <t>DD1391-100(260)</t>
        </is>
      </c>
      <c r="F637">
        <f>VALUE(D637)</f>
        <v/>
      </c>
      <c r="G637" t="inlineStr">
        <is>
          <t>DV1309-100(295)</t>
        </is>
      </c>
      <c r="H637">
        <f>ROUNDDOWN(AVERAGEIF(E:E,G637,F:F),0)</f>
        <v/>
      </c>
      <c r="I637">
        <f>COUNTIF(E:E,G637)</f>
        <v/>
      </c>
    </row>
    <row r="638">
      <c r="A638" t="inlineStr">
        <is>
          <t>22/12/02 13:27</t>
        </is>
      </c>
      <c r="B638" t="inlineStr">
        <is>
          <t>555088-063</t>
        </is>
      </c>
      <c r="C638" t="inlineStr">
        <is>
          <t>280</t>
        </is>
      </c>
      <c r="D638" t="inlineStr">
        <is>
          <t>237,800</t>
        </is>
      </c>
      <c r="E638" t="inlineStr">
        <is>
          <t>555088-063(280)</t>
        </is>
      </c>
      <c r="F638">
        <f>VALUE(D638)</f>
        <v/>
      </c>
      <c r="G638" t="inlineStr">
        <is>
          <t>DM1602-102(270)</t>
        </is>
      </c>
      <c r="H638">
        <f>ROUNDDOWN(AVERAGEIF(E:E,G638,F:F),0)</f>
        <v/>
      </c>
      <c r="I638">
        <f>COUNTIF(E:E,G638)</f>
        <v/>
      </c>
    </row>
    <row r="639">
      <c r="A639" t="inlineStr">
        <is>
          <t>22/11/30 10:12</t>
        </is>
      </c>
      <c r="B639" t="inlineStr">
        <is>
          <t>DD1391-100</t>
        </is>
      </c>
      <c r="C639" t="inlineStr">
        <is>
          <t>265</t>
        </is>
      </c>
      <c r="D639" t="inlineStr">
        <is>
          <t>147,200</t>
        </is>
      </c>
      <c r="E639" t="inlineStr">
        <is>
          <t>DD1391-100(265)</t>
        </is>
      </c>
      <c r="F639">
        <f>VALUE(D639)</f>
        <v/>
      </c>
      <c r="G639" t="inlineStr">
        <is>
          <t>DX3722-001(285)</t>
        </is>
      </c>
      <c r="H639">
        <f>ROUNDDOWN(AVERAGEIF(E:E,G639,F:F),0)</f>
        <v/>
      </c>
      <c r="I639">
        <f>COUNTIF(E:E,G639)</f>
        <v/>
      </c>
    </row>
    <row r="640">
      <c r="A640" t="inlineStr">
        <is>
          <t>22/11/30 21:35</t>
        </is>
      </c>
      <c r="B640" t="inlineStr">
        <is>
          <t>DQ4909-100</t>
        </is>
      </c>
      <c r="C640" t="inlineStr">
        <is>
          <t>230</t>
        </is>
      </c>
      <c r="D640" t="inlineStr">
        <is>
          <t>229,600</t>
        </is>
      </c>
      <c r="E640" t="inlineStr">
        <is>
          <t>DQ4909-100(230)</t>
        </is>
      </c>
      <c r="F640">
        <f>VALUE(D640)</f>
        <v/>
      </c>
      <c r="G640" t="inlineStr">
        <is>
          <t>CK5666-100(280)</t>
        </is>
      </c>
      <c r="H640">
        <f>ROUNDDOWN(AVERAGEIF(E:E,G640,F:F),0)</f>
        <v/>
      </c>
      <c r="I640">
        <f>COUNTIF(E:E,G640)</f>
        <v/>
      </c>
    </row>
    <row r="641">
      <c r="A641" t="inlineStr">
        <is>
          <t>22/12/01 21:16</t>
        </is>
      </c>
      <c r="B641" t="inlineStr">
        <is>
          <t>DO9392-700</t>
        </is>
      </c>
      <c r="C641" t="inlineStr">
        <is>
          <t>260</t>
        </is>
      </c>
      <c r="D641" t="inlineStr">
        <is>
          <t>213,100</t>
        </is>
      </c>
      <c r="E641" t="inlineStr">
        <is>
          <t>DO9392-700(260)</t>
        </is>
      </c>
      <c r="F641">
        <f>VALUE(D641)</f>
        <v/>
      </c>
      <c r="G641" t="inlineStr">
        <is>
          <t>DD1391-401(280)</t>
        </is>
      </c>
      <c r="H641">
        <f>ROUNDDOWN(AVERAGEIF(E:E,G641,F:F),0)</f>
        <v/>
      </c>
      <c r="I641">
        <f>COUNTIF(E:E,G641)</f>
        <v/>
      </c>
    </row>
    <row r="642">
      <c r="A642" t="inlineStr">
        <is>
          <t>22/12/02 07:36</t>
        </is>
      </c>
      <c r="B642" t="inlineStr">
        <is>
          <t>555088-180</t>
        </is>
      </c>
      <c r="C642" t="inlineStr">
        <is>
          <t>255</t>
        </is>
      </c>
      <c r="D642" t="inlineStr">
        <is>
          <t>167,800</t>
        </is>
      </c>
      <c r="E642" t="inlineStr">
        <is>
          <t>555088-180(255)</t>
        </is>
      </c>
      <c r="F642">
        <f>VALUE(D642)</f>
        <v/>
      </c>
      <c r="G642" t="inlineStr">
        <is>
          <t>DV1309-100(300)</t>
        </is>
      </c>
      <c r="H642">
        <f>ROUNDDOWN(AVERAGEIF(E:E,G642,F:F),0)</f>
        <v/>
      </c>
      <c r="I642">
        <f>COUNTIF(E:E,G642)</f>
        <v/>
      </c>
    </row>
    <row r="643">
      <c r="A643" t="inlineStr">
        <is>
          <t>22/12/06 23:25</t>
        </is>
      </c>
      <c r="B643" t="inlineStr">
        <is>
          <t>DH6927-111</t>
        </is>
      </c>
      <c r="C643" t="inlineStr">
        <is>
          <t>285</t>
        </is>
      </c>
      <c r="D643" t="inlineStr">
        <is>
          <t>442,700</t>
        </is>
      </c>
      <c r="E643" t="inlineStr">
        <is>
          <t>DH6927-111(285)</t>
        </is>
      </c>
      <c r="F643">
        <f>VALUE(D643)</f>
        <v/>
      </c>
      <c r="G643" t="inlineStr">
        <is>
          <t>CT8527-700(275)</t>
        </is>
      </c>
      <c r="H643">
        <f>ROUNDDOWN(AVERAGEIF(E:E,G643,F:F),0)</f>
        <v/>
      </c>
      <c r="I643">
        <f>COUNTIF(E:E,G643)</f>
        <v/>
      </c>
    </row>
    <row r="644">
      <c r="A644" t="inlineStr">
        <is>
          <t>22/12/06 21:41</t>
        </is>
      </c>
      <c r="B644" t="inlineStr">
        <is>
          <t>DD1391-100</t>
        </is>
      </c>
      <c r="C644" t="inlineStr">
        <is>
          <t>255</t>
        </is>
      </c>
      <c r="D644" t="inlineStr">
        <is>
          <t>180,100</t>
        </is>
      </c>
      <c r="E644" t="inlineStr">
        <is>
          <t>DD1391-100(255)</t>
        </is>
      </c>
      <c r="F644">
        <f>VALUE(D644)</f>
        <v/>
      </c>
      <c r="G644" t="inlineStr">
        <is>
          <t>DJ0675-200(240)</t>
        </is>
      </c>
      <c r="H644">
        <f>ROUNDDOWN(AVERAGEIF(E:E,G644,F:F),0)</f>
        <v/>
      </c>
      <c r="I644">
        <f>COUNTIF(E:E,G644)</f>
        <v/>
      </c>
    </row>
    <row r="645">
      <c r="A645" t="inlineStr">
        <is>
          <t>22/12/06 21:22</t>
        </is>
      </c>
      <c r="B645" t="inlineStr">
        <is>
          <t>CU1726-101</t>
        </is>
      </c>
      <c r="C645" t="inlineStr">
        <is>
          <t>230</t>
        </is>
      </c>
      <c r="D645" t="inlineStr">
        <is>
          <t>202,700</t>
        </is>
      </c>
      <c r="E645" t="inlineStr">
        <is>
          <t>CU1726-101(230)</t>
        </is>
      </c>
      <c r="F645">
        <f>VALUE(D645)</f>
        <v/>
      </c>
      <c r="G645" t="inlineStr">
        <is>
          <t>FD8776-800(250)</t>
        </is>
      </c>
      <c r="H645">
        <f>ROUNDDOWN(AVERAGEIF(E:E,G645,F:F),0)</f>
        <v/>
      </c>
      <c r="I645">
        <f>COUNTIF(E:E,G645)</f>
        <v/>
      </c>
    </row>
    <row r="646">
      <c r="A646" t="inlineStr">
        <is>
          <t>22/12/06 21:20</t>
        </is>
      </c>
      <c r="B646" t="inlineStr">
        <is>
          <t>DD1391-100</t>
        </is>
      </c>
      <c r="C646" t="inlineStr">
        <is>
          <t>255</t>
        </is>
      </c>
      <c r="D646" t="inlineStr">
        <is>
          <t>179,000</t>
        </is>
      </c>
      <c r="E646" t="inlineStr">
        <is>
          <t>DD1391-100(255)</t>
        </is>
      </c>
      <c r="F646">
        <f>VALUE(D646)</f>
        <v/>
      </c>
      <c r="G646" t="inlineStr">
        <is>
          <t>DO9395-400(260)</t>
        </is>
      </c>
      <c r="H646">
        <f>ROUNDDOWN(AVERAGEIF(E:E,G646,F:F),0)</f>
        <v/>
      </c>
      <c r="I646">
        <f>COUNTIF(E:E,G646)</f>
        <v/>
      </c>
    </row>
    <row r="647">
      <c r="A647" t="inlineStr">
        <is>
          <t>22/12/06 21:20</t>
        </is>
      </c>
      <c r="B647" t="inlineStr">
        <is>
          <t>DD1391-100</t>
        </is>
      </c>
      <c r="C647" t="inlineStr">
        <is>
          <t>255</t>
        </is>
      </c>
      <c r="D647" t="inlineStr">
        <is>
          <t>179,000</t>
        </is>
      </c>
      <c r="E647" t="inlineStr">
        <is>
          <t>DD1391-100(255)</t>
        </is>
      </c>
      <c r="F647">
        <f>VALUE(D647)</f>
        <v/>
      </c>
      <c r="G647" t="inlineStr">
        <is>
          <t>DX3722-001(300)</t>
        </is>
      </c>
      <c r="H647">
        <f>ROUNDDOWN(AVERAGEIF(E:E,G647,F:F),0)</f>
        <v/>
      </c>
      <c r="I647">
        <f>COUNTIF(E:E,G647)</f>
        <v/>
      </c>
    </row>
    <row r="648">
      <c r="A648" t="inlineStr">
        <is>
          <t>22/12/03 22:43</t>
        </is>
      </c>
      <c r="B648" t="inlineStr">
        <is>
          <t>555088-108</t>
        </is>
      </c>
      <c r="C648" t="inlineStr">
        <is>
          <t>260</t>
        </is>
      </c>
      <c r="D648" t="inlineStr">
        <is>
          <t>229,600</t>
        </is>
      </c>
      <c r="E648" t="inlineStr">
        <is>
          <t>555088-108(260)</t>
        </is>
      </c>
      <c r="F648">
        <f>VALUE(D648)</f>
        <v/>
      </c>
      <c r="G648" t="inlineStr">
        <is>
          <t>DM7866-001(290)</t>
        </is>
      </c>
      <c r="H648">
        <f>ROUNDDOWN(AVERAGEIF(E:E,G648,F:F),0)</f>
        <v/>
      </c>
      <c r="I648">
        <f>COUNTIF(E:E,G648)</f>
        <v/>
      </c>
    </row>
    <row r="649">
      <c r="A649" t="inlineStr">
        <is>
          <t>22/12/02 05:55</t>
        </is>
      </c>
      <c r="B649" t="inlineStr">
        <is>
          <t>DD1391-102</t>
        </is>
      </c>
      <c r="C649" t="inlineStr">
        <is>
          <t>270</t>
        </is>
      </c>
      <c r="D649" t="inlineStr">
        <is>
          <t>341,800</t>
        </is>
      </c>
      <c r="E649" t="inlineStr">
        <is>
          <t>DD1391-102(270)</t>
        </is>
      </c>
      <c r="F649">
        <f>VALUE(D649)</f>
        <v/>
      </c>
      <c r="G649" t="inlineStr">
        <is>
          <t>DD1391-103(260)</t>
        </is>
      </c>
      <c r="H649">
        <f>ROUNDDOWN(AVERAGEIF(E:E,G649,F:F),0)</f>
        <v/>
      </c>
      <c r="I649">
        <f>COUNTIF(E:E,G649)</f>
        <v/>
      </c>
    </row>
    <row r="650">
      <c r="A650" t="inlineStr">
        <is>
          <t>22/11/30 23:13</t>
        </is>
      </c>
      <c r="B650" t="inlineStr">
        <is>
          <t>555088-711</t>
        </is>
      </c>
      <c r="C650" t="inlineStr">
        <is>
          <t>245</t>
        </is>
      </c>
      <c r="D650" t="inlineStr">
        <is>
          <t>198,700</t>
        </is>
      </c>
      <c r="E650" t="inlineStr">
        <is>
          <t>555088-711(245)</t>
        </is>
      </c>
      <c r="F650">
        <f>VALUE(D650)</f>
        <v/>
      </c>
      <c r="G650" t="inlineStr">
        <is>
          <t>414962-002(275)</t>
        </is>
      </c>
      <c r="H650">
        <f>ROUNDDOWN(AVERAGEIF(E:E,G650,F:F),0)</f>
        <v/>
      </c>
      <c r="I650">
        <f>COUNTIF(E:E,G650)</f>
        <v/>
      </c>
    </row>
    <row r="651">
      <c r="A651" t="inlineStr">
        <is>
          <t>22/12/04 07:25</t>
        </is>
      </c>
      <c r="B651" t="inlineStr">
        <is>
          <t>DQ8475-001</t>
        </is>
      </c>
      <c r="C651" t="inlineStr">
        <is>
          <t>275</t>
        </is>
      </c>
      <c r="D651" t="inlineStr">
        <is>
          <t>136,900</t>
        </is>
      </c>
      <c r="E651" t="inlineStr">
        <is>
          <t>DQ8475-001(275)</t>
        </is>
      </c>
      <c r="F651">
        <f>VALUE(D651)</f>
        <v/>
      </c>
      <c r="G651" t="inlineStr">
        <is>
          <t>DJ0950-112(280)</t>
        </is>
      </c>
      <c r="H651">
        <f>ROUNDDOWN(AVERAGEIF(E:E,G651,F:F),0)</f>
        <v/>
      </c>
      <c r="I651">
        <f>COUNTIF(E:E,G651)</f>
        <v/>
      </c>
    </row>
    <row r="652">
      <c r="A652" t="inlineStr">
        <is>
          <t>22/12/03 14:14</t>
        </is>
      </c>
      <c r="B652" t="inlineStr">
        <is>
          <t>DD1391-102</t>
        </is>
      </c>
      <c r="C652" t="inlineStr">
        <is>
          <t>270</t>
        </is>
      </c>
      <c r="D652" t="inlineStr">
        <is>
          <t>347,000</t>
        </is>
      </c>
      <c r="E652" t="inlineStr">
        <is>
          <t>DD1391-102(270)</t>
        </is>
      </c>
      <c r="F652">
        <f>VALUE(D652)</f>
        <v/>
      </c>
      <c r="G652" t="inlineStr">
        <is>
          <t>DM7866-001(270)</t>
        </is>
      </c>
      <c r="H652">
        <f>ROUNDDOWN(AVERAGEIF(E:E,G652,F:F),0)</f>
        <v/>
      </c>
      <c r="I652">
        <f>COUNTIF(E:E,G652)</f>
        <v/>
      </c>
    </row>
    <row r="653">
      <c r="A653" t="inlineStr">
        <is>
          <t>22/12/03 03:09</t>
        </is>
      </c>
      <c r="B653" t="inlineStr">
        <is>
          <t>DH0957-001</t>
        </is>
      </c>
      <c r="C653" t="inlineStr">
        <is>
          <t>260</t>
        </is>
      </c>
      <c r="D653" t="inlineStr">
        <is>
          <t>121,400</t>
        </is>
      </c>
      <c r="E653" t="inlineStr">
        <is>
          <t>DH0957-001(260)</t>
        </is>
      </c>
      <c r="F653">
        <f>VALUE(D653)</f>
        <v/>
      </c>
      <c r="G653" t="inlineStr">
        <is>
          <t>DH6927-111(300)</t>
        </is>
      </c>
      <c r="H653">
        <f>ROUNDDOWN(AVERAGEIF(E:E,G653,F:F),0)</f>
        <v/>
      </c>
      <c r="I653">
        <f>COUNTIF(E:E,G653)</f>
        <v/>
      </c>
    </row>
    <row r="654">
      <c r="A654" t="inlineStr">
        <is>
          <t>22/12/03 16:14</t>
        </is>
      </c>
      <c r="B654" t="inlineStr">
        <is>
          <t>DD1391-100</t>
        </is>
      </c>
      <c r="C654" t="inlineStr">
        <is>
          <t>265</t>
        </is>
      </c>
      <c r="D654" t="inlineStr">
        <is>
          <t>151,300</t>
        </is>
      </c>
      <c r="E654" t="inlineStr">
        <is>
          <t>DD1391-100(265)</t>
        </is>
      </c>
      <c r="F654">
        <f>VALUE(D654)</f>
        <v/>
      </c>
      <c r="G654" t="inlineStr">
        <is>
          <t>414962-002(255)</t>
        </is>
      </c>
      <c r="H654">
        <f>ROUNDDOWN(AVERAGEIF(E:E,G654,F:F),0)</f>
        <v/>
      </c>
      <c r="I654">
        <f>COUNTIF(E:E,G654)</f>
        <v/>
      </c>
    </row>
    <row r="655">
      <c r="A655" t="inlineStr">
        <is>
          <t>22/12/04 21:24</t>
        </is>
      </c>
      <c r="B655" t="inlineStr">
        <is>
          <t>DD1390-100</t>
        </is>
      </c>
      <c r="C655" t="inlineStr">
        <is>
          <t>260</t>
        </is>
      </c>
      <c r="D655" t="inlineStr">
        <is>
          <t>384,100</t>
        </is>
      </c>
      <c r="E655" t="inlineStr">
        <is>
          <t>DD1390-100(260)</t>
        </is>
      </c>
      <c r="F655">
        <f>VALUE(D655)</f>
        <v/>
      </c>
      <c r="G655" t="inlineStr">
        <is>
          <t>414962-002(285)</t>
        </is>
      </c>
      <c r="H655">
        <f>ROUNDDOWN(AVERAGEIF(E:E,G655,F:F),0)</f>
        <v/>
      </c>
      <c r="I655">
        <f>COUNTIF(E:E,G655)</f>
        <v/>
      </c>
    </row>
    <row r="656">
      <c r="A656" t="inlineStr">
        <is>
          <t>22/12/05 15:03</t>
        </is>
      </c>
      <c r="B656" t="inlineStr">
        <is>
          <t>555088-036</t>
        </is>
      </c>
      <c r="C656" t="inlineStr">
        <is>
          <t>275</t>
        </is>
      </c>
      <c r="D656" t="inlineStr">
        <is>
          <t>198,700</t>
        </is>
      </c>
      <c r="E656" t="inlineStr">
        <is>
          <t>555088-036(275)</t>
        </is>
      </c>
      <c r="F656">
        <f>VALUE(D656)</f>
        <v/>
      </c>
      <c r="G656" t="inlineStr">
        <is>
          <t>DC3481-900(270)</t>
        </is>
      </c>
      <c r="H656">
        <f>ROUNDDOWN(AVERAGEIF(E:E,G656,F:F),0)</f>
        <v/>
      </c>
      <c r="I656">
        <f>COUNTIF(E:E,G656)</f>
        <v/>
      </c>
    </row>
    <row r="657">
      <c r="A657" t="inlineStr">
        <is>
          <t>22/12/03 00:25</t>
        </is>
      </c>
      <c r="B657" t="inlineStr">
        <is>
          <t>DD8338-001</t>
        </is>
      </c>
      <c r="C657" t="inlineStr">
        <is>
          <t>270</t>
        </is>
      </c>
      <c r="D657" t="inlineStr">
        <is>
          <t>132,700</t>
        </is>
      </c>
      <c r="E657" t="inlineStr">
        <is>
          <t>DD8338-001(270)</t>
        </is>
      </c>
      <c r="F657">
        <f>VALUE(D657)</f>
        <v/>
      </c>
      <c r="G657" t="inlineStr">
        <is>
          <t>DZ5485-612(275)</t>
        </is>
      </c>
      <c r="H657">
        <f>ROUNDDOWN(AVERAGEIF(E:E,G657,F:F),0)</f>
        <v/>
      </c>
      <c r="I657">
        <f>COUNTIF(E:E,G657)</f>
        <v/>
      </c>
    </row>
    <row r="658">
      <c r="A658" t="inlineStr">
        <is>
          <t>22/12/05 17:35</t>
        </is>
      </c>
      <c r="B658" t="inlineStr">
        <is>
          <t>CU1726-100</t>
        </is>
      </c>
      <c r="C658" t="inlineStr">
        <is>
          <t>275</t>
        </is>
      </c>
      <c r="D658" t="inlineStr">
        <is>
          <t>198,600</t>
        </is>
      </c>
      <c r="E658" t="inlineStr">
        <is>
          <t>CU1726-100(275)</t>
        </is>
      </c>
      <c r="F658">
        <f>VALUE(D658)</f>
        <v/>
      </c>
      <c r="G658" t="inlineStr">
        <is>
          <t>76139(ONE SIZE)</t>
        </is>
      </c>
      <c r="H658">
        <f>ROUNDDOWN(AVERAGEIF(E:E,G658,F:F),0)</f>
        <v/>
      </c>
      <c r="I658">
        <f>COUNTIF(E:E,G658)</f>
        <v/>
      </c>
    </row>
    <row r="659">
      <c r="A659" t="inlineStr">
        <is>
          <t>22/12/05 17:07</t>
        </is>
      </c>
      <c r="B659" t="inlineStr">
        <is>
          <t>DD1391-100</t>
        </is>
      </c>
      <c r="C659" t="inlineStr">
        <is>
          <t>275</t>
        </is>
      </c>
      <c r="D659" t="inlineStr">
        <is>
          <t>156,400</t>
        </is>
      </c>
      <c r="E659" t="inlineStr">
        <is>
          <t>DD1391-100(275)</t>
        </is>
      </c>
      <c r="F659">
        <f>VALUE(D659)</f>
        <v/>
      </c>
      <c r="G659" t="inlineStr">
        <is>
          <t>HQ2153(255)</t>
        </is>
      </c>
      <c r="H659">
        <f>ROUNDDOWN(AVERAGEIF(E:E,G659,F:F),0)</f>
        <v/>
      </c>
      <c r="I659">
        <f>COUNTIF(E:E,G659)</f>
        <v/>
      </c>
    </row>
    <row r="660">
      <c r="A660" t="inlineStr">
        <is>
          <t>22/12/05 17:06</t>
        </is>
      </c>
      <c r="B660" t="inlineStr">
        <is>
          <t>DD1391-100</t>
        </is>
      </c>
      <c r="C660" t="inlineStr">
        <is>
          <t>275</t>
        </is>
      </c>
      <c r="D660" t="inlineStr">
        <is>
          <t>155,300</t>
        </is>
      </c>
      <c r="E660" t="inlineStr">
        <is>
          <t>DD1391-100(275)</t>
        </is>
      </c>
      <c r="F660">
        <f>VALUE(D660)</f>
        <v/>
      </c>
      <c r="G660" t="inlineStr">
        <is>
          <t>DJ5718-300(250)</t>
        </is>
      </c>
      <c r="H660">
        <f>ROUNDDOWN(AVERAGEIF(E:E,G660,F:F),0)</f>
        <v/>
      </c>
      <c r="I660">
        <f>COUNTIF(E:E,G660)</f>
        <v/>
      </c>
    </row>
    <row r="661">
      <c r="A661" t="inlineStr">
        <is>
          <t>22/12/05 16:41</t>
        </is>
      </c>
      <c r="B661" t="inlineStr">
        <is>
          <t>DD1391-100</t>
        </is>
      </c>
      <c r="C661" t="inlineStr">
        <is>
          <t>265</t>
        </is>
      </c>
      <c r="D661" t="inlineStr">
        <is>
          <t>157,400</t>
        </is>
      </c>
      <c r="E661" t="inlineStr">
        <is>
          <t>DD1391-100(265)</t>
        </is>
      </c>
      <c r="F661">
        <f>VALUE(D661)</f>
        <v/>
      </c>
      <c r="G661" t="inlineStr">
        <is>
          <t>DV1310-401(250)</t>
        </is>
      </c>
      <c r="H661">
        <f>ROUNDDOWN(AVERAGEIF(E:E,G661,F:F),0)</f>
        <v/>
      </c>
      <c r="I661">
        <f>COUNTIF(E:E,G661)</f>
        <v/>
      </c>
    </row>
    <row r="662">
      <c r="A662" t="inlineStr">
        <is>
          <t>22/12/05 14:19</t>
        </is>
      </c>
      <c r="B662" t="inlineStr">
        <is>
          <t>CU1726-100</t>
        </is>
      </c>
      <c r="C662" t="inlineStr">
        <is>
          <t>290</t>
        </is>
      </c>
      <c r="D662" t="inlineStr">
        <is>
          <t>255,200</t>
        </is>
      </c>
      <c r="E662" t="inlineStr">
        <is>
          <t>CU1726-100(290)</t>
        </is>
      </c>
      <c r="F662">
        <f>VALUE(D662)</f>
        <v/>
      </c>
      <c r="G662" t="inlineStr">
        <is>
          <t>575441-404(230(4Y))</t>
        </is>
      </c>
      <c r="H662">
        <f>ROUNDDOWN(AVERAGEIF(E:E,G662,F:F),0)</f>
        <v/>
      </c>
      <c r="I662">
        <f>COUNTIF(E:E,G662)</f>
        <v/>
      </c>
    </row>
    <row r="663">
      <c r="A663" t="inlineStr">
        <is>
          <t>22/12/05 14:13</t>
        </is>
      </c>
      <c r="B663" t="inlineStr">
        <is>
          <t>DD1391-100</t>
        </is>
      </c>
      <c r="C663" t="inlineStr">
        <is>
          <t>270</t>
        </is>
      </c>
      <c r="D663" t="inlineStr">
        <is>
          <t>151,200</t>
        </is>
      </c>
      <c r="E663" t="inlineStr">
        <is>
          <t>DD1391-100(270)</t>
        </is>
      </c>
      <c r="F663">
        <f>VALUE(D663)</f>
        <v/>
      </c>
      <c r="G663" t="inlineStr">
        <is>
          <t>FZ5823(275)</t>
        </is>
      </c>
      <c r="H663">
        <f>ROUNDDOWN(AVERAGEIF(E:E,G663,F:F),0)</f>
        <v/>
      </c>
      <c r="I663">
        <f>COUNTIF(E:E,G663)</f>
        <v/>
      </c>
    </row>
    <row r="664">
      <c r="A664" t="inlineStr">
        <is>
          <t>22/12/05 12:42</t>
        </is>
      </c>
      <c r="B664" t="inlineStr">
        <is>
          <t>CU1726-100</t>
        </is>
      </c>
      <c r="C664" t="inlineStr">
        <is>
          <t>275</t>
        </is>
      </c>
      <c r="D664" t="inlineStr">
        <is>
          <t>205,800</t>
        </is>
      </c>
      <c r="E664" t="inlineStr">
        <is>
          <t>CU1726-100(275)</t>
        </is>
      </c>
      <c r="F664">
        <f>VALUE(D664)</f>
        <v/>
      </c>
      <c r="G664" t="inlineStr">
        <is>
          <t>555088-134(270)</t>
        </is>
      </c>
      <c r="H664">
        <f>ROUNDDOWN(AVERAGEIF(E:E,G664,F:F),0)</f>
        <v/>
      </c>
      <c r="I664">
        <f>COUNTIF(E:E,G664)</f>
        <v/>
      </c>
    </row>
    <row r="665">
      <c r="A665" t="inlineStr">
        <is>
          <t>22/12/05 12:29</t>
        </is>
      </c>
      <c r="B665" t="inlineStr">
        <is>
          <t>DD1391-100</t>
        </is>
      </c>
      <c r="C665" t="inlineStr">
        <is>
          <t>250</t>
        </is>
      </c>
      <c r="D665" t="inlineStr">
        <is>
          <t>171,800</t>
        </is>
      </c>
      <c r="E665" t="inlineStr">
        <is>
          <t>DD1391-100(250)</t>
        </is>
      </c>
      <c r="F665">
        <f>VALUE(D665)</f>
        <v/>
      </c>
      <c r="G665" t="inlineStr">
        <is>
          <t>DM7866-001(265)</t>
        </is>
      </c>
      <c r="H665">
        <f>ROUNDDOWN(AVERAGEIF(E:E,G665,F:F),0)</f>
        <v/>
      </c>
      <c r="I665">
        <f>COUNTIF(E:E,G665)</f>
        <v/>
      </c>
    </row>
    <row r="666">
      <c r="A666" t="inlineStr">
        <is>
          <t>22/12/05 12:28</t>
        </is>
      </c>
      <c r="B666" t="inlineStr">
        <is>
          <t>DD1391-100</t>
        </is>
      </c>
      <c r="C666" t="inlineStr">
        <is>
          <t>250</t>
        </is>
      </c>
      <c r="D666" t="inlineStr">
        <is>
          <t>170,800</t>
        </is>
      </c>
      <c r="E666" t="inlineStr">
        <is>
          <t>DD1391-100(250)</t>
        </is>
      </c>
      <c r="F666">
        <f>VALUE(D666)</f>
        <v/>
      </c>
      <c r="G666" t="inlineStr">
        <is>
          <t>DD1391-103(270)</t>
        </is>
      </c>
      <c r="H666">
        <f>ROUNDDOWN(AVERAGEIF(E:E,G666,F:F),0)</f>
        <v/>
      </c>
      <c r="I666">
        <f>COUNTIF(E:E,G666)</f>
        <v/>
      </c>
    </row>
    <row r="667">
      <c r="A667" t="inlineStr">
        <is>
          <t>22/12/05 12:28</t>
        </is>
      </c>
      <c r="B667" t="inlineStr">
        <is>
          <t>DD1391-100</t>
        </is>
      </c>
      <c r="C667" t="inlineStr">
        <is>
          <t>250</t>
        </is>
      </c>
      <c r="D667" t="inlineStr">
        <is>
          <t>169,800</t>
        </is>
      </c>
      <c r="E667" t="inlineStr">
        <is>
          <t>DD1391-100(250)</t>
        </is>
      </c>
      <c r="F667">
        <f>VALUE(D667)</f>
        <v/>
      </c>
      <c r="G667" t="inlineStr">
        <is>
          <t>DO9392-200(265)</t>
        </is>
      </c>
      <c r="H667">
        <f>ROUNDDOWN(AVERAGEIF(E:E,G667,F:F),0)</f>
        <v/>
      </c>
      <c r="I667">
        <f>COUNTIF(E:E,G667)</f>
        <v/>
      </c>
    </row>
    <row r="668">
      <c r="A668" t="inlineStr">
        <is>
          <t>22/12/05 12:01</t>
        </is>
      </c>
      <c r="B668" t="inlineStr">
        <is>
          <t>DD1391-100</t>
        </is>
      </c>
      <c r="C668" t="inlineStr">
        <is>
          <t>270</t>
        </is>
      </c>
      <c r="D668" t="inlineStr">
        <is>
          <t>149,200</t>
        </is>
      </c>
      <c r="E668" t="inlineStr">
        <is>
          <t>DD1391-100(270)</t>
        </is>
      </c>
      <c r="F668">
        <f>VALUE(D668)</f>
        <v/>
      </c>
      <c r="G668" t="inlineStr">
        <is>
          <t>DR5415-103(245)</t>
        </is>
      </c>
      <c r="H668">
        <f>ROUNDDOWN(AVERAGEIF(E:E,G668,F:F),0)</f>
        <v/>
      </c>
      <c r="I668">
        <f>COUNTIF(E:E,G668)</f>
        <v/>
      </c>
    </row>
    <row r="669">
      <c r="A669" t="inlineStr">
        <is>
          <t>22/12/01 13:04</t>
        </is>
      </c>
      <c r="B669" t="inlineStr">
        <is>
          <t>DO9392-700</t>
        </is>
      </c>
      <c r="C669" t="inlineStr">
        <is>
          <t>260</t>
        </is>
      </c>
      <c r="D669" t="inlineStr">
        <is>
          <t>229,600</t>
        </is>
      </c>
      <c r="E669" t="inlineStr">
        <is>
          <t>DO9392-700(260)</t>
        </is>
      </c>
      <c r="F669">
        <f>VALUE(D669)</f>
        <v/>
      </c>
      <c r="G669" t="inlineStr">
        <is>
          <t>DC0774-141(250)</t>
        </is>
      </c>
      <c r="H669">
        <f>ROUNDDOWN(AVERAGEIF(E:E,G669,F:F),0)</f>
        <v/>
      </c>
      <c r="I669">
        <f>COUNTIF(E:E,G669)</f>
        <v/>
      </c>
    </row>
    <row r="670">
      <c r="A670" t="inlineStr">
        <is>
          <t>22/12/05 08:43</t>
        </is>
      </c>
      <c r="B670" t="inlineStr">
        <is>
          <t>DD1391-100</t>
        </is>
      </c>
      <c r="C670" t="inlineStr">
        <is>
          <t>270</t>
        </is>
      </c>
      <c r="D670" t="inlineStr">
        <is>
          <t>151,200</t>
        </is>
      </c>
      <c r="E670" t="inlineStr">
        <is>
          <t>DD1391-100(270)</t>
        </is>
      </c>
      <c r="F670">
        <f>VALUE(D670)</f>
        <v/>
      </c>
      <c r="G670" t="inlineStr">
        <is>
          <t>DD1390-100(280)</t>
        </is>
      </c>
      <c r="H670">
        <f>ROUNDDOWN(AVERAGEIF(E:E,G670,F:F),0)</f>
        <v/>
      </c>
      <c r="I670">
        <f>COUNTIF(E:E,G670)</f>
        <v/>
      </c>
    </row>
    <row r="671">
      <c r="A671" t="inlineStr">
        <is>
          <t>22/12/05 08:42</t>
        </is>
      </c>
      <c r="B671" t="inlineStr">
        <is>
          <t>DD1391-100</t>
        </is>
      </c>
      <c r="C671" t="inlineStr">
        <is>
          <t>270</t>
        </is>
      </c>
      <c r="D671" t="inlineStr">
        <is>
          <t>151,200</t>
        </is>
      </c>
      <c r="E671" t="inlineStr">
        <is>
          <t>DD1391-100(270)</t>
        </is>
      </c>
      <c r="F671">
        <f>VALUE(D671)</f>
        <v/>
      </c>
      <c r="G671" t="inlineStr">
        <is>
          <t>DH6927-061(255)</t>
        </is>
      </c>
      <c r="H671">
        <f>ROUNDDOWN(AVERAGEIF(E:E,G671,F:F),0)</f>
        <v/>
      </c>
      <c r="I671">
        <f>COUNTIF(E:E,G671)</f>
        <v/>
      </c>
    </row>
    <row r="672">
      <c r="A672" t="inlineStr">
        <is>
          <t>22/12/05 08:42</t>
        </is>
      </c>
      <c r="B672" t="inlineStr">
        <is>
          <t>DD1391-100</t>
        </is>
      </c>
      <c r="C672" t="inlineStr">
        <is>
          <t>270</t>
        </is>
      </c>
      <c r="D672" t="inlineStr">
        <is>
          <t>151,200</t>
        </is>
      </c>
      <c r="E672" t="inlineStr">
        <is>
          <t>DD1391-100(270)</t>
        </is>
      </c>
      <c r="F672">
        <f>VALUE(D672)</f>
        <v/>
      </c>
      <c r="G672" t="inlineStr">
        <is>
          <t>AQ9129-103(250)</t>
        </is>
      </c>
      <c r="H672">
        <f>ROUNDDOWN(AVERAGEIF(E:E,G672,F:F),0)</f>
        <v/>
      </c>
      <c r="I672">
        <f>COUNTIF(E:E,G672)</f>
        <v/>
      </c>
    </row>
    <row r="673">
      <c r="A673" t="inlineStr">
        <is>
          <t>22/12/05 08:42</t>
        </is>
      </c>
      <c r="B673" t="inlineStr">
        <is>
          <t>DD1391-100</t>
        </is>
      </c>
      <c r="C673" t="inlineStr">
        <is>
          <t>270</t>
        </is>
      </c>
      <c r="D673" t="inlineStr">
        <is>
          <t>150,200</t>
        </is>
      </c>
      <c r="E673" t="inlineStr">
        <is>
          <t>DD1391-100(270)</t>
        </is>
      </c>
      <c r="F673">
        <f>VALUE(D673)</f>
        <v/>
      </c>
      <c r="G673" t="inlineStr">
        <is>
          <t>FZ5823(240)</t>
        </is>
      </c>
      <c r="H673">
        <f>ROUNDDOWN(AVERAGEIF(E:E,G673,F:F),0)</f>
        <v/>
      </c>
      <c r="I673">
        <f>COUNTIF(E:E,G673)</f>
        <v/>
      </c>
    </row>
    <row r="674">
      <c r="A674" t="inlineStr">
        <is>
          <t>22/12/05 08:41</t>
        </is>
      </c>
      <c r="B674" t="inlineStr">
        <is>
          <t>DD1391-100</t>
        </is>
      </c>
      <c r="C674" t="inlineStr">
        <is>
          <t>265</t>
        </is>
      </c>
      <c r="D674" t="inlineStr">
        <is>
          <t>156,400</t>
        </is>
      </c>
      <c r="E674" t="inlineStr">
        <is>
          <t>DD1391-100(265)</t>
        </is>
      </c>
      <c r="F674">
        <f>VALUE(D674)</f>
        <v/>
      </c>
      <c r="G674" t="inlineStr">
        <is>
          <t>BV0006-900(265)</t>
        </is>
      </c>
      <c r="H674">
        <f>ROUNDDOWN(AVERAGEIF(E:E,G674,F:F),0)</f>
        <v/>
      </c>
      <c r="I674">
        <f>COUNTIF(E:E,G674)</f>
        <v/>
      </c>
    </row>
    <row r="675">
      <c r="A675" t="inlineStr">
        <is>
          <t>22/12/05 08:41</t>
        </is>
      </c>
      <c r="B675" t="inlineStr">
        <is>
          <t>DD1391-100</t>
        </is>
      </c>
      <c r="C675" t="inlineStr">
        <is>
          <t>265</t>
        </is>
      </c>
      <c r="D675" t="inlineStr">
        <is>
          <t>155,300</t>
        </is>
      </c>
      <c r="E675" t="inlineStr">
        <is>
          <t>DD1391-100(265)</t>
        </is>
      </c>
      <c r="F675">
        <f>VALUE(D675)</f>
        <v/>
      </c>
      <c r="G675" t="inlineStr">
        <is>
          <t>AQ9129-103(245)</t>
        </is>
      </c>
      <c r="H675">
        <f>ROUNDDOWN(AVERAGEIF(E:E,G675,F:F),0)</f>
        <v/>
      </c>
      <c r="I675">
        <f>COUNTIF(E:E,G675)</f>
        <v/>
      </c>
    </row>
    <row r="676">
      <c r="A676" t="inlineStr">
        <is>
          <t>22/12/05 07:18</t>
        </is>
      </c>
      <c r="B676" t="inlineStr">
        <is>
          <t>DD1391-100</t>
        </is>
      </c>
      <c r="C676" t="inlineStr">
        <is>
          <t>265</t>
        </is>
      </c>
      <c r="D676" t="inlineStr">
        <is>
          <t>155,300</t>
        </is>
      </c>
      <c r="E676" t="inlineStr">
        <is>
          <t>DD1391-100(265)</t>
        </is>
      </c>
      <c r="F676">
        <f>VALUE(D676)</f>
        <v/>
      </c>
    </row>
    <row r="677">
      <c r="A677" t="inlineStr">
        <is>
          <t>22/12/05 07:00</t>
        </is>
      </c>
      <c r="B677" t="inlineStr">
        <is>
          <t>CU1726-100</t>
        </is>
      </c>
      <c r="C677" t="inlineStr">
        <is>
          <t>260</t>
        </is>
      </c>
      <c r="D677" t="inlineStr">
        <is>
          <t>189,300</t>
        </is>
      </c>
      <c r="E677" t="inlineStr">
        <is>
          <t>CU1726-100(260)</t>
        </is>
      </c>
      <c r="F677">
        <f>VALUE(D677)</f>
        <v/>
      </c>
    </row>
    <row r="678">
      <c r="A678" t="inlineStr">
        <is>
          <t>22/12/01 08:39</t>
        </is>
      </c>
      <c r="B678" t="inlineStr">
        <is>
          <t>555088-611</t>
        </is>
      </c>
      <c r="C678" t="inlineStr">
        <is>
          <t>275</t>
        </is>
      </c>
      <c r="D678" t="inlineStr">
        <is>
          <t>145,100</t>
        </is>
      </c>
      <c r="E678" t="inlineStr">
        <is>
          <t>555088-611(275)</t>
        </is>
      </c>
      <c r="F678">
        <f>VALUE(D678)</f>
        <v/>
      </c>
    </row>
    <row r="679">
      <c r="A679" t="inlineStr">
        <is>
          <t>22/12/05 05:22</t>
        </is>
      </c>
      <c r="B679" t="inlineStr">
        <is>
          <t>CU1726-100</t>
        </is>
      </c>
      <c r="C679" t="inlineStr">
        <is>
          <t>245</t>
        </is>
      </c>
      <c r="D679" t="inlineStr">
        <is>
          <t>190,400</t>
        </is>
      </c>
      <c r="E679" t="inlineStr">
        <is>
          <t>CU1726-100(245)</t>
        </is>
      </c>
      <c r="F679">
        <f>VALUE(D679)</f>
        <v/>
      </c>
    </row>
    <row r="680">
      <c r="A680" t="inlineStr">
        <is>
          <t>22/12/05 01:55</t>
        </is>
      </c>
      <c r="B680" t="inlineStr">
        <is>
          <t>CU1726-100</t>
        </is>
      </c>
      <c r="C680" t="inlineStr">
        <is>
          <t>260</t>
        </is>
      </c>
      <c r="D680" t="inlineStr">
        <is>
          <t>186,200</t>
        </is>
      </c>
      <c r="E680" t="inlineStr">
        <is>
          <t>CU1726-100(260)</t>
        </is>
      </c>
      <c r="F680">
        <f>VALUE(D680)</f>
        <v/>
      </c>
    </row>
    <row r="681">
      <c r="A681" t="inlineStr">
        <is>
          <t>22/12/05 01:52</t>
        </is>
      </c>
      <c r="B681" t="inlineStr">
        <is>
          <t>DN1431-100</t>
        </is>
      </c>
      <c r="C681" t="inlineStr">
        <is>
          <t>260</t>
        </is>
      </c>
      <c r="D681" t="inlineStr">
        <is>
          <t>339,700</t>
        </is>
      </c>
      <c r="E681" t="inlineStr">
        <is>
          <t>DN1431-100(260)</t>
        </is>
      </c>
      <c r="F681">
        <f>VALUE(D681)</f>
        <v/>
      </c>
    </row>
    <row r="682">
      <c r="A682" t="inlineStr">
        <is>
          <t>22/12/05 01:50</t>
        </is>
      </c>
      <c r="B682" t="inlineStr">
        <is>
          <t>CD0461-002</t>
        </is>
      </c>
      <c r="C682" t="inlineStr">
        <is>
          <t>270</t>
        </is>
      </c>
      <c r="D682" t="inlineStr">
        <is>
          <t>243,900</t>
        </is>
      </c>
      <c r="E682" t="inlineStr">
        <is>
          <t>CD0461-002(270)</t>
        </is>
      </c>
      <c r="F682">
        <f>VALUE(D682)</f>
        <v/>
      </c>
    </row>
    <row r="683">
      <c r="A683" t="inlineStr">
        <is>
          <t>22/12/01 09:22</t>
        </is>
      </c>
      <c r="B683" t="inlineStr">
        <is>
          <t>DZ7292-200</t>
        </is>
      </c>
      <c r="C683" t="inlineStr">
        <is>
          <t>260</t>
        </is>
      </c>
      <c r="D683" t="inlineStr">
        <is>
          <t>219,300</t>
        </is>
      </c>
      <c r="E683" t="inlineStr">
        <is>
          <t>DZ7292-200(260)</t>
        </is>
      </c>
      <c r="F683">
        <f>VALUE(D683)</f>
        <v/>
      </c>
    </row>
    <row r="684">
      <c r="A684" t="inlineStr">
        <is>
          <t>22/12/01 01:55</t>
        </is>
      </c>
      <c r="B684" t="inlineStr">
        <is>
          <t>555088-404</t>
        </is>
      </c>
      <c r="C684" t="inlineStr">
        <is>
          <t>275</t>
        </is>
      </c>
      <c r="D684" t="inlineStr">
        <is>
          <t>142,000</t>
        </is>
      </c>
      <c r="E684" t="inlineStr">
        <is>
          <t>555088-404(275)</t>
        </is>
      </c>
      <c r="F684">
        <f>VALUE(D684)</f>
        <v/>
      </c>
    </row>
    <row r="685">
      <c r="A685" t="inlineStr">
        <is>
          <t>22/12/01 11:19</t>
        </is>
      </c>
      <c r="B685" t="inlineStr">
        <is>
          <t>DD1391-100</t>
        </is>
      </c>
      <c r="C685" t="inlineStr">
        <is>
          <t>285</t>
        </is>
      </c>
      <c r="D685" t="inlineStr">
        <is>
          <t>162,600</t>
        </is>
      </c>
      <c r="E685" t="inlineStr">
        <is>
          <t>DD1391-100(285)</t>
        </is>
      </c>
      <c r="F685">
        <f>VALUE(D685)</f>
        <v/>
      </c>
    </row>
    <row r="686">
      <c r="A686" t="inlineStr">
        <is>
          <t>22/11/29 13:04</t>
        </is>
      </c>
      <c r="B686" t="inlineStr">
        <is>
          <t>DD1391-100</t>
        </is>
      </c>
      <c r="C686" t="inlineStr">
        <is>
          <t>260</t>
        </is>
      </c>
      <c r="D686" t="inlineStr">
        <is>
          <t>147,200</t>
        </is>
      </c>
      <c r="E686" t="inlineStr">
        <is>
          <t>DD1391-100(260)</t>
        </is>
      </c>
      <c r="F686">
        <f>VALUE(D686)</f>
        <v/>
      </c>
    </row>
    <row r="687">
      <c r="A687" t="inlineStr">
        <is>
          <t>22/12/05 23:56</t>
        </is>
      </c>
      <c r="B687" t="inlineStr">
        <is>
          <t>DN1431-100</t>
        </is>
      </c>
      <c r="C687" t="inlineStr">
        <is>
          <t>250</t>
        </is>
      </c>
      <c r="D687" t="inlineStr">
        <is>
          <t>351,000</t>
        </is>
      </c>
      <c r="E687" t="inlineStr">
        <is>
          <t>DN1431-100(250)</t>
        </is>
      </c>
      <c r="F687">
        <f>VALUE(D687)</f>
        <v/>
      </c>
    </row>
    <row r="688">
      <c r="A688" t="inlineStr">
        <is>
          <t>22/12/05 23:04</t>
        </is>
      </c>
      <c r="B688" t="inlineStr">
        <is>
          <t>555088-108</t>
        </is>
      </c>
      <c r="C688" t="inlineStr">
        <is>
          <t>280</t>
        </is>
      </c>
      <c r="D688" t="inlineStr">
        <is>
          <t>239,800</t>
        </is>
      </c>
      <c r="E688" t="inlineStr">
        <is>
          <t>555088-108(280)</t>
        </is>
      </c>
      <c r="F688">
        <f>VALUE(D688)</f>
        <v/>
      </c>
    </row>
    <row r="689">
      <c r="A689" t="inlineStr">
        <is>
          <t>22/12/05 22:55</t>
        </is>
      </c>
      <c r="B689" t="inlineStr">
        <is>
          <t>DD1391-100</t>
        </is>
      </c>
      <c r="C689" t="inlineStr">
        <is>
          <t>275</t>
        </is>
      </c>
      <c r="D689" t="inlineStr">
        <is>
          <t>157,400</t>
        </is>
      </c>
      <c r="E689" t="inlineStr">
        <is>
          <t>DD1391-100(275)</t>
        </is>
      </c>
      <c r="F689">
        <f>VALUE(D689)</f>
        <v/>
      </c>
    </row>
    <row r="690">
      <c r="A690" t="inlineStr">
        <is>
          <t>22/12/05 22:53</t>
        </is>
      </c>
      <c r="B690" t="inlineStr">
        <is>
          <t>DD1391-100</t>
        </is>
      </c>
      <c r="C690" t="inlineStr">
        <is>
          <t>270</t>
        </is>
      </c>
      <c r="D690" t="inlineStr">
        <is>
          <t>154,300</t>
        </is>
      </c>
      <c r="E690" t="inlineStr">
        <is>
          <t>DD1391-100(270)</t>
        </is>
      </c>
      <c r="F690">
        <f>VALUE(D690)</f>
        <v/>
      </c>
    </row>
    <row r="691">
      <c r="A691" t="inlineStr">
        <is>
          <t>22/12/02 18:00</t>
        </is>
      </c>
      <c r="B691" t="inlineStr">
        <is>
          <t>555088-063</t>
        </is>
      </c>
      <c r="C691" t="inlineStr">
        <is>
          <t>280</t>
        </is>
      </c>
      <c r="D691" t="inlineStr">
        <is>
          <t>239,900</t>
        </is>
      </c>
      <c r="E691" t="inlineStr">
        <is>
          <t>555088-063(280)</t>
        </is>
      </c>
      <c r="F691">
        <f>VALUE(D691)</f>
        <v/>
      </c>
    </row>
    <row r="692">
      <c r="A692" t="inlineStr">
        <is>
          <t>22/12/02 12:35</t>
        </is>
      </c>
      <c r="B692" t="inlineStr">
        <is>
          <t>DQ4909-100</t>
        </is>
      </c>
      <c r="C692" t="inlineStr">
        <is>
          <t>230</t>
        </is>
      </c>
      <c r="D692" t="inlineStr">
        <is>
          <t>229,600</t>
        </is>
      </c>
      <c r="E692" t="inlineStr">
        <is>
          <t>DQ4909-100(230)</t>
        </is>
      </c>
      <c r="F692">
        <f>VALUE(D692)</f>
        <v/>
      </c>
    </row>
    <row r="693">
      <c r="A693" t="inlineStr">
        <is>
          <t>22/12/01 12:36</t>
        </is>
      </c>
      <c r="B693" t="inlineStr">
        <is>
          <t>DD1391-100</t>
        </is>
      </c>
      <c r="C693" t="inlineStr">
        <is>
          <t>260</t>
        </is>
      </c>
      <c r="D693" t="inlineStr">
        <is>
          <t>145,100</t>
        </is>
      </c>
      <c r="E693" t="inlineStr">
        <is>
          <t>DD1391-100(260)</t>
        </is>
      </c>
      <c r="F693">
        <f>VALUE(D693)</f>
        <v/>
      </c>
    </row>
    <row r="694">
      <c r="A694" t="inlineStr">
        <is>
          <t>22/12/01 00:09</t>
        </is>
      </c>
      <c r="B694" t="inlineStr">
        <is>
          <t>DD1391-100</t>
        </is>
      </c>
      <c r="C694" t="inlineStr">
        <is>
          <t>260</t>
        </is>
      </c>
      <c r="D694" t="inlineStr">
        <is>
          <t>143,000</t>
        </is>
      </c>
      <c r="E694" t="inlineStr">
        <is>
          <t>DD1391-100(260)</t>
        </is>
      </c>
      <c r="F694">
        <f>VALUE(D694)</f>
        <v/>
      </c>
    </row>
    <row r="695">
      <c r="A695" t="inlineStr">
        <is>
          <t>22/12/02 13:18</t>
        </is>
      </c>
      <c r="B695" t="inlineStr">
        <is>
          <t>DD1391-100</t>
        </is>
      </c>
      <c r="C695" t="inlineStr">
        <is>
          <t>285</t>
        </is>
      </c>
      <c r="D695" t="inlineStr">
        <is>
          <t>171,900</t>
        </is>
      </c>
      <c r="E695" t="inlineStr">
        <is>
          <t>DD1391-100(285)</t>
        </is>
      </c>
      <c r="F695">
        <f>VALUE(D695)</f>
        <v/>
      </c>
    </row>
    <row r="696">
      <c r="A696" t="inlineStr">
        <is>
          <t>22/12/01 08:49</t>
        </is>
      </c>
      <c r="B696" t="inlineStr">
        <is>
          <t>DZ7292-200</t>
        </is>
      </c>
      <c r="C696" t="inlineStr">
        <is>
          <t>265</t>
        </is>
      </c>
      <c r="D696" t="inlineStr">
        <is>
          <t>223,400</t>
        </is>
      </c>
      <c r="E696" t="inlineStr">
        <is>
          <t>DZ7292-200(265)</t>
        </is>
      </c>
      <c r="F696">
        <f>VALUE(D696)</f>
        <v/>
      </c>
    </row>
    <row r="697">
      <c r="A697" t="inlineStr">
        <is>
          <t>22/12/01 11:17</t>
        </is>
      </c>
      <c r="B697" t="inlineStr">
        <is>
          <t>555088-063</t>
        </is>
      </c>
      <c r="C697" t="inlineStr">
        <is>
          <t>260</t>
        </is>
      </c>
      <c r="D697" t="inlineStr">
        <is>
          <t>221,300</t>
        </is>
      </c>
      <c r="E697" t="inlineStr">
        <is>
          <t>555088-063(260)</t>
        </is>
      </c>
      <c r="F697">
        <f>VALUE(D697)</f>
        <v/>
      </c>
    </row>
    <row r="698">
      <c r="A698" t="inlineStr">
        <is>
          <t>22/12/02 12:33</t>
        </is>
      </c>
      <c r="B698" t="inlineStr">
        <is>
          <t>414962-002</t>
        </is>
      </c>
      <c r="C698" t="inlineStr">
        <is>
          <t>290</t>
        </is>
      </c>
      <c r="D698" t="inlineStr">
        <is>
          <t>290,300</t>
        </is>
      </c>
      <c r="E698" t="inlineStr">
        <is>
          <t>414962-002(290)</t>
        </is>
      </c>
      <c r="F698">
        <f>VALUE(D698)</f>
        <v/>
      </c>
    </row>
    <row r="699">
      <c r="A699" t="inlineStr">
        <is>
          <t>22/12/02 18:09</t>
        </is>
      </c>
      <c r="B699" t="inlineStr">
        <is>
          <t>DD1391-100</t>
        </is>
      </c>
      <c r="C699" t="inlineStr">
        <is>
          <t>265</t>
        </is>
      </c>
      <c r="D699" t="inlineStr">
        <is>
          <t>149,200</t>
        </is>
      </c>
      <c r="E699" t="inlineStr">
        <is>
          <t>DD1391-100(265)</t>
        </is>
      </c>
      <c r="F699">
        <f>VALUE(D699)</f>
        <v/>
      </c>
    </row>
    <row r="700">
      <c r="A700" t="inlineStr">
        <is>
          <t>22/12/01 03:19</t>
        </is>
      </c>
      <c r="B700" t="inlineStr">
        <is>
          <t>555088-063</t>
        </is>
      </c>
      <c r="C700" t="inlineStr">
        <is>
          <t>265</t>
        </is>
      </c>
      <c r="D700" t="inlineStr">
        <is>
          <t>227,500</t>
        </is>
      </c>
      <c r="E700" t="inlineStr">
        <is>
          <t>555088-063(265)</t>
        </is>
      </c>
      <c r="F700">
        <f>VALUE(D700)</f>
        <v/>
      </c>
    </row>
    <row r="701">
      <c r="A701" t="inlineStr">
        <is>
          <t>22/12/04 20:53</t>
        </is>
      </c>
      <c r="B701" t="inlineStr">
        <is>
          <t>DD1391-100</t>
        </is>
      </c>
      <c r="C701" t="inlineStr">
        <is>
          <t>270</t>
        </is>
      </c>
      <c r="D701" t="inlineStr">
        <is>
          <t>152,200</t>
        </is>
      </c>
      <c r="E701" t="inlineStr">
        <is>
          <t>DD1391-100(270)</t>
        </is>
      </c>
      <c r="F701">
        <f>VALUE(D701)</f>
        <v/>
      </c>
    </row>
    <row r="702">
      <c r="A702" t="inlineStr">
        <is>
          <t>22/12/04 20:49</t>
        </is>
      </c>
      <c r="B702" t="inlineStr">
        <is>
          <t>DD1391-100</t>
        </is>
      </c>
      <c r="C702" t="inlineStr">
        <is>
          <t>270</t>
        </is>
      </c>
      <c r="D702" t="inlineStr">
        <is>
          <t>153,300</t>
        </is>
      </c>
      <c r="E702" t="inlineStr">
        <is>
          <t>DD1391-100(270)</t>
        </is>
      </c>
      <c r="F702">
        <f>VALUE(D702)</f>
        <v/>
      </c>
    </row>
    <row r="703">
      <c r="A703" t="inlineStr">
        <is>
          <t>22/12/04 20:41</t>
        </is>
      </c>
      <c r="B703" t="inlineStr">
        <is>
          <t>DH6927-111</t>
        </is>
      </c>
      <c r="C703" t="inlineStr">
        <is>
          <t>260</t>
        </is>
      </c>
      <c r="D703" t="inlineStr">
        <is>
          <t>415,900</t>
        </is>
      </c>
      <c r="E703" t="inlineStr">
        <is>
          <t>DH6927-111(260)</t>
        </is>
      </c>
      <c r="F703">
        <f>VALUE(D703)</f>
        <v/>
      </c>
    </row>
    <row r="704">
      <c r="A704" t="inlineStr">
        <is>
          <t>22/12/04 14:39</t>
        </is>
      </c>
      <c r="B704" t="inlineStr">
        <is>
          <t>CU1726-100</t>
        </is>
      </c>
      <c r="C704" t="inlineStr">
        <is>
          <t>255</t>
        </is>
      </c>
      <c r="D704" t="inlineStr">
        <is>
          <t>198,600</t>
        </is>
      </c>
      <c r="E704" t="inlineStr">
        <is>
          <t>CU1726-100(255)</t>
        </is>
      </c>
      <c r="F704">
        <f>VALUE(D704)</f>
        <v/>
      </c>
    </row>
    <row r="705">
      <c r="A705" t="inlineStr">
        <is>
          <t>22/12/04 10:08</t>
        </is>
      </c>
      <c r="B705" t="inlineStr">
        <is>
          <t>DH6927-111</t>
        </is>
      </c>
      <c r="C705" t="inlineStr">
        <is>
          <t>255</t>
        </is>
      </c>
      <c r="D705" t="inlineStr">
        <is>
          <t>477,700</t>
        </is>
      </c>
      <c r="E705" t="inlineStr">
        <is>
          <t>DH6927-111(255)</t>
        </is>
      </c>
      <c r="F705">
        <f>VALUE(D705)</f>
        <v/>
      </c>
    </row>
    <row r="706">
      <c r="A706" t="inlineStr">
        <is>
          <t>22/12/04 09:56</t>
        </is>
      </c>
      <c r="B706" t="inlineStr">
        <is>
          <t>DD1391-100</t>
        </is>
      </c>
      <c r="C706" t="inlineStr">
        <is>
          <t>300</t>
        </is>
      </c>
      <c r="D706" t="inlineStr">
        <is>
          <t>195,500</t>
        </is>
      </c>
      <c r="E706" t="inlineStr">
        <is>
          <t>DD1391-100(300)</t>
        </is>
      </c>
      <c r="F706">
        <f>VALUE(D706)</f>
        <v/>
      </c>
    </row>
    <row r="707">
      <c r="A707" t="inlineStr">
        <is>
          <t>22/12/04 07:24</t>
        </is>
      </c>
      <c r="B707" t="inlineStr">
        <is>
          <t>DQ8475-001</t>
        </is>
      </c>
      <c r="C707" t="inlineStr">
        <is>
          <t>275</t>
        </is>
      </c>
      <c r="D707" t="inlineStr">
        <is>
          <t>180,100</t>
        </is>
      </c>
      <c r="E707" t="inlineStr">
        <is>
          <t>DQ8475-001(275)</t>
        </is>
      </c>
      <c r="F707">
        <f>VALUE(D707)</f>
        <v/>
      </c>
    </row>
    <row r="708">
      <c r="A708" t="inlineStr">
        <is>
          <t>22/12/04 05:37</t>
        </is>
      </c>
      <c r="B708" t="inlineStr">
        <is>
          <t>555088-108</t>
        </is>
      </c>
      <c r="C708" t="inlineStr">
        <is>
          <t>280</t>
        </is>
      </c>
      <c r="D708" t="inlineStr">
        <is>
          <t>236,700</t>
        </is>
      </c>
      <c r="E708" t="inlineStr">
        <is>
          <t>555088-108(280)</t>
        </is>
      </c>
      <c r="F708">
        <f>VALUE(D708)</f>
        <v/>
      </c>
    </row>
    <row r="709">
      <c r="A709" t="inlineStr">
        <is>
          <t>22/12/04 01:39</t>
        </is>
      </c>
      <c r="B709" t="inlineStr">
        <is>
          <t>CU1726-100</t>
        </is>
      </c>
      <c r="C709" t="inlineStr">
        <is>
          <t>255</t>
        </is>
      </c>
      <c r="D709" t="inlineStr">
        <is>
          <t>192,400</t>
        </is>
      </c>
      <c r="E709" t="inlineStr">
        <is>
          <t>CU1726-100(255)</t>
        </is>
      </c>
      <c r="F709">
        <f>VALUE(D709)</f>
        <v/>
      </c>
    </row>
    <row r="710">
      <c r="A710" t="inlineStr">
        <is>
          <t>22/12/04 00:15</t>
        </is>
      </c>
      <c r="B710" t="inlineStr">
        <is>
          <t>DD1391-100</t>
        </is>
      </c>
      <c r="C710" t="inlineStr">
        <is>
          <t>260</t>
        </is>
      </c>
      <c r="D710" t="inlineStr">
        <is>
          <t>157,400</t>
        </is>
      </c>
      <c r="E710" t="inlineStr">
        <is>
          <t>DD1391-100(260)</t>
        </is>
      </c>
      <c r="F710">
        <f>VALUE(D710)</f>
        <v/>
      </c>
    </row>
    <row r="711">
      <c r="A711" t="inlineStr">
        <is>
          <t>22/12/04 00:03</t>
        </is>
      </c>
      <c r="B711" t="inlineStr">
        <is>
          <t>DD1391-100</t>
        </is>
      </c>
      <c r="C711" t="inlineStr">
        <is>
          <t>270</t>
        </is>
      </c>
      <c r="D711" t="inlineStr">
        <is>
          <t>151,200</t>
        </is>
      </c>
      <c r="E711" t="inlineStr">
        <is>
          <t>DD1391-100(270)</t>
        </is>
      </c>
      <c r="F711">
        <f>VALUE(D711)</f>
        <v/>
      </c>
    </row>
    <row r="712">
      <c r="A712" t="inlineStr">
        <is>
          <t>22/12/03 23:59</t>
        </is>
      </c>
      <c r="B712" t="inlineStr">
        <is>
          <t>DZ7292-200</t>
        </is>
      </c>
      <c r="C712" t="inlineStr">
        <is>
          <t>260</t>
        </is>
      </c>
      <c r="D712" t="inlineStr">
        <is>
          <t>230,500</t>
        </is>
      </c>
      <c r="E712" t="inlineStr">
        <is>
          <t>DZ7292-200(260)</t>
        </is>
      </c>
      <c r="F712">
        <f>VALUE(D712)</f>
        <v/>
      </c>
    </row>
    <row r="713">
      <c r="A713" t="inlineStr">
        <is>
          <t>22/12/03 23:45</t>
        </is>
      </c>
      <c r="B713" t="inlineStr">
        <is>
          <t>DD1391-100</t>
        </is>
      </c>
      <c r="C713" t="inlineStr">
        <is>
          <t>270</t>
        </is>
      </c>
      <c r="D713" t="inlineStr">
        <is>
          <t>151,200</t>
        </is>
      </c>
      <c r="E713" t="inlineStr">
        <is>
          <t>DD1391-100(270)</t>
        </is>
      </c>
      <c r="F713">
        <f>VALUE(D713)</f>
        <v/>
      </c>
    </row>
    <row r="714">
      <c r="A714" t="inlineStr">
        <is>
          <t>22/12/03 23:40</t>
        </is>
      </c>
      <c r="B714" t="inlineStr">
        <is>
          <t>DD1391-100</t>
        </is>
      </c>
      <c r="C714" t="inlineStr">
        <is>
          <t>265</t>
        </is>
      </c>
      <c r="D714" t="inlineStr">
        <is>
          <t>156,400</t>
        </is>
      </c>
      <c r="E714" t="inlineStr">
        <is>
          <t>DD1391-100(265)</t>
        </is>
      </c>
      <c r="F714">
        <f>VALUE(D714)</f>
        <v/>
      </c>
    </row>
    <row r="715">
      <c r="A715" t="inlineStr">
        <is>
          <t>22/12/03 23:01</t>
        </is>
      </c>
      <c r="B715" t="inlineStr">
        <is>
          <t>DD1391-100</t>
        </is>
      </c>
      <c r="C715" t="inlineStr">
        <is>
          <t>260</t>
        </is>
      </c>
      <c r="D715" t="inlineStr">
        <is>
          <t>156,400</t>
        </is>
      </c>
      <c r="E715" t="inlineStr">
        <is>
          <t>DD1391-100(260)</t>
        </is>
      </c>
      <c r="F715">
        <f>VALUE(D715)</f>
        <v/>
      </c>
    </row>
    <row r="716">
      <c r="A716" t="inlineStr">
        <is>
          <t>22/12/03 22:46</t>
        </is>
      </c>
      <c r="B716" t="inlineStr">
        <is>
          <t>CU1726-100</t>
        </is>
      </c>
      <c r="C716" t="inlineStr">
        <is>
          <t>265</t>
        </is>
      </c>
      <c r="D716" t="inlineStr">
        <is>
          <t>190,400</t>
        </is>
      </c>
      <c r="E716" t="inlineStr">
        <is>
          <t>CU1726-100(265)</t>
        </is>
      </c>
      <c r="F716">
        <f>VALUE(D716)</f>
        <v/>
      </c>
    </row>
    <row r="717">
      <c r="A717" t="inlineStr">
        <is>
          <t>22/12/03 22:41</t>
        </is>
      </c>
      <c r="B717" t="inlineStr">
        <is>
          <t>555088-108</t>
        </is>
      </c>
      <c r="C717" t="inlineStr">
        <is>
          <t>280</t>
        </is>
      </c>
      <c r="D717" t="inlineStr">
        <is>
          <t>235,700</t>
        </is>
      </c>
      <c r="E717" t="inlineStr">
        <is>
          <t>555088-108(280)</t>
        </is>
      </c>
      <c r="F717">
        <f>VALUE(D717)</f>
        <v/>
      </c>
    </row>
    <row r="718">
      <c r="A718" t="inlineStr">
        <is>
          <t>22/12/03 22:28</t>
        </is>
      </c>
      <c r="B718" t="inlineStr">
        <is>
          <t>DD1391-100</t>
        </is>
      </c>
      <c r="C718" t="inlineStr">
        <is>
          <t>270</t>
        </is>
      </c>
      <c r="D718" t="inlineStr">
        <is>
          <t>150,200</t>
        </is>
      </c>
      <c r="E718" t="inlineStr">
        <is>
          <t>DD1391-100(270)</t>
        </is>
      </c>
      <c r="F718">
        <f>VALUE(D718)</f>
        <v/>
      </c>
    </row>
    <row r="719">
      <c r="A719" t="inlineStr">
        <is>
          <t>22/12/03 22:27</t>
        </is>
      </c>
      <c r="B719" t="inlineStr">
        <is>
          <t>DD1391-100</t>
        </is>
      </c>
      <c r="C719" t="inlineStr">
        <is>
          <t>270</t>
        </is>
      </c>
      <c r="D719" t="inlineStr">
        <is>
          <t>150,200</t>
        </is>
      </c>
      <c r="E719" t="inlineStr">
        <is>
          <t>DD1391-100(270)</t>
        </is>
      </c>
      <c r="F719">
        <f>VALUE(D719)</f>
        <v/>
      </c>
    </row>
    <row r="720">
      <c r="A720" t="inlineStr">
        <is>
          <t>22/12/03 22:27</t>
        </is>
      </c>
      <c r="B720" t="inlineStr">
        <is>
          <t>DD1391-100</t>
        </is>
      </c>
      <c r="C720" t="inlineStr">
        <is>
          <t>270</t>
        </is>
      </c>
      <c r="D720" t="inlineStr">
        <is>
          <t>150,200</t>
        </is>
      </c>
      <c r="E720" t="inlineStr">
        <is>
          <t>DD1391-100(270)</t>
        </is>
      </c>
      <c r="F720">
        <f>VALUE(D720)</f>
        <v/>
      </c>
    </row>
    <row r="721">
      <c r="A721" t="inlineStr">
        <is>
          <t>22/12/03 22:26</t>
        </is>
      </c>
      <c r="B721" t="inlineStr">
        <is>
          <t>DD1391-100</t>
        </is>
      </c>
      <c r="C721" t="inlineStr">
        <is>
          <t>265</t>
        </is>
      </c>
      <c r="D721" t="inlineStr">
        <is>
          <t>155,300</t>
        </is>
      </c>
      <c r="E721" t="inlineStr">
        <is>
          <t>DD1391-100(265)</t>
        </is>
      </c>
      <c r="F721">
        <f>VALUE(D721)</f>
        <v/>
      </c>
    </row>
    <row r="722">
      <c r="A722" t="inlineStr">
        <is>
          <t>22/12/03 22:25</t>
        </is>
      </c>
      <c r="B722" t="inlineStr">
        <is>
          <t>DD1391-100</t>
        </is>
      </c>
      <c r="C722" t="inlineStr">
        <is>
          <t>265</t>
        </is>
      </c>
      <c r="D722" t="inlineStr">
        <is>
          <t>154,300</t>
        </is>
      </c>
      <c r="E722" t="inlineStr">
        <is>
          <t>DD1391-100(265)</t>
        </is>
      </c>
      <c r="F722">
        <f>VALUE(D722)</f>
        <v/>
      </c>
    </row>
    <row r="723">
      <c r="A723" t="inlineStr">
        <is>
          <t>22/12/03 22:24</t>
        </is>
      </c>
      <c r="B723" t="inlineStr">
        <is>
          <t>DD1391-100</t>
        </is>
      </c>
      <c r="C723" t="inlineStr">
        <is>
          <t>265</t>
        </is>
      </c>
      <c r="D723" t="inlineStr">
        <is>
          <t>153,300</t>
        </is>
      </c>
      <c r="E723" t="inlineStr">
        <is>
          <t>DD1391-100(265)</t>
        </is>
      </c>
      <c r="F723">
        <f>VALUE(D723)</f>
        <v/>
      </c>
    </row>
    <row r="724">
      <c r="A724" t="inlineStr">
        <is>
          <t>22/12/03 17:25</t>
        </is>
      </c>
      <c r="B724" t="inlineStr">
        <is>
          <t>DD1391-100</t>
        </is>
      </c>
      <c r="C724" t="inlineStr">
        <is>
          <t>280</t>
        </is>
      </c>
      <c r="D724" t="inlineStr">
        <is>
          <t>158,400</t>
        </is>
      </c>
      <c r="E724" t="inlineStr">
        <is>
          <t>DD1391-100(280)</t>
        </is>
      </c>
      <c r="F724">
        <f>VALUE(D724)</f>
        <v/>
      </c>
    </row>
    <row r="725">
      <c r="A725" t="inlineStr">
        <is>
          <t>22/12/03 17:24</t>
        </is>
      </c>
      <c r="B725" t="inlineStr">
        <is>
          <t>DD1391-100</t>
        </is>
      </c>
      <c r="C725" t="inlineStr">
        <is>
          <t>280</t>
        </is>
      </c>
      <c r="D725" t="inlineStr">
        <is>
          <t>158,400</t>
        </is>
      </c>
      <c r="E725" t="inlineStr">
        <is>
          <t>DD1391-100(280)</t>
        </is>
      </c>
      <c r="F725">
        <f>VALUE(D725)</f>
        <v/>
      </c>
    </row>
    <row r="726">
      <c r="A726" t="inlineStr">
        <is>
          <t>22/12/03 14:54</t>
        </is>
      </c>
      <c r="B726" t="inlineStr">
        <is>
          <t>DD1391-100</t>
        </is>
      </c>
      <c r="C726" t="inlineStr">
        <is>
          <t>265</t>
        </is>
      </c>
      <c r="D726" t="inlineStr">
        <is>
          <t>155,300</t>
        </is>
      </c>
      <c r="E726" t="inlineStr">
        <is>
          <t>DD1391-100(265)</t>
        </is>
      </c>
      <c r="F726">
        <f>VALUE(D726)</f>
        <v/>
      </c>
    </row>
    <row r="727">
      <c r="A727" t="inlineStr">
        <is>
          <t>22/12/03 14:16</t>
        </is>
      </c>
      <c r="B727" t="inlineStr">
        <is>
          <t>DD1391-100</t>
        </is>
      </c>
      <c r="C727" t="inlineStr">
        <is>
          <t>280</t>
        </is>
      </c>
      <c r="D727" t="inlineStr">
        <is>
          <t>159,500</t>
        </is>
      </c>
      <c r="E727" t="inlineStr">
        <is>
          <t>DD1391-100(280)</t>
        </is>
      </c>
      <c r="F727">
        <f>VALUE(D727)</f>
        <v/>
      </c>
    </row>
    <row r="728">
      <c r="A728" t="inlineStr">
        <is>
          <t>22/12/03 14:13</t>
        </is>
      </c>
      <c r="B728" t="inlineStr">
        <is>
          <t>DD1391-100</t>
        </is>
      </c>
      <c r="C728" t="inlineStr">
        <is>
          <t>280</t>
        </is>
      </c>
      <c r="D728" t="inlineStr">
        <is>
          <t>159,500</t>
        </is>
      </c>
      <c r="E728" t="inlineStr">
        <is>
          <t>DD1391-100(280)</t>
        </is>
      </c>
      <c r="F728">
        <f>VALUE(D728)</f>
        <v/>
      </c>
    </row>
    <row r="729">
      <c r="A729" t="inlineStr">
        <is>
          <t>22/12/03 14:12</t>
        </is>
      </c>
      <c r="B729" t="inlineStr">
        <is>
          <t>DD1391-100</t>
        </is>
      </c>
      <c r="C729" t="inlineStr">
        <is>
          <t>280</t>
        </is>
      </c>
      <c r="D729" t="inlineStr">
        <is>
          <t>159,500</t>
        </is>
      </c>
      <c r="E729" t="inlineStr">
        <is>
          <t>DD1391-100(280)</t>
        </is>
      </c>
      <c r="F729">
        <f>VALUE(D729)</f>
        <v/>
      </c>
    </row>
    <row r="730">
      <c r="A730" t="inlineStr">
        <is>
          <t>22/12/03 14:03</t>
        </is>
      </c>
      <c r="B730" t="inlineStr">
        <is>
          <t>DD1391-100</t>
        </is>
      </c>
      <c r="C730" t="inlineStr">
        <is>
          <t>280</t>
        </is>
      </c>
      <c r="D730" t="inlineStr">
        <is>
          <t>159,500</t>
        </is>
      </c>
      <c r="E730" t="inlineStr">
        <is>
          <t>DD1391-100(280)</t>
        </is>
      </c>
      <c r="F730">
        <f>VALUE(D730)</f>
        <v/>
      </c>
    </row>
    <row r="731">
      <c r="A731" t="inlineStr">
        <is>
          <t>22/12/03 12:07</t>
        </is>
      </c>
      <c r="B731" t="inlineStr">
        <is>
          <t>DD1391-100</t>
        </is>
      </c>
      <c r="C731" t="inlineStr">
        <is>
          <t>265</t>
        </is>
      </c>
      <c r="D731" t="inlineStr">
        <is>
          <t>155,300</t>
        </is>
      </c>
      <c r="E731" t="inlineStr">
        <is>
          <t>DD1391-100(265)</t>
        </is>
      </c>
      <c r="F731">
        <f>VALUE(D731)</f>
        <v/>
      </c>
    </row>
    <row r="732">
      <c r="A732" t="inlineStr">
        <is>
          <t>22/12/03 12:07</t>
        </is>
      </c>
      <c r="B732" t="inlineStr">
        <is>
          <t>DD1391-100</t>
        </is>
      </c>
      <c r="C732" t="inlineStr">
        <is>
          <t>265</t>
        </is>
      </c>
      <c r="D732" t="inlineStr">
        <is>
          <t>154,300</t>
        </is>
      </c>
      <c r="E732" t="inlineStr">
        <is>
          <t>DD1391-100(265)</t>
        </is>
      </c>
      <c r="F732">
        <f>VALUE(D732)</f>
        <v/>
      </c>
    </row>
    <row r="733">
      <c r="A733" t="inlineStr">
        <is>
          <t>22/12/03 12:05</t>
        </is>
      </c>
      <c r="B733" t="inlineStr">
        <is>
          <t>DD1391-100</t>
        </is>
      </c>
      <c r="C733" t="inlineStr">
        <is>
          <t>265</t>
        </is>
      </c>
      <c r="D733" t="inlineStr">
        <is>
          <t>154,300</t>
        </is>
      </c>
      <c r="E733" t="inlineStr">
        <is>
          <t>DD1391-100(265)</t>
        </is>
      </c>
      <c r="F733">
        <f>VALUE(D733)</f>
        <v/>
      </c>
    </row>
    <row r="734">
      <c r="A734" t="inlineStr">
        <is>
          <t>22/12/03 12:04</t>
        </is>
      </c>
      <c r="B734" t="inlineStr">
        <is>
          <t>DD1391-100</t>
        </is>
      </c>
      <c r="C734" t="inlineStr">
        <is>
          <t>265</t>
        </is>
      </c>
      <c r="D734" t="inlineStr">
        <is>
          <t>152,200</t>
        </is>
      </c>
      <c r="E734" t="inlineStr">
        <is>
          <t>DD1391-100(265)</t>
        </is>
      </c>
      <c r="F734">
        <f>VALUE(D734)</f>
        <v/>
      </c>
    </row>
    <row r="735">
      <c r="A735" t="inlineStr">
        <is>
          <t>22/12/03 11:51</t>
        </is>
      </c>
      <c r="B735" t="inlineStr">
        <is>
          <t>DD1391-100</t>
        </is>
      </c>
      <c r="C735" t="inlineStr">
        <is>
          <t>265</t>
        </is>
      </c>
      <c r="D735" t="inlineStr">
        <is>
          <t>154,300</t>
        </is>
      </c>
      <c r="E735" t="inlineStr">
        <is>
          <t>DD1391-100(265)</t>
        </is>
      </c>
      <c r="F735">
        <f>VALUE(D735)</f>
        <v/>
      </c>
    </row>
    <row r="736">
      <c r="A736" t="inlineStr">
        <is>
          <t>22/12/03 11:50</t>
        </is>
      </c>
      <c r="B736" t="inlineStr">
        <is>
          <t>DD1391-100</t>
        </is>
      </c>
      <c r="C736" t="inlineStr">
        <is>
          <t>265</t>
        </is>
      </c>
      <c r="D736" t="inlineStr">
        <is>
          <t>155,300</t>
        </is>
      </c>
      <c r="E736" t="inlineStr">
        <is>
          <t>DD1391-100(265)</t>
        </is>
      </c>
      <c r="F736">
        <f>VALUE(D736)</f>
        <v/>
      </c>
    </row>
    <row r="737">
      <c r="A737" t="inlineStr">
        <is>
          <t>22/12/03 11:49</t>
        </is>
      </c>
      <c r="B737" t="inlineStr">
        <is>
          <t>DD1391-100</t>
        </is>
      </c>
      <c r="C737" t="inlineStr">
        <is>
          <t>265</t>
        </is>
      </c>
      <c r="D737" t="inlineStr">
        <is>
          <t>155,300</t>
        </is>
      </c>
      <c r="E737" t="inlineStr">
        <is>
          <t>DD1391-100(265)</t>
        </is>
      </c>
      <c r="F737">
        <f>VALUE(D737)</f>
        <v/>
      </c>
    </row>
    <row r="738">
      <c r="A738" t="inlineStr">
        <is>
          <t>22/12/03 11:38</t>
        </is>
      </c>
      <c r="B738" t="inlineStr">
        <is>
          <t>DD1391-100</t>
        </is>
      </c>
      <c r="C738" t="inlineStr">
        <is>
          <t>265</t>
        </is>
      </c>
      <c r="D738" t="inlineStr">
        <is>
          <t>154,300</t>
        </is>
      </c>
      <c r="E738" t="inlineStr">
        <is>
          <t>DD1391-100(265)</t>
        </is>
      </c>
      <c r="F738">
        <f>VALUE(D738)</f>
        <v/>
      </c>
    </row>
    <row r="739">
      <c r="A739" t="inlineStr">
        <is>
          <t>22/12/03 11:37</t>
        </is>
      </c>
      <c r="B739" t="inlineStr">
        <is>
          <t>DD1391-100</t>
        </is>
      </c>
      <c r="C739" t="inlineStr">
        <is>
          <t>265</t>
        </is>
      </c>
      <c r="D739" t="inlineStr">
        <is>
          <t>152,200</t>
        </is>
      </c>
      <c r="E739" t="inlineStr">
        <is>
          <t>DD1391-100(265)</t>
        </is>
      </c>
      <c r="F739">
        <f>VALUE(D739)</f>
        <v/>
      </c>
    </row>
    <row r="740">
      <c r="A740" t="inlineStr">
        <is>
          <t>22/12/03 11:36</t>
        </is>
      </c>
      <c r="B740" t="inlineStr">
        <is>
          <t>DD1391-100</t>
        </is>
      </c>
      <c r="C740" t="inlineStr">
        <is>
          <t>265</t>
        </is>
      </c>
      <c r="D740" t="inlineStr">
        <is>
          <t>152,200</t>
        </is>
      </c>
      <c r="E740" t="inlineStr">
        <is>
          <t>DD1391-100(265)</t>
        </is>
      </c>
      <c r="F740">
        <f>VALUE(D740)</f>
        <v/>
      </c>
    </row>
    <row r="741">
      <c r="A741" t="inlineStr">
        <is>
          <t>22/12/03 11:13</t>
        </is>
      </c>
      <c r="B741" t="inlineStr">
        <is>
          <t>DD1391-100</t>
        </is>
      </c>
      <c r="C741" t="inlineStr">
        <is>
          <t>265</t>
        </is>
      </c>
      <c r="D741" t="inlineStr">
        <is>
          <t>154,300</t>
        </is>
      </c>
      <c r="E741" t="inlineStr">
        <is>
          <t>DD1391-100(265)</t>
        </is>
      </c>
      <c r="F741">
        <f>VALUE(D741)</f>
        <v/>
      </c>
    </row>
    <row r="742">
      <c r="A742" t="inlineStr">
        <is>
          <t>22/12/03 11:12</t>
        </is>
      </c>
      <c r="B742" t="inlineStr">
        <is>
          <t>DD1391-100</t>
        </is>
      </c>
      <c r="C742" t="inlineStr">
        <is>
          <t>265</t>
        </is>
      </c>
      <c r="D742" t="inlineStr">
        <is>
          <t>154,300</t>
        </is>
      </c>
      <c r="E742" t="inlineStr">
        <is>
          <t>DD1391-100(265)</t>
        </is>
      </c>
      <c r="F742">
        <f>VALUE(D742)</f>
        <v/>
      </c>
    </row>
    <row r="743">
      <c r="A743" t="inlineStr">
        <is>
          <t>22/12/03 11:10</t>
        </is>
      </c>
      <c r="B743" t="inlineStr">
        <is>
          <t>DD1391-100</t>
        </is>
      </c>
      <c r="C743" t="inlineStr">
        <is>
          <t>265</t>
        </is>
      </c>
      <c r="D743" t="inlineStr">
        <is>
          <t>154,300</t>
        </is>
      </c>
      <c r="E743" t="inlineStr">
        <is>
          <t>DD1391-100(265)</t>
        </is>
      </c>
      <c r="F743">
        <f>VALUE(D743)</f>
        <v/>
      </c>
    </row>
    <row r="744">
      <c r="A744" t="inlineStr">
        <is>
          <t>22/12/03 03:25</t>
        </is>
      </c>
      <c r="B744" t="inlineStr">
        <is>
          <t>378037-100</t>
        </is>
      </c>
      <c r="C744" t="inlineStr">
        <is>
          <t>290</t>
        </is>
      </c>
      <c r="D744" t="inlineStr">
        <is>
          <t>621,900</t>
        </is>
      </c>
      <c r="E744" t="inlineStr">
        <is>
          <t>378037-100(290)</t>
        </is>
      </c>
      <c r="F744">
        <f>VALUE(D744)</f>
        <v/>
      </c>
    </row>
    <row r="745">
      <c r="A745" t="inlineStr">
        <is>
          <t>22/12/03 03:17</t>
        </is>
      </c>
      <c r="B745" t="inlineStr">
        <is>
          <t>DD1391-100</t>
        </is>
      </c>
      <c r="C745" t="inlineStr">
        <is>
          <t>280</t>
        </is>
      </c>
      <c r="D745" t="inlineStr">
        <is>
          <t>157,400</t>
        </is>
      </c>
      <c r="E745" t="inlineStr">
        <is>
          <t>DD1391-100(280)</t>
        </is>
      </c>
      <c r="F745">
        <f>VALUE(D745)</f>
        <v/>
      </c>
    </row>
    <row r="746">
      <c r="A746" t="inlineStr">
        <is>
          <t>22/12/03 03:17</t>
        </is>
      </c>
      <c r="B746" t="inlineStr">
        <is>
          <t>DD1391-100</t>
        </is>
      </c>
      <c r="C746" t="inlineStr">
        <is>
          <t>280</t>
        </is>
      </c>
      <c r="D746" t="inlineStr">
        <is>
          <t>157,400</t>
        </is>
      </c>
      <c r="E746" t="inlineStr">
        <is>
          <t>DD1391-100(280)</t>
        </is>
      </c>
      <c r="F746">
        <f>VALUE(D746)</f>
        <v/>
      </c>
    </row>
    <row r="747">
      <c r="A747" t="inlineStr">
        <is>
          <t>22/12/03 03:16</t>
        </is>
      </c>
      <c r="B747" t="inlineStr">
        <is>
          <t>DD1391-100</t>
        </is>
      </c>
      <c r="C747" t="inlineStr">
        <is>
          <t>280</t>
        </is>
      </c>
      <c r="D747" t="inlineStr">
        <is>
          <t>157,400</t>
        </is>
      </c>
      <c r="E747" t="inlineStr">
        <is>
          <t>DD1391-100(280)</t>
        </is>
      </c>
      <c r="F747">
        <f>VALUE(D747)</f>
        <v/>
      </c>
    </row>
    <row r="748">
      <c r="A748" t="inlineStr">
        <is>
          <t>22/12/03 03:15</t>
        </is>
      </c>
      <c r="B748" t="inlineStr">
        <is>
          <t>DQ7579-600</t>
        </is>
      </c>
      <c r="C748" t="inlineStr">
        <is>
          <t>260</t>
        </is>
      </c>
      <c r="D748" t="inlineStr">
        <is>
          <t>117,200</t>
        </is>
      </c>
      <c r="E748" t="inlineStr">
        <is>
          <t>DQ7579-600(260)</t>
        </is>
      </c>
      <c r="F748">
        <f>VALUE(D748)</f>
        <v/>
      </c>
    </row>
    <row r="749">
      <c r="A749" t="inlineStr">
        <is>
          <t>22/12/03 03:07</t>
        </is>
      </c>
      <c r="B749" t="inlineStr">
        <is>
          <t>DD1391-100</t>
        </is>
      </c>
      <c r="C749" t="inlineStr">
        <is>
          <t>280</t>
        </is>
      </c>
      <c r="D749" t="inlineStr">
        <is>
          <t>157,400</t>
        </is>
      </c>
      <c r="E749" t="inlineStr">
        <is>
          <t>DD1391-100(280)</t>
        </is>
      </c>
      <c r="F749">
        <f>VALUE(D749)</f>
        <v/>
      </c>
    </row>
    <row r="750">
      <c r="A750" t="inlineStr">
        <is>
          <t>22/12/03 03:06</t>
        </is>
      </c>
      <c r="B750" t="inlineStr">
        <is>
          <t>DD1391-100</t>
        </is>
      </c>
      <c r="C750" t="inlineStr">
        <is>
          <t>280</t>
        </is>
      </c>
      <c r="D750" t="inlineStr">
        <is>
          <t>157,400</t>
        </is>
      </c>
      <c r="E750" t="inlineStr">
        <is>
          <t>DD1391-100(280)</t>
        </is>
      </c>
      <c r="F750">
        <f>VALUE(D750)</f>
        <v/>
      </c>
    </row>
    <row r="751">
      <c r="A751" t="inlineStr">
        <is>
          <t>22/12/03 03:06</t>
        </is>
      </c>
      <c r="B751" t="inlineStr">
        <is>
          <t>DD1391-100</t>
        </is>
      </c>
      <c r="C751" t="inlineStr">
        <is>
          <t>280</t>
        </is>
      </c>
      <c r="D751" t="inlineStr">
        <is>
          <t>157,400</t>
        </is>
      </c>
      <c r="E751" t="inlineStr">
        <is>
          <t>DD1391-100(280)</t>
        </is>
      </c>
      <c r="F751">
        <f>VALUE(D751)</f>
        <v/>
      </c>
    </row>
    <row r="752">
      <c r="A752" t="inlineStr">
        <is>
          <t>22/12/03 02:54</t>
        </is>
      </c>
      <c r="B752" t="inlineStr">
        <is>
          <t>CU1726-100</t>
        </is>
      </c>
      <c r="C752" t="inlineStr">
        <is>
          <t>275</t>
        </is>
      </c>
      <c r="D752" t="inlineStr">
        <is>
          <t>202,700</t>
        </is>
      </c>
      <c r="E752" t="inlineStr">
        <is>
          <t>CU1726-100(275)</t>
        </is>
      </c>
      <c r="F752">
        <f>VALUE(D752)</f>
        <v/>
      </c>
    </row>
    <row r="753">
      <c r="A753" t="inlineStr">
        <is>
          <t>22/12/03 02:49</t>
        </is>
      </c>
      <c r="B753" t="inlineStr">
        <is>
          <t>DD1391-100</t>
        </is>
      </c>
      <c r="C753" t="inlineStr">
        <is>
          <t>270</t>
        </is>
      </c>
      <c r="D753" t="inlineStr">
        <is>
          <t>149,200</t>
        </is>
      </c>
      <c r="E753" t="inlineStr">
        <is>
          <t>DD1391-100(270)</t>
        </is>
      </c>
      <c r="F753">
        <f>VALUE(D753)</f>
        <v/>
      </c>
    </row>
    <row r="754">
      <c r="A754" t="inlineStr">
        <is>
          <t>22/12/03 02:49</t>
        </is>
      </c>
      <c r="B754" t="inlineStr">
        <is>
          <t>DD1391-100</t>
        </is>
      </c>
      <c r="C754" t="inlineStr">
        <is>
          <t>270</t>
        </is>
      </c>
      <c r="D754" t="inlineStr">
        <is>
          <t>149,200</t>
        </is>
      </c>
      <c r="E754" t="inlineStr">
        <is>
          <t>DD1391-100(270)</t>
        </is>
      </c>
      <c r="F754">
        <f>VALUE(D754)</f>
        <v/>
      </c>
    </row>
    <row r="755">
      <c r="A755" t="inlineStr">
        <is>
          <t>22/12/03 02:42</t>
        </is>
      </c>
      <c r="B755" t="inlineStr">
        <is>
          <t>DD1391-100</t>
        </is>
      </c>
      <c r="C755" t="inlineStr">
        <is>
          <t>290</t>
        </is>
      </c>
      <c r="D755" t="inlineStr">
        <is>
          <t>182,100</t>
        </is>
      </c>
      <c r="E755" t="inlineStr">
        <is>
          <t>DD1391-100(290)</t>
        </is>
      </c>
      <c r="F755">
        <f>VALUE(D755)</f>
        <v/>
      </c>
    </row>
    <row r="756">
      <c r="A756" t="inlineStr">
        <is>
          <t>22/12/02 15:53</t>
        </is>
      </c>
      <c r="B756" t="inlineStr">
        <is>
          <t>DD1391-402</t>
        </is>
      </c>
      <c r="C756" t="inlineStr">
        <is>
          <t>270</t>
        </is>
      </c>
      <c r="D756" t="inlineStr">
        <is>
          <t>130,600</t>
        </is>
      </c>
      <c r="E756" t="inlineStr">
        <is>
          <t>DD1391-402(270)</t>
        </is>
      </c>
      <c r="F756">
        <f>VALUE(D756)</f>
        <v/>
      </c>
    </row>
    <row r="757">
      <c r="A757" t="inlineStr">
        <is>
          <t>22/12/02 12:22</t>
        </is>
      </c>
      <c r="B757" t="inlineStr">
        <is>
          <t>DD1391-100</t>
        </is>
      </c>
      <c r="C757" t="inlineStr">
        <is>
          <t>265</t>
        </is>
      </c>
      <c r="D757" t="inlineStr">
        <is>
          <t>154,300</t>
        </is>
      </c>
      <c r="E757" t="inlineStr">
        <is>
          <t>DD1391-100(265)</t>
        </is>
      </c>
      <c r="F757">
        <f>VALUE(D757)</f>
        <v/>
      </c>
    </row>
    <row r="758">
      <c r="A758" t="inlineStr">
        <is>
          <t>22/12/02 11:41</t>
        </is>
      </c>
      <c r="B758" t="inlineStr">
        <is>
          <t>CU1726-101</t>
        </is>
      </c>
      <c r="C758" t="inlineStr">
        <is>
          <t>230</t>
        </is>
      </c>
      <c r="D758" t="inlineStr">
        <is>
          <t>199,600</t>
        </is>
      </c>
      <c r="E758" t="inlineStr">
        <is>
          <t>CU1726-101(230)</t>
        </is>
      </c>
      <c r="F758">
        <f>VALUE(D758)</f>
        <v/>
      </c>
    </row>
    <row r="759">
      <c r="A759" t="inlineStr">
        <is>
          <t>22/12/02 11:12</t>
        </is>
      </c>
      <c r="B759" t="inlineStr">
        <is>
          <t>DO9392-700</t>
        </is>
      </c>
      <c r="C759" t="inlineStr">
        <is>
          <t>270</t>
        </is>
      </c>
      <c r="D759" t="inlineStr">
        <is>
          <t>250,100</t>
        </is>
      </c>
      <c r="E759" t="inlineStr">
        <is>
          <t>DO9392-700(270)</t>
        </is>
      </c>
      <c r="F759">
        <f>VALUE(D759)</f>
        <v/>
      </c>
    </row>
    <row r="760">
      <c r="A760" t="inlineStr">
        <is>
          <t>22/12/02 09:29</t>
        </is>
      </c>
      <c r="B760" t="inlineStr">
        <is>
          <t>DD1391-100</t>
        </is>
      </c>
      <c r="C760" t="inlineStr">
        <is>
          <t>265</t>
        </is>
      </c>
      <c r="D760" t="inlineStr">
        <is>
          <t>153,300</t>
        </is>
      </c>
      <c r="E760" t="inlineStr">
        <is>
          <t>DD1391-100(265)</t>
        </is>
      </c>
      <c r="F760">
        <f>VALUE(D760)</f>
        <v/>
      </c>
    </row>
    <row r="761">
      <c r="A761" t="inlineStr">
        <is>
          <t>22/12/02 05:34</t>
        </is>
      </c>
      <c r="B761" t="inlineStr">
        <is>
          <t>555088-108</t>
        </is>
      </c>
      <c r="C761" t="inlineStr">
        <is>
          <t>260</t>
        </is>
      </c>
      <c r="D761" t="inlineStr">
        <is>
          <t>247,000</t>
        </is>
      </c>
      <c r="E761" t="inlineStr">
        <is>
          <t>555088-108(260)</t>
        </is>
      </c>
      <c r="F761">
        <f>VALUE(D761)</f>
        <v/>
      </c>
    </row>
    <row r="762">
      <c r="A762" t="inlineStr">
        <is>
          <t>22/11/28 23:15</t>
        </is>
      </c>
      <c r="B762" t="inlineStr">
        <is>
          <t>555088-108</t>
        </is>
      </c>
      <c r="C762" t="inlineStr">
        <is>
          <t>260</t>
        </is>
      </c>
      <c r="D762" t="inlineStr">
        <is>
          <t>225,400</t>
        </is>
      </c>
      <c r="E762" t="inlineStr">
        <is>
          <t>555088-108(260)</t>
        </is>
      </c>
      <c r="F762">
        <f>VALUE(D762)</f>
        <v/>
      </c>
    </row>
    <row r="763">
      <c r="A763" t="inlineStr">
        <is>
          <t>22/11/29 09:48</t>
        </is>
      </c>
      <c r="B763" t="inlineStr">
        <is>
          <t>DD1391-100</t>
        </is>
      </c>
      <c r="C763" t="inlineStr">
        <is>
          <t>265</t>
        </is>
      </c>
      <c r="D763" t="inlineStr">
        <is>
          <t>149,200</t>
        </is>
      </c>
      <c r="E763" t="inlineStr">
        <is>
          <t>DD1391-100(265)</t>
        </is>
      </c>
      <c r="F763">
        <f>VALUE(D763)</f>
        <v/>
      </c>
    </row>
    <row r="764">
      <c r="A764" t="inlineStr">
        <is>
          <t>22/11/29 12:38</t>
        </is>
      </c>
      <c r="B764" t="inlineStr">
        <is>
          <t>555088-063</t>
        </is>
      </c>
      <c r="C764" t="inlineStr">
        <is>
          <t>255</t>
        </is>
      </c>
      <c r="D764" t="inlineStr">
        <is>
          <t>253,200</t>
        </is>
      </c>
      <c r="E764" t="inlineStr">
        <is>
          <t>555088-063(255)</t>
        </is>
      </c>
      <c r="F764">
        <f>VALUE(D764)</f>
        <v/>
      </c>
    </row>
    <row r="765">
      <c r="A765" t="inlineStr">
        <is>
          <t>22/11/28 18:21</t>
        </is>
      </c>
      <c r="B765" t="inlineStr">
        <is>
          <t>555088-611</t>
        </is>
      </c>
      <c r="C765" t="inlineStr">
        <is>
          <t>275</t>
        </is>
      </c>
      <c r="D765" t="inlineStr">
        <is>
          <t>147,200</t>
        </is>
      </c>
      <c r="E765" t="inlineStr">
        <is>
          <t>555088-611(275)</t>
        </is>
      </c>
      <c r="F765">
        <f>VALUE(D765)</f>
        <v/>
      </c>
    </row>
    <row r="766">
      <c r="A766" t="inlineStr">
        <is>
          <t>22/11/29 19:00</t>
        </is>
      </c>
      <c r="B766" t="inlineStr">
        <is>
          <t>DO9392-700</t>
        </is>
      </c>
      <c r="C766" t="inlineStr">
        <is>
          <t>240(US 6)</t>
        </is>
      </c>
      <c r="D766" t="inlineStr">
        <is>
          <t>167,800</t>
        </is>
      </c>
      <c r="E766" t="inlineStr">
        <is>
          <t>DO9392-700(240(US 6))</t>
        </is>
      </c>
      <c r="F766">
        <f>VALUE(D766)</f>
        <v/>
      </c>
    </row>
    <row r="767">
      <c r="A767" t="inlineStr">
        <is>
          <t>22/11/30 21:41</t>
        </is>
      </c>
      <c r="B767" t="inlineStr">
        <is>
          <t>CU1726-100</t>
        </is>
      </c>
      <c r="C767" t="inlineStr">
        <is>
          <t>270</t>
        </is>
      </c>
      <c r="D767" t="inlineStr">
        <is>
          <t>177,000</t>
        </is>
      </c>
      <c r="E767" t="inlineStr">
        <is>
          <t>CU1726-100(270)</t>
        </is>
      </c>
      <c r="F767">
        <f>VALUE(D767)</f>
        <v/>
      </c>
    </row>
    <row r="768">
      <c r="A768" t="inlineStr">
        <is>
          <t>22/11/30 21:48</t>
        </is>
      </c>
      <c r="B768" t="inlineStr">
        <is>
          <t>DZ7292-200</t>
        </is>
      </c>
      <c r="C768" t="inlineStr">
        <is>
          <t>280</t>
        </is>
      </c>
      <c r="D768" t="inlineStr">
        <is>
          <t>260,500</t>
        </is>
      </c>
      <c r="E768" t="inlineStr">
        <is>
          <t>DZ7292-200(280)</t>
        </is>
      </c>
      <c r="F768">
        <f>VALUE(D768)</f>
        <v/>
      </c>
    </row>
    <row r="769">
      <c r="A769" t="inlineStr">
        <is>
          <t>22/11/30 21:40</t>
        </is>
      </c>
      <c r="B769" t="inlineStr">
        <is>
          <t>CU1726-100</t>
        </is>
      </c>
      <c r="C769" t="inlineStr">
        <is>
          <t>270</t>
        </is>
      </c>
      <c r="D769" t="inlineStr">
        <is>
          <t>177,000</t>
        </is>
      </c>
      <c r="E769" t="inlineStr">
        <is>
          <t>CU1726-100(270)</t>
        </is>
      </c>
      <c r="F769">
        <f>VALUE(D769)</f>
        <v/>
      </c>
    </row>
    <row r="770">
      <c r="A770" t="inlineStr">
        <is>
          <t>22/11/29 13:07</t>
        </is>
      </c>
      <c r="B770" t="inlineStr">
        <is>
          <t>DD1391-100</t>
        </is>
      </c>
      <c r="C770" t="inlineStr">
        <is>
          <t>285</t>
        </is>
      </c>
      <c r="D770" t="inlineStr">
        <is>
          <t>162,600</t>
        </is>
      </c>
      <c r="E770" t="inlineStr">
        <is>
          <t>DD1391-100(285)</t>
        </is>
      </c>
      <c r="F770">
        <f>VALUE(D770)</f>
        <v/>
      </c>
    </row>
    <row r="771">
      <c r="A771" t="inlineStr">
        <is>
          <t>22/11/30 17:48</t>
        </is>
      </c>
      <c r="B771" t="inlineStr">
        <is>
          <t>CW7093-600</t>
        </is>
      </c>
      <c r="C771" t="inlineStr">
        <is>
          <t>235</t>
        </is>
      </c>
      <c r="D771" t="inlineStr">
        <is>
          <t>178,100</t>
        </is>
      </c>
      <c r="E771" t="inlineStr">
        <is>
          <t>CW7093-600(235)</t>
        </is>
      </c>
      <c r="F771">
        <f>VALUE(D771)</f>
        <v/>
      </c>
    </row>
    <row r="772">
      <c r="A772" t="inlineStr">
        <is>
          <t>22/11/30 21:41</t>
        </is>
      </c>
      <c r="B772" t="inlineStr">
        <is>
          <t>CU1726-100</t>
        </is>
      </c>
      <c r="C772" t="inlineStr">
        <is>
          <t>270</t>
        </is>
      </c>
      <c r="D772" t="inlineStr">
        <is>
          <t>177,000</t>
        </is>
      </c>
      <c r="E772" t="inlineStr">
        <is>
          <t>CU1726-100(270)</t>
        </is>
      </c>
      <c r="F772">
        <f>VALUE(D772)</f>
        <v/>
      </c>
    </row>
    <row r="773">
      <c r="A773" t="inlineStr">
        <is>
          <t>22/12/01 10:29</t>
        </is>
      </c>
      <c r="B773" t="inlineStr">
        <is>
          <t>555088-063</t>
        </is>
      </c>
      <c r="C773" t="inlineStr">
        <is>
          <t>270</t>
        </is>
      </c>
      <c r="D773" t="inlineStr">
        <is>
          <t>217,200</t>
        </is>
      </c>
      <c r="E773" t="inlineStr">
        <is>
          <t>555088-063(270)</t>
        </is>
      </c>
      <c r="F773">
        <f>VALUE(D773)</f>
        <v/>
      </c>
    </row>
    <row r="774">
      <c r="A774" t="inlineStr">
        <is>
          <t>22/11/30 11:55</t>
        </is>
      </c>
      <c r="B774" t="inlineStr">
        <is>
          <t>555088-108</t>
        </is>
      </c>
      <c r="C774" t="inlineStr">
        <is>
          <t>270</t>
        </is>
      </c>
      <c r="D774" t="inlineStr">
        <is>
          <t>222,300</t>
        </is>
      </c>
      <c r="E774" t="inlineStr">
        <is>
          <t>555088-108(270)</t>
        </is>
      </c>
      <c r="F774">
        <f>VALUE(D774)</f>
        <v/>
      </c>
    </row>
    <row r="775">
      <c r="A775" t="inlineStr">
        <is>
          <t>22/11/30 14:47</t>
        </is>
      </c>
      <c r="B775" t="inlineStr">
        <is>
          <t>555088-711</t>
        </is>
      </c>
      <c r="C775" t="inlineStr">
        <is>
          <t>275</t>
        </is>
      </c>
      <c r="D775" t="inlineStr">
        <is>
          <t>193,500</t>
        </is>
      </c>
      <c r="E775" t="inlineStr">
        <is>
          <t>555088-711(275)</t>
        </is>
      </c>
      <c r="F775">
        <f>VALUE(D775)</f>
        <v/>
      </c>
    </row>
    <row r="776">
      <c r="A776" t="inlineStr">
        <is>
          <t>22/12/01 13:08</t>
        </is>
      </c>
      <c r="B776" t="inlineStr">
        <is>
          <t>DD1391-104</t>
        </is>
      </c>
      <c r="C776" t="inlineStr">
        <is>
          <t>270</t>
        </is>
      </c>
      <c r="D776" t="inlineStr">
        <is>
          <t>161,600</t>
        </is>
      </c>
      <c r="E776" t="inlineStr">
        <is>
          <t>DD1391-104(270)</t>
        </is>
      </c>
      <c r="F776">
        <f>VALUE(D776)</f>
        <v/>
      </c>
    </row>
    <row r="777">
      <c r="A777" t="inlineStr">
        <is>
          <t>22/11/26 20:02</t>
        </is>
      </c>
      <c r="B777" t="inlineStr">
        <is>
          <t>555088-063</t>
        </is>
      </c>
      <c r="C777" t="inlineStr">
        <is>
          <t>270</t>
        </is>
      </c>
      <c r="D777" t="inlineStr">
        <is>
          <t>221,300</t>
        </is>
      </c>
      <c r="E777" t="inlineStr">
        <is>
          <t>555088-063(270)</t>
        </is>
      </c>
      <c r="F777">
        <f>VALUE(D777)</f>
        <v/>
      </c>
    </row>
    <row r="778">
      <c r="A778" t="inlineStr">
        <is>
          <t>22/11/30 18:29</t>
        </is>
      </c>
      <c r="B778" t="inlineStr">
        <is>
          <t>555088-108</t>
        </is>
      </c>
      <c r="C778" t="inlineStr">
        <is>
          <t>275</t>
        </is>
      </c>
      <c r="D778" t="inlineStr">
        <is>
          <t>219,300</t>
        </is>
      </c>
      <c r="E778" t="inlineStr">
        <is>
          <t>555088-108(275)</t>
        </is>
      </c>
      <c r="F778">
        <f>VALUE(D778)</f>
        <v/>
      </c>
    </row>
    <row r="779">
      <c r="A779" t="inlineStr">
        <is>
          <t>22/11/30 13:13</t>
        </is>
      </c>
      <c r="B779" t="inlineStr">
        <is>
          <t>555088-711</t>
        </is>
      </c>
      <c r="C779" t="inlineStr">
        <is>
          <t>270</t>
        </is>
      </c>
      <c r="D779" t="inlineStr">
        <is>
          <t>188,400</t>
        </is>
      </c>
      <c r="E779" t="inlineStr">
        <is>
          <t>555088-711(270)</t>
        </is>
      </c>
      <c r="F779">
        <f>VALUE(D779)</f>
        <v/>
      </c>
    </row>
    <row r="780">
      <c r="A780" t="inlineStr">
        <is>
          <t>22/11/30 16:58</t>
        </is>
      </c>
      <c r="B780" t="inlineStr">
        <is>
          <t>CU1726-100</t>
        </is>
      </c>
      <c r="C780" t="inlineStr">
        <is>
          <t>270</t>
        </is>
      </c>
      <c r="D780" t="inlineStr">
        <is>
          <t>178,100</t>
        </is>
      </c>
      <c r="E780" t="inlineStr">
        <is>
          <t>CU1726-100(270)</t>
        </is>
      </c>
      <c r="F780">
        <f>VALUE(D780)</f>
        <v/>
      </c>
    </row>
    <row r="781">
      <c r="A781" t="inlineStr">
        <is>
          <t>22/12/01 15:06</t>
        </is>
      </c>
      <c r="B781" t="inlineStr">
        <is>
          <t>CU1726-100</t>
        </is>
      </c>
      <c r="C781" t="inlineStr">
        <is>
          <t>275</t>
        </is>
      </c>
      <c r="D781" t="inlineStr">
        <is>
          <t>190,400</t>
        </is>
      </c>
      <c r="E781" t="inlineStr">
        <is>
          <t>CU1726-100(275)</t>
        </is>
      </c>
      <c r="F781">
        <f>VALUE(D781)</f>
        <v/>
      </c>
    </row>
    <row r="782">
      <c r="A782" t="inlineStr">
        <is>
          <t>22/11/28 17:56</t>
        </is>
      </c>
      <c r="B782" t="inlineStr">
        <is>
          <t>CU1726-100</t>
        </is>
      </c>
      <c r="C782" t="inlineStr">
        <is>
          <t>280</t>
        </is>
      </c>
      <c r="D782" t="inlineStr">
        <is>
          <t>202,800</t>
        </is>
      </c>
      <c r="E782" t="inlineStr">
        <is>
          <t>CU1726-100(280)</t>
        </is>
      </c>
      <c r="F782">
        <f>VALUE(D782)</f>
        <v/>
      </c>
    </row>
    <row r="783">
      <c r="A783" t="inlineStr">
        <is>
          <t>22/11/30 17:34</t>
        </is>
      </c>
      <c r="B783" t="inlineStr">
        <is>
          <t>DD1391-100</t>
        </is>
      </c>
      <c r="C783" t="inlineStr">
        <is>
          <t>265</t>
        </is>
      </c>
      <c r="D783" t="inlineStr">
        <is>
          <t>146,100</t>
        </is>
      </c>
      <c r="E783" t="inlineStr">
        <is>
          <t>DD1391-100(265)</t>
        </is>
      </c>
      <c r="F783">
        <f>VALUE(D783)</f>
        <v/>
      </c>
    </row>
    <row r="784">
      <c r="A784" t="inlineStr">
        <is>
          <t>22/11/29 20:37</t>
        </is>
      </c>
      <c r="B784" t="inlineStr">
        <is>
          <t>555088-063</t>
        </is>
      </c>
      <c r="C784" t="inlineStr">
        <is>
          <t>270</t>
        </is>
      </c>
      <c r="D784" t="inlineStr">
        <is>
          <t>221,300</t>
        </is>
      </c>
      <c r="E784" t="inlineStr">
        <is>
          <t>555088-063(270)</t>
        </is>
      </c>
      <c r="F784">
        <f>VALUE(D784)</f>
        <v/>
      </c>
    </row>
    <row r="785">
      <c r="A785" t="inlineStr">
        <is>
          <t>22/11/28 22:36</t>
        </is>
      </c>
      <c r="B785" t="inlineStr">
        <is>
          <t>CU1726-101</t>
        </is>
      </c>
      <c r="C785" t="inlineStr">
        <is>
          <t>265</t>
        </is>
      </c>
      <c r="D785" t="inlineStr">
        <is>
          <t>206,900</t>
        </is>
      </c>
      <c r="E785" t="inlineStr">
        <is>
          <t>CU1726-101(265)</t>
        </is>
      </c>
      <c r="F785">
        <f>VALUE(D785)</f>
        <v/>
      </c>
    </row>
    <row r="786">
      <c r="A786" t="inlineStr">
        <is>
          <t>22/11/26 06:57</t>
        </is>
      </c>
      <c r="B786" t="inlineStr">
        <is>
          <t>555088-711</t>
        </is>
      </c>
      <c r="C786" t="inlineStr">
        <is>
          <t>270</t>
        </is>
      </c>
      <c r="D786" t="inlineStr">
        <is>
          <t>188,400</t>
        </is>
      </c>
      <c r="E786" t="inlineStr">
        <is>
          <t>555088-711(270)</t>
        </is>
      </c>
      <c r="F786">
        <f>VALUE(D786)</f>
        <v/>
      </c>
    </row>
    <row r="787">
      <c r="A787" t="inlineStr">
        <is>
          <t>22/11/29 21:50</t>
        </is>
      </c>
      <c r="B787" t="inlineStr">
        <is>
          <t>BQ6817-303</t>
        </is>
      </c>
      <c r="C787" t="inlineStr">
        <is>
          <t>265</t>
        </is>
      </c>
      <c r="D787" t="inlineStr">
        <is>
          <t>165,700</t>
        </is>
      </c>
      <c r="E787" t="inlineStr">
        <is>
          <t>BQ6817-303(265)</t>
        </is>
      </c>
      <c r="F787">
        <f>VALUE(D787)</f>
        <v/>
      </c>
    </row>
    <row r="788">
      <c r="A788" t="inlineStr">
        <is>
          <t>22/11/27 09:39</t>
        </is>
      </c>
      <c r="B788" t="inlineStr">
        <is>
          <t>CT8012-005</t>
        </is>
      </c>
      <c r="C788" t="inlineStr">
        <is>
          <t>270</t>
        </is>
      </c>
      <c r="D788" t="inlineStr">
        <is>
          <t>281,100</t>
        </is>
      </c>
      <c r="E788" t="inlineStr">
        <is>
          <t>CT8012-005(270)</t>
        </is>
      </c>
      <c r="F788">
        <f>VALUE(D788)</f>
        <v/>
      </c>
    </row>
    <row r="789">
      <c r="A789" t="inlineStr">
        <is>
          <t>22/11/30 11:49</t>
        </is>
      </c>
      <c r="B789" t="inlineStr">
        <is>
          <t>DD1391-102</t>
        </is>
      </c>
      <c r="C789" t="inlineStr">
        <is>
          <t>270</t>
        </is>
      </c>
      <c r="D789" t="inlineStr">
        <is>
          <t>347,000</t>
        </is>
      </c>
      <c r="E789" t="inlineStr">
        <is>
          <t>DD1391-102(270)</t>
        </is>
      </c>
      <c r="F789">
        <f>VALUE(D789)</f>
        <v/>
      </c>
    </row>
    <row r="790">
      <c r="A790" t="inlineStr">
        <is>
          <t>22/11/26 19:57</t>
        </is>
      </c>
      <c r="B790" t="inlineStr">
        <is>
          <t>DZ7292-200</t>
        </is>
      </c>
      <c r="C790" t="inlineStr">
        <is>
          <t>275</t>
        </is>
      </c>
      <c r="D790" t="inlineStr">
        <is>
          <t>229,600</t>
        </is>
      </c>
      <c r="E790" t="inlineStr">
        <is>
          <t>DZ7292-200(275)</t>
        </is>
      </c>
      <c r="F790">
        <f>VALUE(D790)</f>
        <v/>
      </c>
    </row>
    <row r="791">
      <c r="A791" t="inlineStr">
        <is>
          <t>22/12/01 03:32</t>
        </is>
      </c>
      <c r="B791" t="inlineStr">
        <is>
          <t>555088-711</t>
        </is>
      </c>
      <c r="C791" t="inlineStr">
        <is>
          <t>270</t>
        </is>
      </c>
      <c r="D791" t="inlineStr">
        <is>
          <t>191,400</t>
        </is>
      </c>
      <c r="E791" t="inlineStr">
        <is>
          <t>555088-711(270)</t>
        </is>
      </c>
      <c r="F791">
        <f>VALUE(D791)</f>
        <v/>
      </c>
    </row>
    <row r="792">
      <c r="A792" t="inlineStr">
        <is>
          <t>22/12/01 03:31</t>
        </is>
      </c>
      <c r="B792" t="inlineStr">
        <is>
          <t>555088-711</t>
        </is>
      </c>
      <c r="C792" t="inlineStr">
        <is>
          <t>270</t>
        </is>
      </c>
      <c r="D792" t="inlineStr">
        <is>
          <t>190,400</t>
        </is>
      </c>
      <c r="E792" t="inlineStr">
        <is>
          <t>555088-711(270)</t>
        </is>
      </c>
      <c r="F792">
        <f>VALUE(D792)</f>
        <v/>
      </c>
    </row>
    <row r="793">
      <c r="A793" t="inlineStr">
        <is>
          <t>22/12/01 03:32</t>
        </is>
      </c>
      <c r="B793" t="inlineStr">
        <is>
          <t>555088-711</t>
        </is>
      </c>
      <c r="C793" t="inlineStr">
        <is>
          <t>275</t>
        </is>
      </c>
      <c r="D793" t="inlineStr">
        <is>
          <t>192,500</t>
        </is>
      </c>
      <c r="E793" t="inlineStr">
        <is>
          <t>555088-711(275)</t>
        </is>
      </c>
      <c r="F793">
        <f>VALUE(D793)</f>
        <v/>
      </c>
    </row>
    <row r="794">
      <c r="A794" t="inlineStr">
        <is>
          <t>22/12/01 03:33</t>
        </is>
      </c>
      <c r="B794" t="inlineStr">
        <is>
          <t>555088-711</t>
        </is>
      </c>
      <c r="C794" t="inlineStr">
        <is>
          <t>275</t>
        </is>
      </c>
      <c r="D794" t="inlineStr">
        <is>
          <t>193,500</t>
        </is>
      </c>
      <c r="E794" t="inlineStr">
        <is>
          <t>555088-711(275)</t>
        </is>
      </c>
      <c r="F794">
        <f>VALUE(D794)</f>
        <v/>
      </c>
    </row>
    <row r="795">
      <c r="A795" t="inlineStr">
        <is>
          <t>22/11/30 23:14</t>
        </is>
      </c>
      <c r="B795" t="inlineStr">
        <is>
          <t>555088-711</t>
        </is>
      </c>
      <c r="C795" t="inlineStr">
        <is>
          <t>275</t>
        </is>
      </c>
      <c r="D795" t="inlineStr">
        <is>
          <t>192,500</t>
        </is>
      </c>
      <c r="E795" t="inlineStr">
        <is>
          <t>555088-711(275)</t>
        </is>
      </c>
      <c r="F795">
        <f>VALUE(D795)</f>
        <v/>
      </c>
    </row>
    <row r="796">
      <c r="A796" t="inlineStr">
        <is>
          <t>22/11/29 05:30</t>
        </is>
      </c>
      <c r="B796" t="inlineStr">
        <is>
          <t>DO9392-700</t>
        </is>
      </c>
      <c r="C796" t="inlineStr">
        <is>
          <t>260</t>
        </is>
      </c>
      <c r="D796" t="inlineStr">
        <is>
          <t>224,400</t>
        </is>
      </c>
      <c r="E796" t="inlineStr">
        <is>
          <t>DO9392-700(260)</t>
        </is>
      </c>
      <c r="F796">
        <f>VALUE(D796)</f>
        <v/>
      </c>
    </row>
    <row r="797">
      <c r="A797" t="inlineStr">
        <is>
          <t>22/11/30 07:20</t>
        </is>
      </c>
      <c r="B797" t="inlineStr">
        <is>
          <t>DD1391-100</t>
        </is>
      </c>
      <c r="C797" t="inlineStr">
        <is>
          <t>265</t>
        </is>
      </c>
      <c r="D797" t="inlineStr">
        <is>
          <t>151,300</t>
        </is>
      </c>
      <c r="E797" t="inlineStr">
        <is>
          <t>DD1391-100(265)</t>
        </is>
      </c>
      <c r="F797">
        <f>VALUE(D797)</f>
        <v/>
      </c>
    </row>
    <row r="798">
      <c r="A798" t="inlineStr">
        <is>
          <t>22/11/29 12:57</t>
        </is>
      </c>
      <c r="B798" t="inlineStr">
        <is>
          <t>555088-108</t>
        </is>
      </c>
      <c r="C798" t="inlineStr">
        <is>
          <t>285</t>
        </is>
      </c>
      <c r="D798" t="inlineStr">
        <is>
          <t>228,500</t>
        </is>
      </c>
      <c r="E798" t="inlineStr">
        <is>
          <t>555088-108(285)</t>
        </is>
      </c>
      <c r="F798">
        <f>VALUE(D798)</f>
        <v/>
      </c>
    </row>
    <row r="799">
      <c r="A799" t="inlineStr">
        <is>
          <t>22/11/29 13:09</t>
        </is>
      </c>
      <c r="B799" t="inlineStr">
        <is>
          <t>DD1391-100</t>
        </is>
      </c>
      <c r="C799" t="inlineStr">
        <is>
          <t>285</t>
        </is>
      </c>
      <c r="D799" t="inlineStr">
        <is>
          <t>166,700</t>
        </is>
      </c>
      <c r="E799" t="inlineStr">
        <is>
          <t>DD1391-100(285)</t>
        </is>
      </c>
      <c r="F799">
        <f>VALUE(D799)</f>
        <v/>
      </c>
    </row>
    <row r="800">
      <c r="A800" t="inlineStr">
        <is>
          <t>22/11/28 08:06</t>
        </is>
      </c>
      <c r="B800" t="inlineStr">
        <is>
          <t>DD1391-100</t>
        </is>
      </c>
      <c r="C800" t="inlineStr">
        <is>
          <t>265</t>
        </is>
      </c>
      <c r="D800" t="inlineStr">
        <is>
          <t>148,200</t>
        </is>
      </c>
      <c r="E800" t="inlineStr">
        <is>
          <t>DD1391-100(265)</t>
        </is>
      </c>
      <c r="F800">
        <f>VALUE(D800)</f>
        <v/>
      </c>
    </row>
    <row r="801">
      <c r="A801" t="inlineStr">
        <is>
          <t>22/11/26 19:58</t>
        </is>
      </c>
      <c r="B801" t="inlineStr">
        <is>
          <t>DZ7292-200</t>
        </is>
      </c>
      <c r="C801" t="inlineStr">
        <is>
          <t>275</t>
        </is>
      </c>
      <c r="D801" t="inlineStr">
        <is>
          <t>229,600</t>
        </is>
      </c>
      <c r="E801" t="inlineStr">
        <is>
          <t>DZ7292-200(275)</t>
        </is>
      </c>
      <c r="F801">
        <f>VALUE(D801)</f>
        <v/>
      </c>
    </row>
    <row r="802">
      <c r="A802" t="inlineStr">
        <is>
          <t>22/11/30 18:27</t>
        </is>
      </c>
      <c r="B802" t="inlineStr">
        <is>
          <t>555088-404</t>
        </is>
      </c>
      <c r="C802" t="inlineStr">
        <is>
          <t>275</t>
        </is>
      </c>
      <c r="D802" t="inlineStr">
        <is>
          <t>146,100</t>
        </is>
      </c>
      <c r="E802" t="inlineStr">
        <is>
          <t>555088-404(275)</t>
        </is>
      </c>
      <c r="F802">
        <f>VALUE(D802)</f>
        <v/>
      </c>
    </row>
    <row r="803">
      <c r="A803" t="inlineStr">
        <is>
          <t>22/11/29 00:10</t>
        </is>
      </c>
      <c r="B803" t="inlineStr">
        <is>
          <t>DD1391-100</t>
        </is>
      </c>
      <c r="C803" t="inlineStr">
        <is>
          <t>280</t>
        </is>
      </c>
      <c r="D803" t="inlineStr">
        <is>
          <t>148,200</t>
        </is>
      </c>
      <c r="E803" t="inlineStr">
        <is>
          <t>DD1391-100(280)</t>
        </is>
      </c>
      <c r="F803">
        <f>VALUE(D803)</f>
        <v/>
      </c>
    </row>
    <row r="804">
      <c r="A804" t="inlineStr">
        <is>
          <t>22/11/27 04:29</t>
        </is>
      </c>
      <c r="B804" t="inlineStr">
        <is>
          <t>DZ7292-200</t>
        </is>
      </c>
      <c r="C804" t="inlineStr">
        <is>
          <t>250</t>
        </is>
      </c>
      <c r="D804" t="inlineStr">
        <is>
          <t>237,800</t>
        </is>
      </c>
      <c r="E804" t="inlineStr">
        <is>
          <t>DZ7292-200(250)</t>
        </is>
      </c>
      <c r="F804">
        <f>VALUE(D804)</f>
        <v/>
      </c>
    </row>
    <row r="805">
      <c r="A805" t="inlineStr">
        <is>
          <t>22/11/29 12:34</t>
        </is>
      </c>
      <c r="B805" t="inlineStr">
        <is>
          <t>DD1391-100</t>
        </is>
      </c>
      <c r="C805" t="inlineStr">
        <is>
          <t>265</t>
        </is>
      </c>
      <c r="D805" t="inlineStr">
        <is>
          <t>150,200</t>
        </is>
      </c>
      <c r="E805" t="inlineStr">
        <is>
          <t>DD1391-100(265)</t>
        </is>
      </c>
      <c r="F805">
        <f>VALUE(D805)</f>
        <v/>
      </c>
    </row>
    <row r="806">
      <c r="A806" t="inlineStr">
        <is>
          <t>22/11/26 19:57</t>
        </is>
      </c>
      <c r="B806" t="inlineStr">
        <is>
          <t>DZ7292-200</t>
        </is>
      </c>
      <c r="C806" t="inlineStr">
        <is>
          <t>275</t>
        </is>
      </c>
      <c r="D806" t="inlineStr">
        <is>
          <t>229,600</t>
        </is>
      </c>
      <c r="E806" t="inlineStr">
        <is>
          <t>DZ7292-200(275)</t>
        </is>
      </c>
      <c r="F806">
        <f>VALUE(D806)</f>
        <v/>
      </c>
    </row>
    <row r="807">
      <c r="A807" t="inlineStr">
        <is>
          <t>22/11/27 07:34</t>
        </is>
      </c>
      <c r="B807" t="inlineStr">
        <is>
          <t>DZ7292-200</t>
        </is>
      </c>
      <c r="C807" t="inlineStr">
        <is>
          <t>290</t>
        </is>
      </c>
      <c r="D807" t="inlineStr">
        <is>
          <t>303,700</t>
        </is>
      </c>
      <c r="E807" t="inlineStr">
        <is>
          <t>DZ7292-200(290)</t>
        </is>
      </c>
      <c r="F807">
        <f>VALUE(D807)</f>
        <v/>
      </c>
    </row>
    <row r="808">
      <c r="A808" t="inlineStr">
        <is>
          <t>22/11/29 12:35</t>
        </is>
      </c>
      <c r="B808" t="inlineStr">
        <is>
          <t>555088-108</t>
        </is>
      </c>
      <c r="C808" t="inlineStr">
        <is>
          <t>265</t>
        </is>
      </c>
      <c r="D808" t="inlineStr">
        <is>
          <t>228,500</t>
        </is>
      </c>
      <c r="E808" t="inlineStr">
        <is>
          <t>555088-108(265)</t>
        </is>
      </c>
      <c r="F808">
        <f>VALUE(D808)</f>
        <v/>
      </c>
    </row>
    <row r="809">
      <c r="A809" t="inlineStr">
        <is>
          <t>22/11/26 19:50</t>
        </is>
      </c>
      <c r="B809" t="inlineStr">
        <is>
          <t>DZ7292-200</t>
        </is>
      </c>
      <c r="C809" t="inlineStr">
        <is>
          <t>265</t>
        </is>
      </c>
      <c r="D809" t="inlineStr">
        <is>
          <t>205,900</t>
        </is>
      </c>
      <c r="E809" t="inlineStr">
        <is>
          <t>DZ7292-200(265)</t>
        </is>
      </c>
      <c r="F809">
        <f>VALUE(D809)</f>
        <v/>
      </c>
    </row>
    <row r="810">
      <c r="A810" t="inlineStr">
        <is>
          <t>22/11/29 13:48</t>
        </is>
      </c>
      <c r="B810" t="inlineStr">
        <is>
          <t>DD1391-100</t>
        </is>
      </c>
      <c r="C810" t="inlineStr">
        <is>
          <t>260</t>
        </is>
      </c>
      <c r="D810" t="inlineStr">
        <is>
          <t>145,100</t>
        </is>
      </c>
      <c r="E810" t="inlineStr">
        <is>
          <t>DD1391-100(260)</t>
        </is>
      </c>
      <c r="F810">
        <f>VALUE(D810)</f>
        <v/>
      </c>
    </row>
    <row r="811">
      <c r="A811" t="inlineStr">
        <is>
          <t>22/11/26 19:58</t>
        </is>
      </c>
      <c r="B811" t="inlineStr">
        <is>
          <t>DZ7292-200</t>
        </is>
      </c>
      <c r="C811" t="inlineStr">
        <is>
          <t>275</t>
        </is>
      </c>
      <c r="D811" t="inlineStr">
        <is>
          <t>229,600</t>
        </is>
      </c>
      <c r="E811" t="inlineStr">
        <is>
          <t>DZ7292-200(275)</t>
        </is>
      </c>
      <c r="F811">
        <f>VALUE(D811)</f>
        <v/>
      </c>
    </row>
    <row r="812">
      <c r="A812" t="inlineStr">
        <is>
          <t>22/11/26 19:58</t>
        </is>
      </c>
      <c r="B812" t="inlineStr">
        <is>
          <t>DZ7292-200</t>
        </is>
      </c>
      <c r="C812" t="inlineStr">
        <is>
          <t>275</t>
        </is>
      </c>
      <c r="D812" t="inlineStr">
        <is>
          <t>229,600</t>
        </is>
      </c>
      <c r="E812" t="inlineStr">
        <is>
          <t>DZ7292-200(275)</t>
        </is>
      </c>
      <c r="F812">
        <f>VALUE(D812)</f>
        <v/>
      </c>
    </row>
    <row r="813">
      <c r="A813" t="inlineStr">
        <is>
          <t>22/11/28 08:06</t>
        </is>
      </c>
      <c r="B813" t="inlineStr">
        <is>
          <t>DD1391-100</t>
        </is>
      </c>
      <c r="C813" t="inlineStr">
        <is>
          <t>265</t>
        </is>
      </c>
      <c r="D813" t="inlineStr">
        <is>
          <t>147,200</t>
        </is>
      </c>
      <c r="E813" t="inlineStr">
        <is>
          <t>DD1391-100(265)</t>
        </is>
      </c>
      <c r="F813">
        <f>VALUE(D813)</f>
        <v/>
      </c>
    </row>
    <row r="814">
      <c r="A814" t="inlineStr">
        <is>
          <t>22/11/29 12:32</t>
        </is>
      </c>
      <c r="B814" t="inlineStr">
        <is>
          <t>DD1391-100</t>
        </is>
      </c>
      <c r="C814" t="inlineStr">
        <is>
          <t>265</t>
        </is>
      </c>
      <c r="D814" t="inlineStr">
        <is>
          <t>149,200</t>
        </is>
      </c>
      <c r="E814" t="inlineStr">
        <is>
          <t>DD1391-100(265)</t>
        </is>
      </c>
      <c r="F814">
        <f>VALUE(D814)</f>
        <v/>
      </c>
    </row>
    <row r="815">
      <c r="A815" t="inlineStr">
        <is>
          <t>22/11/26 19:41</t>
        </is>
      </c>
      <c r="B815" t="inlineStr">
        <is>
          <t>DZ7292-200</t>
        </is>
      </c>
      <c r="C815" t="inlineStr">
        <is>
          <t>270</t>
        </is>
      </c>
      <c r="D815" t="inlineStr">
        <is>
          <t>202,800</t>
        </is>
      </c>
      <c r="E815" t="inlineStr">
        <is>
          <t>DZ7292-200(270)</t>
        </is>
      </c>
      <c r="F815">
        <f>VALUE(D815)</f>
        <v/>
      </c>
    </row>
    <row r="816">
      <c r="A816" t="inlineStr">
        <is>
          <t>22/12/01 16:36</t>
        </is>
      </c>
      <c r="B816" t="inlineStr">
        <is>
          <t>CU1726-100</t>
        </is>
      </c>
      <c r="C816" t="inlineStr">
        <is>
          <t>260</t>
        </is>
      </c>
      <c r="D816" t="inlineStr">
        <is>
          <t>186,200</t>
        </is>
      </c>
      <c r="E816" t="inlineStr">
        <is>
          <t>CU1726-100(260)</t>
        </is>
      </c>
      <c r="F816">
        <f>VALUE(D816)</f>
        <v/>
      </c>
    </row>
    <row r="817">
      <c r="A817" t="inlineStr">
        <is>
          <t>22/12/01 12:26</t>
        </is>
      </c>
      <c r="B817" t="inlineStr">
        <is>
          <t>DD1391-100</t>
        </is>
      </c>
      <c r="C817" t="inlineStr">
        <is>
          <t>265</t>
        </is>
      </c>
      <c r="D817" t="inlineStr">
        <is>
          <t>151,200</t>
        </is>
      </c>
      <c r="E817" t="inlineStr">
        <is>
          <t>DD1391-100(265)</t>
        </is>
      </c>
      <c r="F817">
        <f>VALUE(D817)</f>
        <v/>
      </c>
    </row>
    <row r="818">
      <c r="A818" t="inlineStr">
        <is>
          <t>22/12/01 11:06</t>
        </is>
      </c>
      <c r="B818" t="inlineStr">
        <is>
          <t>DD1391-100</t>
        </is>
      </c>
      <c r="C818" t="inlineStr">
        <is>
          <t>265</t>
        </is>
      </c>
      <c r="D818" t="inlineStr">
        <is>
          <t>151,200</t>
        </is>
      </c>
      <c r="E818" t="inlineStr">
        <is>
          <t>DD1391-100(265)</t>
        </is>
      </c>
      <c r="F818">
        <f>VALUE(D818)</f>
        <v/>
      </c>
    </row>
    <row r="819">
      <c r="A819" t="inlineStr">
        <is>
          <t>22/12/01 11:05</t>
        </is>
      </c>
      <c r="B819" t="inlineStr">
        <is>
          <t>DD1391-100</t>
        </is>
      </c>
      <c r="C819" t="inlineStr">
        <is>
          <t>265</t>
        </is>
      </c>
      <c r="D819" t="inlineStr">
        <is>
          <t>151,200</t>
        </is>
      </c>
      <c r="E819" t="inlineStr">
        <is>
          <t>DD1391-100(265)</t>
        </is>
      </c>
      <c r="F819">
        <f>VALUE(D819)</f>
        <v/>
      </c>
    </row>
    <row r="820">
      <c r="A820" t="inlineStr">
        <is>
          <t>22/12/01 10:00</t>
        </is>
      </c>
      <c r="B820" t="inlineStr">
        <is>
          <t>DD1391-100</t>
        </is>
      </c>
      <c r="C820" t="inlineStr">
        <is>
          <t>265</t>
        </is>
      </c>
      <c r="D820" t="inlineStr">
        <is>
          <t>151,200</t>
        </is>
      </c>
      <c r="E820" t="inlineStr">
        <is>
          <t>DD1391-100(265)</t>
        </is>
      </c>
      <c r="F820">
        <f>VALUE(D820)</f>
        <v/>
      </c>
    </row>
    <row r="821">
      <c r="A821" t="inlineStr">
        <is>
          <t>22/12/01 09:25</t>
        </is>
      </c>
      <c r="B821" t="inlineStr">
        <is>
          <t>555088-108</t>
        </is>
      </c>
      <c r="C821" t="inlineStr">
        <is>
          <t>255</t>
        </is>
      </c>
      <c r="D821" t="inlineStr">
        <is>
          <t>274,800</t>
        </is>
      </c>
      <c r="E821" t="inlineStr">
        <is>
          <t>555088-108(255)</t>
        </is>
      </c>
      <c r="F821">
        <f>VALUE(D821)</f>
        <v/>
      </c>
    </row>
    <row r="822">
      <c r="A822" t="inlineStr">
        <is>
          <t>22/12/01 08:47</t>
        </is>
      </c>
      <c r="B822" t="inlineStr">
        <is>
          <t>DD1391-100</t>
        </is>
      </c>
      <c r="C822" t="inlineStr">
        <is>
          <t>265</t>
        </is>
      </c>
      <c r="D822" t="inlineStr">
        <is>
          <t>151,200</t>
        </is>
      </c>
      <c r="E822" t="inlineStr">
        <is>
          <t>DD1391-100(265)</t>
        </is>
      </c>
      <c r="F822">
        <f>VALUE(D822)</f>
        <v/>
      </c>
    </row>
    <row r="823">
      <c r="A823" t="inlineStr">
        <is>
          <t>22/12/01 08:47</t>
        </is>
      </c>
      <c r="B823" t="inlineStr">
        <is>
          <t>DD1391-100</t>
        </is>
      </c>
      <c r="C823" t="inlineStr">
        <is>
          <t>265</t>
        </is>
      </c>
      <c r="D823" t="inlineStr">
        <is>
          <t>149,200</t>
        </is>
      </c>
      <c r="E823" t="inlineStr">
        <is>
          <t>DD1391-100(265)</t>
        </is>
      </c>
      <c r="F823">
        <f>VALUE(D823)</f>
        <v/>
      </c>
    </row>
    <row r="824">
      <c r="A824" t="inlineStr">
        <is>
          <t>22/12/01 08:46</t>
        </is>
      </c>
      <c r="B824" t="inlineStr">
        <is>
          <t>DD1391-100</t>
        </is>
      </c>
      <c r="C824" t="inlineStr">
        <is>
          <t>265</t>
        </is>
      </c>
      <c r="D824" t="inlineStr">
        <is>
          <t>148,100</t>
        </is>
      </c>
      <c r="E824" t="inlineStr">
        <is>
          <t>DD1391-100(265)</t>
        </is>
      </c>
      <c r="F824">
        <f>VALUE(D824)</f>
        <v/>
      </c>
    </row>
    <row r="825">
      <c r="A825" t="inlineStr">
        <is>
          <t>22/12/01 08:43</t>
        </is>
      </c>
      <c r="B825" t="inlineStr">
        <is>
          <t>CU1726-100</t>
        </is>
      </c>
      <c r="C825" t="inlineStr">
        <is>
          <t>260</t>
        </is>
      </c>
      <c r="D825" t="inlineStr">
        <is>
          <t>185,200</t>
        </is>
      </c>
      <c r="E825" t="inlineStr">
        <is>
          <t>CU1726-100(260)</t>
        </is>
      </c>
      <c r="F825">
        <f>VALUE(D825)</f>
        <v/>
      </c>
    </row>
    <row r="826">
      <c r="A826" t="inlineStr">
        <is>
          <t>22/12/01 07:39</t>
        </is>
      </c>
      <c r="B826" t="inlineStr">
        <is>
          <t>DD1391-100</t>
        </is>
      </c>
      <c r="C826" t="inlineStr">
        <is>
          <t>290</t>
        </is>
      </c>
      <c r="D826" t="inlineStr">
        <is>
          <t>184,200</t>
        </is>
      </c>
      <c r="E826" t="inlineStr">
        <is>
          <t>DD1391-100(290)</t>
        </is>
      </c>
      <c r="F826">
        <f>VALUE(D826)</f>
        <v/>
      </c>
    </row>
    <row r="827">
      <c r="A827" t="inlineStr">
        <is>
          <t>22/12/01 07:38</t>
        </is>
      </c>
      <c r="B827" t="inlineStr">
        <is>
          <t>DD1391-100</t>
        </is>
      </c>
      <c r="C827" t="inlineStr">
        <is>
          <t>265</t>
        </is>
      </c>
      <c r="D827" t="inlineStr">
        <is>
          <t>150,200</t>
        </is>
      </c>
      <c r="E827" t="inlineStr">
        <is>
          <t>DD1391-100(265)</t>
        </is>
      </c>
      <c r="F827">
        <f>VALUE(D827)</f>
        <v/>
      </c>
    </row>
    <row r="828">
      <c r="A828" t="inlineStr">
        <is>
          <t>22/12/01 03:14</t>
        </is>
      </c>
      <c r="B828" t="inlineStr">
        <is>
          <t>555088-108</t>
        </is>
      </c>
      <c r="C828" t="inlineStr">
        <is>
          <t>255</t>
        </is>
      </c>
      <c r="D828" t="inlineStr">
        <is>
          <t>274,800</t>
        </is>
      </c>
      <c r="E828" t="inlineStr">
        <is>
          <t>555088-108(255)</t>
        </is>
      </c>
      <c r="F828">
        <f>VALUE(D828)</f>
        <v/>
      </c>
    </row>
    <row r="829">
      <c r="A829" t="inlineStr">
        <is>
          <t>22/11/30 23:10</t>
        </is>
      </c>
      <c r="B829" t="inlineStr">
        <is>
          <t>CU1726-100</t>
        </is>
      </c>
      <c r="C829" t="inlineStr">
        <is>
          <t>240(US 6)</t>
        </is>
      </c>
      <c r="D829" t="inlineStr">
        <is>
          <t>180,100</t>
        </is>
      </c>
      <c r="E829" t="inlineStr">
        <is>
          <t>CU1726-100(240(US 6))</t>
        </is>
      </c>
      <c r="F829">
        <f>VALUE(D829)</f>
        <v/>
      </c>
    </row>
    <row r="830">
      <c r="A830" t="inlineStr">
        <is>
          <t>22/11/26 01:19</t>
        </is>
      </c>
      <c r="B830" t="inlineStr">
        <is>
          <t>CU6015-700</t>
        </is>
      </c>
      <c r="C830" t="inlineStr">
        <is>
          <t>230</t>
        </is>
      </c>
      <c r="D830" t="inlineStr">
        <is>
          <t>207,900</t>
        </is>
      </c>
      <c r="E830" t="inlineStr">
        <is>
          <t>CU6015-700(230)</t>
        </is>
      </c>
      <c r="F830">
        <f>VALUE(D830)</f>
        <v/>
      </c>
    </row>
    <row r="831">
      <c r="A831" t="inlineStr">
        <is>
          <t>22/11/29 13:05</t>
        </is>
      </c>
      <c r="B831" t="inlineStr">
        <is>
          <t>DD1391-100</t>
        </is>
      </c>
      <c r="C831" t="inlineStr">
        <is>
          <t>265</t>
        </is>
      </c>
      <c r="D831" t="inlineStr">
        <is>
          <t>151,300</t>
        </is>
      </c>
      <c r="E831" t="inlineStr">
        <is>
          <t>DD1391-100(265)</t>
        </is>
      </c>
      <c r="F831">
        <f>VALUE(D831)</f>
        <v/>
      </c>
    </row>
    <row r="832">
      <c r="A832" t="inlineStr">
        <is>
          <t>22/11/26 19:42</t>
        </is>
      </c>
      <c r="B832" t="inlineStr">
        <is>
          <t>DZ7292-200</t>
        </is>
      </c>
      <c r="C832" t="inlineStr">
        <is>
          <t>270</t>
        </is>
      </c>
      <c r="D832" t="inlineStr">
        <is>
          <t>204,800</t>
        </is>
      </c>
      <c r="E832" t="inlineStr">
        <is>
          <t>DZ7292-200(270)</t>
        </is>
      </c>
      <c r="F832">
        <f>VALUE(D832)</f>
        <v/>
      </c>
    </row>
    <row r="833">
      <c r="A833" t="inlineStr">
        <is>
          <t>22/11/28 22:49</t>
        </is>
      </c>
      <c r="B833" t="inlineStr">
        <is>
          <t>CU1726-100</t>
        </is>
      </c>
      <c r="C833" t="inlineStr">
        <is>
          <t>270</t>
        </is>
      </c>
      <c r="D833" t="inlineStr">
        <is>
          <t>176,000</t>
        </is>
      </c>
      <c r="E833" t="inlineStr">
        <is>
          <t>CU1726-100(270)</t>
        </is>
      </c>
      <c r="F833">
        <f>VALUE(D833)</f>
        <v/>
      </c>
    </row>
    <row r="834">
      <c r="A834" t="inlineStr">
        <is>
          <t>22/11/29 05:25</t>
        </is>
      </c>
      <c r="B834" t="inlineStr">
        <is>
          <t>555088-108</t>
        </is>
      </c>
      <c r="C834" t="inlineStr">
        <is>
          <t>265</t>
        </is>
      </c>
      <c r="D834" t="inlineStr">
        <is>
          <t>227,500</t>
        </is>
      </c>
      <c r="E834" t="inlineStr">
        <is>
          <t>555088-108(265)</t>
        </is>
      </c>
      <c r="F834">
        <f>VALUE(D834)</f>
        <v/>
      </c>
    </row>
    <row r="835">
      <c r="A835" t="inlineStr">
        <is>
          <t>22/11/27 20:22</t>
        </is>
      </c>
      <c r="B835" t="inlineStr">
        <is>
          <t>DZ7292-200</t>
        </is>
      </c>
      <c r="C835" t="inlineStr">
        <is>
          <t>275</t>
        </is>
      </c>
      <c r="D835" t="inlineStr">
        <is>
          <t>224,400</t>
        </is>
      </c>
      <c r="E835" t="inlineStr">
        <is>
          <t>DZ7292-200(275)</t>
        </is>
      </c>
      <c r="F835">
        <f>VALUE(D835)</f>
        <v/>
      </c>
    </row>
    <row r="836">
      <c r="A836" t="inlineStr">
        <is>
          <t>22/11/26 20:14</t>
        </is>
      </c>
      <c r="B836" t="inlineStr">
        <is>
          <t>555088-711</t>
        </is>
      </c>
      <c r="C836" t="inlineStr">
        <is>
          <t>275</t>
        </is>
      </c>
      <c r="D836" t="inlineStr">
        <is>
          <t>194,500</t>
        </is>
      </c>
      <c r="E836" t="inlineStr">
        <is>
          <t>555088-711(275)</t>
        </is>
      </c>
      <c r="F836">
        <f>VALUE(D836)</f>
        <v/>
      </c>
    </row>
    <row r="837">
      <c r="A837" t="inlineStr">
        <is>
          <t>22/11/28 22:22</t>
        </is>
      </c>
      <c r="B837" t="inlineStr">
        <is>
          <t>DZ7292-200</t>
        </is>
      </c>
      <c r="C837" t="inlineStr">
        <is>
          <t>260</t>
        </is>
      </c>
      <c r="D837" t="inlineStr">
        <is>
          <t>209,000</t>
        </is>
      </c>
      <c r="E837" t="inlineStr">
        <is>
          <t>DZ7292-200(260)</t>
        </is>
      </c>
      <c r="F837">
        <f>VALUE(D837)</f>
        <v/>
      </c>
    </row>
    <row r="838">
      <c r="A838" t="inlineStr">
        <is>
          <t>22/11/26 01:33</t>
        </is>
      </c>
      <c r="B838" t="inlineStr">
        <is>
          <t>555088-711</t>
        </is>
      </c>
      <c r="C838" t="inlineStr">
        <is>
          <t>275</t>
        </is>
      </c>
      <c r="D838" t="inlineStr">
        <is>
          <t>192,500</t>
        </is>
      </c>
      <c r="E838" t="inlineStr">
        <is>
          <t>555088-711(275)</t>
        </is>
      </c>
      <c r="F838">
        <f>VALUE(D838)</f>
        <v/>
      </c>
    </row>
    <row r="839">
      <c r="A839" t="inlineStr">
        <is>
          <t>22/11/26 06:36</t>
        </is>
      </c>
      <c r="B839" t="inlineStr">
        <is>
          <t>DX3198-133</t>
        </is>
      </c>
      <c r="C839" t="inlineStr">
        <is>
          <t>300</t>
        </is>
      </c>
      <c r="D839" t="inlineStr">
        <is>
          <t>224,400</t>
        </is>
      </c>
      <c r="E839" t="inlineStr">
        <is>
          <t>DX3198-133(300)</t>
        </is>
      </c>
      <c r="F839">
        <f>VALUE(D839)</f>
        <v/>
      </c>
    </row>
    <row r="840">
      <c r="A840" t="inlineStr">
        <is>
          <t>22/11/25 18:45</t>
        </is>
      </c>
      <c r="B840" t="inlineStr">
        <is>
          <t>DD1391-100</t>
        </is>
      </c>
      <c r="C840" t="inlineStr">
        <is>
          <t>265</t>
        </is>
      </c>
      <c r="D840" t="inlineStr">
        <is>
          <t>143,000</t>
        </is>
      </c>
      <c r="E840" t="inlineStr">
        <is>
          <t>DD1391-100(265)</t>
        </is>
      </c>
      <c r="F840">
        <f>VALUE(D840)</f>
        <v/>
      </c>
    </row>
    <row r="841">
      <c r="A841" t="inlineStr">
        <is>
          <t>22/11/26 01:16</t>
        </is>
      </c>
      <c r="B841" t="inlineStr">
        <is>
          <t>DZ7292-200</t>
        </is>
      </c>
      <c r="C841" t="inlineStr">
        <is>
          <t>260</t>
        </is>
      </c>
      <c r="D841" t="inlineStr">
        <is>
          <t>198,700</t>
        </is>
      </c>
      <c r="E841" t="inlineStr">
        <is>
          <t>DZ7292-200(260)</t>
        </is>
      </c>
      <c r="F841">
        <f>VALUE(D841)</f>
        <v/>
      </c>
    </row>
    <row r="842">
      <c r="A842" t="inlineStr">
        <is>
          <t>22/11/26 20:03</t>
        </is>
      </c>
      <c r="B842" t="inlineStr">
        <is>
          <t>555088-063</t>
        </is>
      </c>
      <c r="C842" t="inlineStr">
        <is>
          <t>280</t>
        </is>
      </c>
      <c r="D842" t="inlineStr">
        <is>
          <t>239,900</t>
        </is>
      </c>
      <c r="E842" t="inlineStr">
        <is>
          <t>555088-063(280)</t>
        </is>
      </c>
      <c r="F842">
        <f>VALUE(D842)</f>
        <v/>
      </c>
    </row>
    <row r="843">
      <c r="A843" t="inlineStr">
        <is>
          <t>22/11/26 01:58</t>
        </is>
      </c>
      <c r="B843" t="inlineStr">
        <is>
          <t>555088-063</t>
        </is>
      </c>
      <c r="C843" t="inlineStr">
        <is>
          <t>260</t>
        </is>
      </c>
      <c r="D843" t="inlineStr">
        <is>
          <t>218,200</t>
        </is>
      </c>
      <c r="E843" t="inlineStr">
        <is>
          <t>555088-063(260)</t>
        </is>
      </c>
      <c r="F843">
        <f>VALUE(D843)</f>
        <v/>
      </c>
    </row>
    <row r="844">
      <c r="A844" t="inlineStr">
        <is>
          <t>22/11/26 07:29</t>
        </is>
      </c>
      <c r="B844" t="inlineStr">
        <is>
          <t>555088-063</t>
        </is>
      </c>
      <c r="C844" t="inlineStr">
        <is>
          <t>270</t>
        </is>
      </c>
      <c r="D844" t="inlineStr">
        <is>
          <t>220,300</t>
        </is>
      </c>
      <c r="E844" t="inlineStr">
        <is>
          <t>555088-063(270)</t>
        </is>
      </c>
      <c r="F844">
        <f>VALUE(D844)</f>
        <v/>
      </c>
    </row>
    <row r="845">
      <c r="A845" t="inlineStr">
        <is>
          <t>22/11/26 19:49</t>
        </is>
      </c>
      <c r="B845" t="inlineStr">
        <is>
          <t>DZ7292-200</t>
        </is>
      </c>
      <c r="C845" t="inlineStr">
        <is>
          <t>270</t>
        </is>
      </c>
      <c r="D845" t="inlineStr">
        <is>
          <t>205,900</t>
        </is>
      </c>
      <c r="E845" t="inlineStr">
        <is>
          <t>DZ7292-200(270)</t>
        </is>
      </c>
      <c r="F845">
        <f>VALUE(D845)</f>
        <v/>
      </c>
    </row>
    <row r="846">
      <c r="A846" t="inlineStr">
        <is>
          <t>22/11/24 14:12</t>
        </is>
      </c>
      <c r="B846" t="inlineStr">
        <is>
          <t>DZ7292-200</t>
        </is>
      </c>
      <c r="C846" t="inlineStr">
        <is>
          <t>275</t>
        </is>
      </c>
      <c r="D846" t="inlineStr">
        <is>
          <t>211,000</t>
        </is>
      </c>
      <c r="E846" t="inlineStr">
        <is>
          <t>DZ7292-200(275)</t>
        </is>
      </c>
      <c r="F846">
        <f>VALUE(D846)</f>
        <v/>
      </c>
    </row>
    <row r="847">
      <c r="A847" t="inlineStr">
        <is>
          <t>22/11/30 18:07</t>
        </is>
      </c>
      <c r="B847" t="inlineStr">
        <is>
          <t>DQ4909-100</t>
        </is>
      </c>
      <c r="C847" t="inlineStr">
        <is>
          <t>230</t>
        </is>
      </c>
      <c r="D847" t="inlineStr">
        <is>
          <t>250,100</t>
        </is>
      </c>
      <c r="E847" t="inlineStr">
        <is>
          <t>DQ4909-100(230)</t>
        </is>
      </c>
      <c r="F847">
        <f>VALUE(D847)</f>
        <v/>
      </c>
    </row>
    <row r="848">
      <c r="A848" t="inlineStr">
        <is>
          <t>22/11/30 16:56</t>
        </is>
      </c>
      <c r="B848" t="inlineStr">
        <is>
          <t>CU1726-100</t>
        </is>
      </c>
      <c r="C848" t="inlineStr">
        <is>
          <t>270</t>
        </is>
      </c>
      <c r="D848" t="inlineStr">
        <is>
          <t>181,100</t>
        </is>
      </c>
      <c r="E848" t="inlineStr">
        <is>
          <t>CU1726-100(270)</t>
        </is>
      </c>
      <c r="F848">
        <f>VALUE(D848)</f>
        <v/>
      </c>
    </row>
    <row r="849">
      <c r="A849" t="inlineStr">
        <is>
          <t>22/11/30 12:34</t>
        </is>
      </c>
      <c r="B849" t="inlineStr">
        <is>
          <t>DD1391-100</t>
        </is>
      </c>
      <c r="C849" t="inlineStr">
        <is>
          <t>285</t>
        </is>
      </c>
      <c r="D849" t="inlineStr">
        <is>
          <t>172,800</t>
        </is>
      </c>
      <c r="E849" t="inlineStr">
        <is>
          <t>DD1391-100(285)</t>
        </is>
      </c>
      <c r="F849">
        <f>VALUE(D849)</f>
        <v/>
      </c>
    </row>
    <row r="850">
      <c r="A850" t="inlineStr">
        <is>
          <t>22/11/30 11:29</t>
        </is>
      </c>
      <c r="B850" t="inlineStr">
        <is>
          <t>DD1391-100</t>
        </is>
      </c>
      <c r="C850" t="inlineStr">
        <is>
          <t>260</t>
        </is>
      </c>
      <c r="D850" t="inlineStr">
        <is>
          <t>152,200</t>
        </is>
      </c>
      <c r="E850" t="inlineStr">
        <is>
          <t>DD1391-100(260)</t>
        </is>
      </c>
      <c r="F850">
        <f>VALUE(D850)</f>
        <v/>
      </c>
    </row>
    <row r="851">
      <c r="A851" t="inlineStr">
        <is>
          <t>22/11/30 10:35</t>
        </is>
      </c>
      <c r="B851" t="inlineStr">
        <is>
          <t>DD1391-100</t>
        </is>
      </c>
      <c r="C851" t="inlineStr">
        <is>
          <t>260</t>
        </is>
      </c>
      <c r="D851" t="inlineStr">
        <is>
          <t>152,200</t>
        </is>
      </c>
      <c r="E851" t="inlineStr">
        <is>
          <t>DD1391-100(260)</t>
        </is>
      </c>
      <c r="F851">
        <f>VALUE(D851)</f>
        <v/>
      </c>
    </row>
    <row r="852">
      <c r="A852" t="inlineStr">
        <is>
          <t>22/11/30 10:06</t>
        </is>
      </c>
      <c r="B852" t="inlineStr">
        <is>
          <t>DD1391-100</t>
        </is>
      </c>
      <c r="C852" t="inlineStr">
        <is>
          <t>260</t>
        </is>
      </c>
      <c r="D852" t="inlineStr">
        <is>
          <t>151,200</t>
        </is>
      </c>
      <c r="E852" t="inlineStr">
        <is>
          <t>DD1391-100(260)</t>
        </is>
      </c>
      <c r="F852">
        <f>VALUE(D852)</f>
        <v/>
      </c>
    </row>
    <row r="853">
      <c r="A853" t="inlineStr">
        <is>
          <t>22/11/30 10:01</t>
        </is>
      </c>
      <c r="B853" t="inlineStr">
        <is>
          <t>DD1391-100</t>
        </is>
      </c>
      <c r="C853" t="inlineStr">
        <is>
          <t>265</t>
        </is>
      </c>
      <c r="D853" t="inlineStr">
        <is>
          <t>149,200</t>
        </is>
      </c>
      <c r="E853" t="inlineStr">
        <is>
          <t>DD1391-100(265)</t>
        </is>
      </c>
      <c r="F853">
        <f>VALUE(D853)</f>
        <v/>
      </c>
    </row>
    <row r="854">
      <c r="A854" t="inlineStr">
        <is>
          <t>22/11/30 10:00</t>
        </is>
      </c>
      <c r="B854" t="inlineStr">
        <is>
          <t>DD1391-100</t>
        </is>
      </c>
      <c r="C854" t="inlineStr">
        <is>
          <t>265</t>
        </is>
      </c>
      <c r="D854" t="inlineStr">
        <is>
          <t>149,200</t>
        </is>
      </c>
      <c r="E854" t="inlineStr">
        <is>
          <t>DD1391-100(265)</t>
        </is>
      </c>
      <c r="F854">
        <f>VALUE(D854)</f>
        <v/>
      </c>
    </row>
    <row r="855">
      <c r="A855" t="inlineStr">
        <is>
          <t>22/11/30 09:58</t>
        </is>
      </c>
      <c r="B855" t="inlineStr">
        <is>
          <t>DD1391-100</t>
        </is>
      </c>
      <c r="C855" t="inlineStr">
        <is>
          <t>265</t>
        </is>
      </c>
      <c r="D855" t="inlineStr">
        <is>
          <t>149,200</t>
        </is>
      </c>
      <c r="E855" t="inlineStr">
        <is>
          <t>DD1391-100(265)</t>
        </is>
      </c>
      <c r="F855">
        <f>VALUE(D855)</f>
        <v/>
      </c>
    </row>
    <row r="856">
      <c r="A856" t="inlineStr">
        <is>
          <t>22/11/30 09:57</t>
        </is>
      </c>
      <c r="B856" t="inlineStr">
        <is>
          <t>DD1391-100</t>
        </is>
      </c>
      <c r="C856" t="inlineStr">
        <is>
          <t>265</t>
        </is>
      </c>
      <c r="D856" t="inlineStr">
        <is>
          <t>149,200</t>
        </is>
      </c>
      <c r="E856" t="inlineStr">
        <is>
          <t>DD1391-100(265)</t>
        </is>
      </c>
      <c r="F856">
        <f>VALUE(D856)</f>
        <v/>
      </c>
    </row>
    <row r="857">
      <c r="A857" t="inlineStr">
        <is>
          <t>22/11/30 07:22</t>
        </is>
      </c>
      <c r="B857" t="inlineStr">
        <is>
          <t>555088-108</t>
        </is>
      </c>
      <c r="C857" t="inlineStr">
        <is>
          <t>270</t>
        </is>
      </c>
      <c r="D857" t="inlineStr">
        <is>
          <t>241,900</t>
        </is>
      </c>
      <c r="E857" t="inlineStr">
        <is>
          <t>555088-108(270)</t>
        </is>
      </c>
      <c r="F857">
        <f>VALUE(D857)</f>
        <v/>
      </c>
    </row>
    <row r="858">
      <c r="A858" t="inlineStr">
        <is>
          <t>22/11/30 07:18</t>
        </is>
      </c>
      <c r="B858" t="inlineStr">
        <is>
          <t>DD1391-100</t>
        </is>
      </c>
      <c r="C858" t="inlineStr">
        <is>
          <t>285</t>
        </is>
      </c>
      <c r="D858" t="inlineStr">
        <is>
          <t>172,800</t>
        </is>
      </c>
      <c r="E858" t="inlineStr">
        <is>
          <t>DD1391-100(285)</t>
        </is>
      </c>
      <c r="F858">
        <f>VALUE(D858)</f>
        <v/>
      </c>
    </row>
    <row r="859">
      <c r="A859" t="inlineStr">
        <is>
          <t>22/11/30 07:14</t>
        </is>
      </c>
      <c r="B859" t="inlineStr">
        <is>
          <t>DZ7292-200</t>
        </is>
      </c>
      <c r="C859" t="inlineStr">
        <is>
          <t>260</t>
        </is>
      </c>
      <c r="D859" t="inlineStr">
        <is>
          <t>221,300</t>
        </is>
      </c>
      <c r="E859" t="inlineStr">
        <is>
          <t>DZ7292-200(260)</t>
        </is>
      </c>
      <c r="F859">
        <f>VALUE(D859)</f>
        <v/>
      </c>
    </row>
    <row r="860">
      <c r="A860" t="inlineStr">
        <is>
          <t>22/11/30 07:13</t>
        </is>
      </c>
      <c r="B860" t="inlineStr">
        <is>
          <t>DZ7292-200</t>
        </is>
      </c>
      <c r="C860" t="inlineStr">
        <is>
          <t>260</t>
        </is>
      </c>
      <c r="D860" t="inlineStr">
        <is>
          <t>221,300</t>
        </is>
      </c>
      <c r="E860" t="inlineStr">
        <is>
          <t>DZ7292-200(260)</t>
        </is>
      </c>
      <c r="F860">
        <f>VALUE(D860)</f>
        <v/>
      </c>
    </row>
    <row r="861">
      <c r="A861" t="inlineStr">
        <is>
          <t>22/11/30 00:26</t>
        </is>
      </c>
      <c r="B861" t="inlineStr">
        <is>
          <t>CU1726-101</t>
        </is>
      </c>
      <c r="C861" t="inlineStr">
        <is>
          <t>230</t>
        </is>
      </c>
      <c r="D861" t="inlineStr">
        <is>
          <t>202,700</t>
        </is>
      </c>
      <c r="E861" t="inlineStr">
        <is>
          <t>CU1726-101(230)</t>
        </is>
      </c>
      <c r="F861">
        <f>VALUE(D861)</f>
        <v/>
      </c>
    </row>
    <row r="862">
      <c r="A862" t="inlineStr">
        <is>
          <t>22/11/28 09:54</t>
        </is>
      </c>
      <c r="B862" t="inlineStr">
        <is>
          <t>CW7093-600</t>
        </is>
      </c>
      <c r="C862" t="inlineStr">
        <is>
          <t>230</t>
        </is>
      </c>
      <c r="D862" t="inlineStr">
        <is>
          <t>147,200</t>
        </is>
      </c>
      <c r="E862" t="inlineStr">
        <is>
          <t>CW7093-600(230)</t>
        </is>
      </c>
      <c r="F862">
        <f>VALUE(D862)</f>
        <v/>
      </c>
    </row>
    <row r="863">
      <c r="A863" t="inlineStr">
        <is>
          <t>22/11/26 01:59</t>
        </is>
      </c>
      <c r="B863" t="inlineStr">
        <is>
          <t>555088-063</t>
        </is>
      </c>
      <c r="C863" t="inlineStr">
        <is>
          <t>265</t>
        </is>
      </c>
      <c r="D863" t="inlineStr">
        <is>
          <t>219,300</t>
        </is>
      </c>
      <c r="E863" t="inlineStr">
        <is>
          <t>555088-063(265)</t>
        </is>
      </c>
      <c r="F863">
        <f>VALUE(D863)</f>
        <v/>
      </c>
    </row>
    <row r="864">
      <c r="A864" t="inlineStr">
        <is>
          <t>22/11/25 20:19</t>
        </is>
      </c>
      <c r="B864" t="inlineStr">
        <is>
          <t>CW7093-600</t>
        </is>
      </c>
      <c r="C864" t="inlineStr">
        <is>
          <t>230</t>
        </is>
      </c>
      <c r="D864" t="inlineStr">
        <is>
          <t>147,200</t>
        </is>
      </c>
      <c r="E864" t="inlineStr">
        <is>
          <t>CW7093-600(230)</t>
        </is>
      </c>
      <c r="F864">
        <f>VALUE(D864)</f>
        <v/>
      </c>
    </row>
    <row r="865">
      <c r="A865" t="inlineStr">
        <is>
          <t>22/11/26 12:37</t>
        </is>
      </c>
      <c r="B865" t="inlineStr">
        <is>
          <t>DO9392-200</t>
        </is>
      </c>
      <c r="C865" t="inlineStr">
        <is>
          <t>240(US 6)</t>
        </is>
      </c>
      <c r="D865" t="inlineStr">
        <is>
          <t>275,900</t>
        </is>
      </c>
      <c r="E865" t="inlineStr">
        <is>
          <t>DO9392-200(240(US 6))</t>
        </is>
      </c>
      <c r="F865">
        <f>VALUE(D865)</f>
        <v/>
      </c>
    </row>
    <row r="866">
      <c r="A866" t="inlineStr">
        <is>
          <t>22/11/26 20:13</t>
        </is>
      </c>
      <c r="B866" t="inlineStr">
        <is>
          <t>555088-711</t>
        </is>
      </c>
      <c r="C866" t="inlineStr">
        <is>
          <t>275</t>
        </is>
      </c>
      <c r="D866" t="inlineStr">
        <is>
          <t>193,500</t>
        </is>
      </c>
      <c r="E866" t="inlineStr">
        <is>
          <t>555088-711(275)</t>
        </is>
      </c>
      <c r="F866">
        <f>VALUE(D866)</f>
        <v/>
      </c>
    </row>
    <row r="867">
      <c r="A867" t="inlineStr">
        <is>
          <t>22/11/28 19:59</t>
        </is>
      </c>
      <c r="B867" t="inlineStr">
        <is>
          <t>DZ7292-200</t>
        </is>
      </c>
      <c r="C867" t="inlineStr">
        <is>
          <t>275</t>
        </is>
      </c>
      <c r="D867" t="inlineStr">
        <is>
          <t>247,100</t>
        </is>
      </c>
      <c r="E867" t="inlineStr">
        <is>
          <t>DZ7292-200(275)</t>
        </is>
      </c>
      <c r="F867">
        <f>VALUE(D867)</f>
        <v/>
      </c>
    </row>
    <row r="868">
      <c r="A868" t="inlineStr">
        <is>
          <t>22/11/28 16:23</t>
        </is>
      </c>
      <c r="B868" t="inlineStr">
        <is>
          <t>DD1391-104</t>
        </is>
      </c>
      <c r="C868" t="inlineStr">
        <is>
          <t>260</t>
        </is>
      </c>
      <c r="D868" t="inlineStr">
        <is>
          <t>167,800</t>
        </is>
      </c>
      <c r="E868" t="inlineStr">
        <is>
          <t>DD1391-104(260)</t>
        </is>
      </c>
      <c r="F868">
        <f>VALUE(D868)</f>
        <v/>
      </c>
    </row>
    <row r="869">
      <c r="A869" t="inlineStr">
        <is>
          <t>22/11/27 20:19</t>
        </is>
      </c>
      <c r="B869" t="inlineStr">
        <is>
          <t>555088-711</t>
        </is>
      </c>
      <c r="C869" t="inlineStr">
        <is>
          <t>275</t>
        </is>
      </c>
      <c r="D869" t="inlineStr">
        <is>
          <t>194,500</t>
        </is>
      </c>
      <c r="E869" t="inlineStr">
        <is>
          <t>555088-711(275)</t>
        </is>
      </c>
      <c r="F869">
        <f>VALUE(D869)</f>
        <v/>
      </c>
    </row>
    <row r="870">
      <c r="A870" t="inlineStr">
        <is>
          <t>22/11/27 21:23</t>
        </is>
      </c>
      <c r="B870" t="inlineStr">
        <is>
          <t>555088-404</t>
        </is>
      </c>
      <c r="C870" t="inlineStr">
        <is>
          <t>275</t>
        </is>
      </c>
      <c r="D870" t="inlineStr">
        <is>
          <t>147,200</t>
        </is>
      </c>
      <c r="E870" t="inlineStr">
        <is>
          <t>555088-404(275)</t>
        </is>
      </c>
      <c r="F870">
        <f>VALUE(D870)</f>
        <v/>
      </c>
    </row>
    <row r="871">
      <c r="A871" t="inlineStr">
        <is>
          <t>22/11/25 12:21</t>
        </is>
      </c>
      <c r="B871" t="inlineStr">
        <is>
          <t>DO9392-700</t>
        </is>
      </c>
      <c r="C871" t="inlineStr">
        <is>
          <t>240(US 6)</t>
        </is>
      </c>
      <c r="D871" t="inlineStr">
        <is>
          <t>183,200</t>
        </is>
      </c>
      <c r="E871" t="inlineStr">
        <is>
          <t>DO9392-700(240(US 6))</t>
        </is>
      </c>
      <c r="F871">
        <f>VALUE(D871)</f>
        <v/>
      </c>
    </row>
    <row r="872">
      <c r="A872" t="inlineStr">
        <is>
          <t>22/11/27 05:45</t>
        </is>
      </c>
      <c r="B872" t="inlineStr">
        <is>
          <t>DZ7292-200</t>
        </is>
      </c>
      <c r="C872" t="inlineStr">
        <is>
          <t>275</t>
        </is>
      </c>
      <c r="D872" t="inlineStr">
        <is>
          <t>233,700</t>
        </is>
      </c>
      <c r="E872" t="inlineStr">
        <is>
          <t>DZ7292-200(275)</t>
        </is>
      </c>
      <c r="F872">
        <f>VALUE(D872)</f>
        <v/>
      </c>
    </row>
    <row r="873">
      <c r="A873" t="inlineStr">
        <is>
          <t>22/11/29 20:59</t>
        </is>
      </c>
      <c r="B873" t="inlineStr">
        <is>
          <t>DN3706-401</t>
        </is>
      </c>
      <c r="C873" t="inlineStr">
        <is>
          <t>280</t>
        </is>
      </c>
      <c r="D873" t="inlineStr">
        <is>
          <t>167,700</t>
        </is>
      </c>
      <c r="E873" t="inlineStr">
        <is>
          <t>DN3706-401(280)</t>
        </is>
      </c>
      <c r="F873">
        <f>VALUE(D873)</f>
        <v/>
      </c>
    </row>
    <row r="874">
      <c r="A874" t="inlineStr">
        <is>
          <t>22/11/29 14:19</t>
        </is>
      </c>
      <c r="B874" t="inlineStr">
        <is>
          <t>CU1726-100</t>
        </is>
      </c>
      <c r="C874" t="inlineStr">
        <is>
          <t>265</t>
        </is>
      </c>
      <c r="D874" t="inlineStr">
        <is>
          <t>182,100</t>
        </is>
      </c>
      <c r="E874" t="inlineStr">
        <is>
          <t>CU1726-100(265)</t>
        </is>
      </c>
      <c r="F874">
        <f>VALUE(D874)</f>
        <v/>
      </c>
    </row>
    <row r="875">
      <c r="A875" t="inlineStr">
        <is>
          <t>22/11/29 13:47</t>
        </is>
      </c>
      <c r="B875" t="inlineStr">
        <is>
          <t>DD1391-100</t>
        </is>
      </c>
      <c r="C875" t="inlineStr">
        <is>
          <t>260</t>
        </is>
      </c>
      <c r="D875" t="inlineStr">
        <is>
          <t>153,300</t>
        </is>
      </c>
      <c r="E875" t="inlineStr">
        <is>
          <t>DD1391-100(260)</t>
        </is>
      </c>
      <c r="F875">
        <f>VALUE(D875)</f>
        <v/>
      </c>
    </row>
    <row r="876">
      <c r="A876" t="inlineStr">
        <is>
          <t>22/11/29 13:04</t>
        </is>
      </c>
      <c r="B876" t="inlineStr">
        <is>
          <t>DD1391-100</t>
        </is>
      </c>
      <c r="C876" t="inlineStr">
        <is>
          <t>260</t>
        </is>
      </c>
      <c r="D876" t="inlineStr">
        <is>
          <t>153,300</t>
        </is>
      </c>
      <c r="E876" t="inlineStr">
        <is>
          <t>DD1391-100(260)</t>
        </is>
      </c>
      <c r="F876">
        <f>VALUE(D876)</f>
        <v/>
      </c>
    </row>
    <row r="877">
      <c r="A877" t="inlineStr">
        <is>
          <t>22/11/29 13:03</t>
        </is>
      </c>
      <c r="B877" t="inlineStr">
        <is>
          <t>DD1391-100</t>
        </is>
      </c>
      <c r="C877" t="inlineStr">
        <is>
          <t>265</t>
        </is>
      </c>
      <c r="D877" t="inlineStr">
        <is>
          <t>154,300</t>
        </is>
      </c>
      <c r="E877" t="inlineStr">
        <is>
          <t>DD1391-100(265)</t>
        </is>
      </c>
      <c r="F877">
        <f>VALUE(D877)</f>
        <v/>
      </c>
    </row>
    <row r="878">
      <c r="A878" t="inlineStr">
        <is>
          <t>22/11/29 13:02</t>
        </is>
      </c>
      <c r="B878" t="inlineStr">
        <is>
          <t>DD1391-100</t>
        </is>
      </c>
      <c r="C878" t="inlineStr">
        <is>
          <t>265</t>
        </is>
      </c>
      <c r="D878" t="inlineStr">
        <is>
          <t>154,300</t>
        </is>
      </c>
      <c r="E878" t="inlineStr">
        <is>
          <t>DD1391-100(265)</t>
        </is>
      </c>
      <c r="F878">
        <f>VALUE(D878)</f>
        <v/>
      </c>
    </row>
    <row r="879">
      <c r="A879" t="inlineStr">
        <is>
          <t>22/11/29 12:56</t>
        </is>
      </c>
      <c r="B879" t="inlineStr">
        <is>
          <t>DN1431-103</t>
        </is>
      </c>
      <c r="C879" t="inlineStr">
        <is>
          <t>240</t>
        </is>
      </c>
      <c r="D879" t="inlineStr">
        <is>
          <t>239,800</t>
        </is>
      </c>
      <c r="E879" t="inlineStr">
        <is>
          <t>DN1431-103(240)</t>
        </is>
      </c>
      <c r="F879">
        <f>VALUE(D879)</f>
        <v/>
      </c>
    </row>
    <row r="880">
      <c r="A880" t="inlineStr">
        <is>
          <t>22/11/29 12:18</t>
        </is>
      </c>
      <c r="B880" t="inlineStr">
        <is>
          <t>555088-108</t>
        </is>
      </c>
      <c r="C880" t="inlineStr">
        <is>
          <t>285</t>
        </is>
      </c>
      <c r="D880" t="inlineStr">
        <is>
          <t>239,800</t>
        </is>
      </c>
      <c r="E880" t="inlineStr">
        <is>
          <t>555088-108(285)</t>
        </is>
      </c>
      <c r="F880">
        <f>VALUE(D880)</f>
        <v/>
      </c>
    </row>
    <row r="881">
      <c r="A881" t="inlineStr">
        <is>
          <t>22/11/29 10:10</t>
        </is>
      </c>
      <c r="B881" t="inlineStr">
        <is>
          <t>555088-108</t>
        </is>
      </c>
      <c r="C881" t="inlineStr">
        <is>
          <t>255</t>
        </is>
      </c>
      <c r="D881" t="inlineStr">
        <is>
          <t>283,100</t>
        </is>
      </c>
      <c r="E881" t="inlineStr">
        <is>
          <t>555088-108(255)</t>
        </is>
      </c>
      <c r="F881">
        <f>VALUE(D881)</f>
        <v/>
      </c>
    </row>
    <row r="882">
      <c r="A882" t="inlineStr">
        <is>
          <t>22/11/29 08:47</t>
        </is>
      </c>
      <c r="B882" t="inlineStr">
        <is>
          <t>CU1726-100</t>
        </is>
      </c>
      <c r="C882" t="inlineStr">
        <is>
          <t>275</t>
        </is>
      </c>
      <c r="D882" t="inlineStr">
        <is>
          <t>202,700</t>
        </is>
      </c>
      <c r="E882" t="inlineStr">
        <is>
          <t>CU1726-100(275)</t>
        </is>
      </c>
      <c r="F882">
        <f>VALUE(D882)</f>
        <v/>
      </c>
    </row>
    <row r="883">
      <c r="A883" t="inlineStr">
        <is>
          <t>22/11/29 04:48</t>
        </is>
      </c>
      <c r="B883" t="inlineStr">
        <is>
          <t>CU1726-100</t>
        </is>
      </c>
      <c r="C883" t="inlineStr">
        <is>
          <t>265</t>
        </is>
      </c>
      <c r="D883" t="inlineStr">
        <is>
          <t>182,100</t>
        </is>
      </c>
      <c r="E883" t="inlineStr">
        <is>
          <t>CU1726-100(265)</t>
        </is>
      </c>
      <c r="F883">
        <f>VALUE(D883)</f>
        <v/>
      </c>
    </row>
    <row r="884">
      <c r="A884" t="inlineStr">
        <is>
          <t>22/11/29 02:51</t>
        </is>
      </c>
      <c r="B884" t="inlineStr">
        <is>
          <t>CU1726-100</t>
        </is>
      </c>
      <c r="C884" t="inlineStr">
        <is>
          <t>250</t>
        </is>
      </c>
      <c r="D884" t="inlineStr">
        <is>
          <t>195,500</t>
        </is>
      </c>
      <c r="E884" t="inlineStr">
        <is>
          <t>CU1726-100(250)</t>
        </is>
      </c>
      <c r="F884">
        <f>VALUE(D884)</f>
        <v/>
      </c>
    </row>
    <row r="885">
      <c r="A885" t="inlineStr">
        <is>
          <t>22/11/26 06:57</t>
        </is>
      </c>
      <c r="B885" t="inlineStr">
        <is>
          <t>555088-711</t>
        </is>
      </c>
      <c r="C885" t="inlineStr">
        <is>
          <t>270</t>
        </is>
      </c>
      <c r="D885" t="inlineStr">
        <is>
          <t>189,400</t>
        </is>
      </c>
      <c r="E885" t="inlineStr">
        <is>
          <t>555088-711(270)</t>
        </is>
      </c>
      <c r="F885">
        <f>VALUE(D885)</f>
        <v/>
      </c>
    </row>
    <row r="886">
      <c r="A886" t="inlineStr">
        <is>
          <t>22/11/24 07:38</t>
        </is>
      </c>
      <c r="B886" t="inlineStr">
        <is>
          <t>DZ7292-200</t>
        </is>
      </c>
      <c r="C886" t="inlineStr">
        <is>
          <t>290</t>
        </is>
      </c>
      <c r="D886" t="inlineStr">
        <is>
          <t>275,900</t>
        </is>
      </c>
      <c r="E886" t="inlineStr">
        <is>
          <t>DZ7292-200(290)</t>
        </is>
      </c>
      <c r="F886">
        <f>VALUE(D886)</f>
        <v/>
      </c>
    </row>
    <row r="887">
      <c r="A887" t="inlineStr">
        <is>
          <t>22/11/27 05:50</t>
        </is>
      </c>
      <c r="B887" t="inlineStr">
        <is>
          <t>555088-063</t>
        </is>
      </c>
      <c r="C887" t="inlineStr">
        <is>
          <t>280</t>
        </is>
      </c>
      <c r="D887" t="inlineStr">
        <is>
          <t>239,900</t>
        </is>
      </c>
      <c r="E887" t="inlineStr">
        <is>
          <t>555088-063(280)</t>
        </is>
      </c>
      <c r="F887">
        <f>VALUE(D887)</f>
        <v/>
      </c>
    </row>
    <row r="888">
      <c r="A888" t="inlineStr">
        <is>
          <t>22/11/26 01:51</t>
        </is>
      </c>
      <c r="B888" t="inlineStr">
        <is>
          <t>555088-063</t>
        </is>
      </c>
      <c r="C888" t="inlineStr">
        <is>
          <t>280</t>
        </is>
      </c>
      <c r="D888" t="inlineStr">
        <is>
          <t>238,800</t>
        </is>
      </c>
      <c r="E888" t="inlineStr">
        <is>
          <t>555088-063(280)</t>
        </is>
      </c>
      <c r="F888">
        <f>VALUE(D888)</f>
        <v/>
      </c>
    </row>
    <row r="889">
      <c r="A889" t="inlineStr">
        <is>
          <t>22/11/27 05:50</t>
        </is>
      </c>
      <c r="B889" t="inlineStr">
        <is>
          <t>555088-063</t>
        </is>
      </c>
      <c r="C889" t="inlineStr">
        <is>
          <t>280</t>
        </is>
      </c>
      <c r="D889" t="inlineStr">
        <is>
          <t>239,900</t>
        </is>
      </c>
      <c r="E889" t="inlineStr">
        <is>
          <t>555088-063(280)</t>
        </is>
      </c>
      <c r="F889">
        <f>VALUE(D889)</f>
        <v/>
      </c>
    </row>
    <row r="890">
      <c r="A890" t="inlineStr">
        <is>
          <t>22/11/26 06:41</t>
        </is>
      </c>
      <c r="B890" t="inlineStr">
        <is>
          <t>575441-063</t>
        </is>
      </c>
      <c r="C890" t="inlineStr">
        <is>
          <t>235(4.5Y)</t>
        </is>
      </c>
      <c r="D890" t="inlineStr">
        <is>
          <t>181,100</t>
        </is>
      </c>
      <c r="E890" t="inlineStr">
        <is>
          <t>575441-063(235(4.5Y))</t>
        </is>
      </c>
      <c r="F890">
        <f>VALUE(D890)</f>
        <v/>
      </c>
    </row>
    <row r="891">
      <c r="A891" t="inlineStr">
        <is>
          <t>22/11/25 18:50</t>
        </is>
      </c>
      <c r="B891" t="inlineStr">
        <is>
          <t>DD1391-100</t>
        </is>
      </c>
      <c r="C891" t="inlineStr">
        <is>
          <t>265</t>
        </is>
      </c>
      <c r="D891" t="inlineStr">
        <is>
          <t>143,000</t>
        </is>
      </c>
      <c r="E891" t="inlineStr">
        <is>
          <t>DD1391-100(265)</t>
        </is>
      </c>
      <c r="F891">
        <f>VALUE(D891)</f>
        <v/>
      </c>
    </row>
    <row r="892">
      <c r="A892" t="inlineStr">
        <is>
          <t>22/11/26 19:57</t>
        </is>
      </c>
      <c r="B892" t="inlineStr">
        <is>
          <t>DZ7292-200</t>
        </is>
      </c>
      <c r="C892" t="inlineStr">
        <is>
          <t>275</t>
        </is>
      </c>
      <c r="D892" t="inlineStr">
        <is>
          <t>229,600</t>
        </is>
      </c>
      <c r="E892" t="inlineStr">
        <is>
          <t>DZ7292-200(275)</t>
        </is>
      </c>
      <c r="F892">
        <f>VALUE(D892)</f>
        <v/>
      </c>
    </row>
    <row r="893">
      <c r="A893" t="inlineStr">
        <is>
          <t>22/11/28 12:32</t>
        </is>
      </c>
      <c r="B893" t="inlineStr">
        <is>
          <t>DZ7292-200</t>
        </is>
      </c>
      <c r="C893" t="inlineStr">
        <is>
          <t>285</t>
        </is>
      </c>
      <c r="D893" t="inlineStr">
        <is>
          <t>327,300</t>
        </is>
      </c>
      <c r="E893" t="inlineStr">
        <is>
          <t>DZ7292-200(285)</t>
        </is>
      </c>
      <c r="F893">
        <f>VALUE(D893)</f>
        <v/>
      </c>
    </row>
    <row r="894">
      <c r="A894" t="inlineStr">
        <is>
          <t>22/11/28 12:28</t>
        </is>
      </c>
      <c r="B894" t="inlineStr">
        <is>
          <t>555088-611</t>
        </is>
      </c>
      <c r="C894" t="inlineStr">
        <is>
          <t>275</t>
        </is>
      </c>
      <c r="D894" t="inlineStr">
        <is>
          <t>163,600</t>
        </is>
      </c>
      <c r="E894" t="inlineStr">
        <is>
          <t>555088-611(275)</t>
        </is>
      </c>
      <c r="F894">
        <f>VALUE(D894)</f>
        <v/>
      </c>
    </row>
    <row r="895">
      <c r="A895" t="inlineStr">
        <is>
          <t>22/11/28 12:26</t>
        </is>
      </c>
      <c r="B895" t="inlineStr">
        <is>
          <t>CU1726-100</t>
        </is>
      </c>
      <c r="C895" t="inlineStr">
        <is>
          <t>255</t>
        </is>
      </c>
      <c r="D895" t="inlineStr">
        <is>
          <t>187,300</t>
        </is>
      </c>
      <c r="E895" t="inlineStr">
        <is>
          <t>CU1726-100(255)</t>
        </is>
      </c>
      <c r="F895">
        <f>VALUE(D895)</f>
        <v/>
      </c>
    </row>
    <row r="896">
      <c r="A896" t="inlineStr">
        <is>
          <t>22/11/28 10:25</t>
        </is>
      </c>
      <c r="B896" t="inlineStr">
        <is>
          <t>555088-105</t>
        </is>
      </c>
      <c r="C896" t="inlineStr">
        <is>
          <t>285</t>
        </is>
      </c>
      <c r="D896" t="inlineStr">
        <is>
          <t>582,800</t>
        </is>
      </c>
      <c r="E896" t="inlineStr">
        <is>
          <t>555088-105(285)</t>
        </is>
      </c>
      <c r="F896">
        <f>VALUE(D896)</f>
        <v/>
      </c>
    </row>
    <row r="897">
      <c r="A897" t="inlineStr">
        <is>
          <t>22/11/28 10:24</t>
        </is>
      </c>
      <c r="B897" t="inlineStr">
        <is>
          <t>DH7138-006</t>
        </is>
      </c>
      <c r="C897" t="inlineStr">
        <is>
          <t>265</t>
        </is>
      </c>
      <c r="D897" t="inlineStr">
        <is>
          <t>337,600</t>
        </is>
      </c>
      <c r="E897" t="inlineStr">
        <is>
          <t>DH7138-006(265)</t>
        </is>
      </c>
      <c r="F897">
        <f>VALUE(D897)</f>
        <v/>
      </c>
    </row>
    <row r="898">
      <c r="A898" t="inlineStr">
        <is>
          <t>22/11/28 09:00</t>
        </is>
      </c>
      <c r="B898" t="inlineStr">
        <is>
          <t>DZ7292-200</t>
        </is>
      </c>
      <c r="C898" t="inlineStr">
        <is>
          <t>245</t>
        </is>
      </c>
      <c r="D898" t="inlineStr">
        <is>
          <t>331,500</t>
        </is>
      </c>
      <c r="E898" t="inlineStr">
        <is>
          <t>DZ7292-200(245)</t>
        </is>
      </c>
      <c r="F898">
        <f>VALUE(D898)</f>
        <v/>
      </c>
    </row>
    <row r="899">
      <c r="A899" t="inlineStr">
        <is>
          <t>22/11/28 08:24</t>
        </is>
      </c>
      <c r="B899" t="inlineStr">
        <is>
          <t>DJ6188-200</t>
        </is>
      </c>
      <c r="C899" t="inlineStr">
        <is>
          <t>290</t>
        </is>
      </c>
      <c r="D899" t="inlineStr">
        <is>
          <t>220,200</t>
        </is>
      </c>
      <c r="E899" t="inlineStr">
        <is>
          <t>DJ6188-200(290)</t>
        </is>
      </c>
      <c r="F899">
        <f>VALUE(D899)</f>
        <v/>
      </c>
    </row>
    <row r="900">
      <c r="A900" t="inlineStr">
        <is>
          <t>22/11/28 08:07</t>
        </is>
      </c>
      <c r="B900" t="inlineStr">
        <is>
          <t>DD1391-100</t>
        </is>
      </c>
      <c r="C900" t="inlineStr">
        <is>
          <t>270</t>
        </is>
      </c>
      <c r="D900" t="inlineStr">
        <is>
          <t>147,100</t>
        </is>
      </c>
      <c r="E900" t="inlineStr">
        <is>
          <t>DD1391-100(270)</t>
        </is>
      </c>
      <c r="F900">
        <f>VALUE(D900)</f>
        <v/>
      </c>
    </row>
    <row r="901">
      <c r="A901" t="inlineStr">
        <is>
          <t>22/11/28 07:24</t>
        </is>
      </c>
      <c r="B901" t="inlineStr">
        <is>
          <t>555088-108</t>
        </is>
      </c>
      <c r="C901" t="inlineStr">
        <is>
          <t>275</t>
        </is>
      </c>
      <c r="D901" t="inlineStr">
        <is>
          <t>247,000</t>
        </is>
      </c>
      <c r="E901" t="inlineStr">
        <is>
          <t>555088-108(275)</t>
        </is>
      </c>
      <c r="F901">
        <f>VALUE(D901)</f>
        <v/>
      </c>
    </row>
    <row r="902">
      <c r="A902" t="inlineStr">
        <is>
          <t>22/11/28 07:13</t>
        </is>
      </c>
      <c r="B902" t="inlineStr">
        <is>
          <t>DN3706-401</t>
        </is>
      </c>
      <c r="C902" t="inlineStr">
        <is>
          <t>290</t>
        </is>
      </c>
      <c r="D902" t="inlineStr">
        <is>
          <t>164,600</t>
        </is>
      </c>
      <c r="E902" t="inlineStr">
        <is>
          <t>DN3706-401(290)</t>
        </is>
      </c>
      <c r="F902">
        <f>VALUE(D902)</f>
        <v/>
      </c>
    </row>
    <row r="903">
      <c r="A903" t="inlineStr">
        <is>
          <t>22/11/28 07:11</t>
        </is>
      </c>
      <c r="B903" t="inlineStr">
        <is>
          <t>CD0461-002</t>
        </is>
      </c>
      <c r="C903" t="inlineStr">
        <is>
          <t>250</t>
        </is>
      </c>
      <c r="D903" t="inlineStr">
        <is>
          <t>334,600</t>
        </is>
      </c>
      <c r="E903" t="inlineStr">
        <is>
          <t>CD0461-002(250)</t>
        </is>
      </c>
      <c r="F903">
        <f>VALUE(D903)</f>
        <v/>
      </c>
    </row>
    <row r="904">
      <c r="A904" t="inlineStr">
        <is>
          <t>22/11/28 03:23</t>
        </is>
      </c>
      <c r="B904" t="inlineStr">
        <is>
          <t>555088-108</t>
        </is>
      </c>
      <c r="C904" t="inlineStr">
        <is>
          <t>265</t>
        </is>
      </c>
      <c r="D904" t="inlineStr">
        <is>
          <t>238,800</t>
        </is>
      </c>
      <c r="E904" t="inlineStr">
        <is>
          <t>555088-108(265)</t>
        </is>
      </c>
      <c r="F904">
        <f>VALUE(D904)</f>
        <v/>
      </c>
    </row>
    <row r="905">
      <c r="A905" t="inlineStr">
        <is>
          <t>22/11/26 02:27</t>
        </is>
      </c>
      <c r="B905" t="inlineStr">
        <is>
          <t>DZ7292-200</t>
        </is>
      </c>
      <c r="C905" t="inlineStr">
        <is>
          <t>250</t>
        </is>
      </c>
      <c r="D905" t="inlineStr">
        <is>
          <t>236,800</t>
        </is>
      </c>
      <c r="E905" t="inlineStr">
        <is>
          <t>DZ7292-200(250)</t>
        </is>
      </c>
      <c r="F905">
        <f>VALUE(D905)</f>
        <v/>
      </c>
    </row>
    <row r="906">
      <c r="A906" t="inlineStr">
        <is>
          <t>22/11/28 22:35</t>
        </is>
      </c>
      <c r="B906" t="inlineStr">
        <is>
          <t>CU1726-101</t>
        </is>
      </c>
      <c r="C906" t="inlineStr">
        <is>
          <t>265</t>
        </is>
      </c>
      <c r="D906" t="inlineStr">
        <is>
          <t>213,000</t>
        </is>
      </c>
      <c r="E906" t="inlineStr">
        <is>
          <t>CU1726-101(265)</t>
        </is>
      </c>
      <c r="F906">
        <f>VALUE(D906)</f>
        <v/>
      </c>
    </row>
    <row r="907">
      <c r="A907" t="inlineStr">
        <is>
          <t>22/11/28 20:39</t>
        </is>
      </c>
      <c r="B907" t="inlineStr">
        <is>
          <t>CU1726-100</t>
        </is>
      </c>
      <c r="C907" t="inlineStr">
        <is>
          <t>270</t>
        </is>
      </c>
      <c r="D907" t="inlineStr">
        <is>
          <t>179,000</t>
        </is>
      </c>
      <c r="E907" t="inlineStr">
        <is>
          <t>CU1726-100(270)</t>
        </is>
      </c>
      <c r="F907">
        <f>VALUE(D907)</f>
        <v/>
      </c>
    </row>
    <row r="908">
      <c r="A908" t="inlineStr">
        <is>
          <t>22/11/28 17:56</t>
        </is>
      </c>
      <c r="B908" t="inlineStr">
        <is>
          <t>CU1726-100</t>
        </is>
      </c>
      <c r="C908" t="inlineStr">
        <is>
          <t>280</t>
        </is>
      </c>
      <c r="D908" t="inlineStr">
        <is>
          <t>219,200</t>
        </is>
      </c>
      <c r="E908" t="inlineStr">
        <is>
          <t>CU1726-100(280)</t>
        </is>
      </c>
      <c r="F908">
        <f>VALUE(D908)</f>
        <v/>
      </c>
    </row>
    <row r="909">
      <c r="A909" t="inlineStr">
        <is>
          <t>22/11/28 16:33</t>
        </is>
      </c>
      <c r="B909" t="inlineStr">
        <is>
          <t>DN1431-103</t>
        </is>
      </c>
      <c r="C909" t="inlineStr">
        <is>
          <t>235</t>
        </is>
      </c>
      <c r="D909" t="inlineStr">
        <is>
          <t>174,900</t>
        </is>
      </c>
      <c r="E909" t="inlineStr">
        <is>
          <t>DN1431-103(235)</t>
        </is>
      </c>
      <c r="F909">
        <f>VALUE(D909)</f>
        <v/>
      </c>
    </row>
    <row r="910">
      <c r="A910" t="inlineStr">
        <is>
          <t>22/11/28 13:34</t>
        </is>
      </c>
      <c r="B910" t="inlineStr">
        <is>
          <t>DZ7292-200</t>
        </is>
      </c>
      <c r="C910" t="inlineStr">
        <is>
          <t>285</t>
        </is>
      </c>
      <c r="D910" t="inlineStr">
        <is>
          <t>328,400</t>
        </is>
      </c>
      <c r="E910" t="inlineStr">
        <is>
          <t>DZ7292-200(285)</t>
        </is>
      </c>
      <c r="F910">
        <f>VALUE(D910)</f>
        <v/>
      </c>
    </row>
    <row r="911">
      <c r="A911" t="inlineStr">
        <is>
          <t>22/11/26 06:54</t>
        </is>
      </c>
      <c r="B911" t="inlineStr">
        <is>
          <t>DM1195-474</t>
        </is>
      </c>
      <c r="C911" t="inlineStr">
        <is>
          <t>300</t>
        </is>
      </c>
      <c r="D911" t="inlineStr">
        <is>
          <t>363,500</t>
        </is>
      </c>
      <c r="E911" t="inlineStr">
        <is>
          <t>DM1195-474(300)</t>
        </is>
      </c>
      <c r="F911">
        <f>VALUE(D911)</f>
        <v/>
      </c>
    </row>
    <row r="912">
      <c r="A912" t="inlineStr">
        <is>
          <t>22/11/24 12:14</t>
        </is>
      </c>
      <c r="B912" t="inlineStr">
        <is>
          <t>555088-063</t>
        </is>
      </c>
      <c r="C912" t="inlineStr">
        <is>
          <t>265</t>
        </is>
      </c>
      <c r="D912" t="inlineStr">
        <is>
          <t>217,200</t>
        </is>
      </c>
      <c r="E912" t="inlineStr">
        <is>
          <t>555088-063(265)</t>
        </is>
      </c>
      <c r="F912">
        <f>VALUE(D912)</f>
        <v/>
      </c>
    </row>
    <row r="913">
      <c r="A913" t="inlineStr">
        <is>
          <t>22/11/25 14:28</t>
        </is>
      </c>
      <c r="B913" t="inlineStr">
        <is>
          <t>555088-404</t>
        </is>
      </c>
      <c r="C913" t="inlineStr">
        <is>
          <t>270</t>
        </is>
      </c>
      <c r="D913" t="inlineStr">
        <is>
          <t>131,700</t>
        </is>
      </c>
      <c r="E913" t="inlineStr">
        <is>
          <t>555088-404(270)</t>
        </is>
      </c>
      <c r="F913">
        <f>VALUE(D913)</f>
        <v/>
      </c>
    </row>
    <row r="914">
      <c r="A914" t="inlineStr">
        <is>
          <t>22/11/23 15:00</t>
        </is>
      </c>
      <c r="B914" t="inlineStr">
        <is>
          <t>414962-002</t>
        </is>
      </c>
      <c r="C914" t="inlineStr">
        <is>
          <t>260</t>
        </is>
      </c>
      <c r="D914" t="inlineStr">
        <is>
          <t>193,500</t>
        </is>
      </c>
      <c r="E914" t="inlineStr">
        <is>
          <t>414962-002(260)</t>
        </is>
      </c>
      <c r="F914">
        <f>VALUE(D914)</f>
        <v/>
      </c>
    </row>
    <row r="915">
      <c r="A915" t="inlineStr">
        <is>
          <t>22/11/23 09:48</t>
        </is>
      </c>
      <c r="B915" t="inlineStr">
        <is>
          <t>555088-063</t>
        </is>
      </c>
      <c r="C915" t="inlineStr">
        <is>
          <t>270</t>
        </is>
      </c>
      <c r="D915" t="inlineStr">
        <is>
          <t>209,000</t>
        </is>
      </c>
      <c r="E915" t="inlineStr">
        <is>
          <t>555088-063(270)</t>
        </is>
      </c>
      <c r="F915">
        <f>VALUE(D915)</f>
        <v/>
      </c>
    </row>
    <row r="916">
      <c r="A916" t="inlineStr">
        <is>
          <t>22/11/22 18:52</t>
        </is>
      </c>
      <c r="B916" t="inlineStr">
        <is>
          <t>555088-404</t>
        </is>
      </c>
      <c r="C916" t="inlineStr">
        <is>
          <t>265</t>
        </is>
      </c>
      <c r="D916" t="inlineStr">
        <is>
          <t>126,600</t>
        </is>
      </c>
      <c r="E916" t="inlineStr">
        <is>
          <t>555088-404(265)</t>
        </is>
      </c>
      <c r="F916">
        <f>VALUE(D916)</f>
        <v/>
      </c>
    </row>
    <row r="917">
      <c r="A917" t="inlineStr">
        <is>
          <t>22/11/17 10:11</t>
        </is>
      </c>
      <c r="B917" t="inlineStr">
        <is>
          <t>555088-036</t>
        </is>
      </c>
      <c r="C917" t="inlineStr">
        <is>
          <t>260</t>
        </is>
      </c>
      <c r="D917" t="inlineStr">
        <is>
          <t>196,600</t>
        </is>
      </c>
      <c r="E917" t="inlineStr">
        <is>
          <t>555088-036(260)</t>
        </is>
      </c>
      <c r="F917">
        <f>VALUE(D917)</f>
        <v/>
      </c>
    </row>
    <row r="918">
      <c r="A918" t="inlineStr">
        <is>
          <t>22/11/23 14:55</t>
        </is>
      </c>
      <c r="B918" t="inlineStr">
        <is>
          <t>555088-063</t>
        </is>
      </c>
      <c r="C918" t="inlineStr">
        <is>
          <t>260</t>
        </is>
      </c>
      <c r="D918" t="inlineStr">
        <is>
          <t>213,100</t>
        </is>
      </c>
      <c r="E918" t="inlineStr">
        <is>
          <t>555088-063(260)</t>
        </is>
      </c>
      <c r="F918">
        <f>VALUE(D918)</f>
        <v/>
      </c>
    </row>
    <row r="919">
      <c r="A919" t="inlineStr">
        <is>
          <t>22/11/21 07:14</t>
        </is>
      </c>
      <c r="B919" t="inlineStr">
        <is>
          <t>DZ7292-200</t>
        </is>
      </c>
      <c r="C919" t="inlineStr">
        <is>
          <t>295</t>
        </is>
      </c>
      <c r="D919" t="inlineStr">
        <is>
          <t>321,200</t>
        </is>
      </c>
      <c r="E919" t="inlineStr">
        <is>
          <t>DZ7292-200(295)</t>
        </is>
      </c>
      <c r="F919">
        <f>VALUE(D919)</f>
        <v/>
      </c>
    </row>
    <row r="920">
      <c r="A920" t="inlineStr">
        <is>
          <t>22/11/27 18:34</t>
        </is>
      </c>
      <c r="B920" t="inlineStr">
        <is>
          <t>CU1726-100</t>
        </is>
      </c>
      <c r="C920" t="inlineStr">
        <is>
          <t>280</t>
        </is>
      </c>
      <c r="D920" t="inlineStr">
        <is>
          <t>214,000</t>
        </is>
      </c>
      <c r="E920" t="inlineStr">
        <is>
          <t>CU1726-100(280)</t>
        </is>
      </c>
      <c r="F920">
        <f>VALUE(D920)</f>
        <v/>
      </c>
    </row>
    <row r="921">
      <c r="A921" t="inlineStr">
        <is>
          <t>22/11/27 18:18</t>
        </is>
      </c>
      <c r="B921" t="inlineStr">
        <is>
          <t>DD8338-001</t>
        </is>
      </c>
      <c r="C921" t="inlineStr">
        <is>
          <t>270</t>
        </is>
      </c>
      <c r="D921" t="inlineStr">
        <is>
          <t>144,000</t>
        </is>
      </c>
      <c r="E921" t="inlineStr">
        <is>
          <t>DD8338-001(270)</t>
        </is>
      </c>
      <c r="F921">
        <f>VALUE(D921)</f>
        <v/>
      </c>
    </row>
    <row r="922">
      <c r="A922" t="inlineStr">
        <is>
          <t>22/11/27 14:03</t>
        </is>
      </c>
      <c r="B922" t="inlineStr">
        <is>
          <t>555088-108</t>
        </is>
      </c>
      <c r="C922" t="inlineStr">
        <is>
          <t>255</t>
        </is>
      </c>
      <c r="D922" t="inlineStr">
        <is>
          <t>287,200</t>
        </is>
      </c>
      <c r="E922" t="inlineStr">
        <is>
          <t>555088-108(255)</t>
        </is>
      </c>
      <c r="F922">
        <f>VALUE(D922)</f>
        <v/>
      </c>
    </row>
    <row r="923">
      <c r="A923" t="inlineStr">
        <is>
          <t>22/11/27 13:59</t>
        </is>
      </c>
      <c r="B923" t="inlineStr">
        <is>
          <t>CU1726-100</t>
        </is>
      </c>
      <c r="C923" t="inlineStr">
        <is>
          <t>280</t>
        </is>
      </c>
      <c r="D923" t="inlineStr">
        <is>
          <t>214,000</t>
        </is>
      </c>
      <c r="E923" t="inlineStr">
        <is>
          <t>CU1726-100(280)</t>
        </is>
      </c>
      <c r="F923">
        <f>VALUE(D923)</f>
        <v/>
      </c>
    </row>
    <row r="924">
      <c r="A924" t="inlineStr">
        <is>
          <t>22/11/27 12:35</t>
        </is>
      </c>
      <c r="B924" t="inlineStr">
        <is>
          <t>555088-108</t>
        </is>
      </c>
      <c r="C924" t="inlineStr">
        <is>
          <t>270</t>
        </is>
      </c>
      <c r="D924" t="inlineStr">
        <is>
          <t>227,400</t>
        </is>
      </c>
      <c r="E924" t="inlineStr">
        <is>
          <t>555088-108(270)</t>
        </is>
      </c>
      <c r="F924">
        <f>VALUE(D924)</f>
        <v/>
      </c>
    </row>
    <row r="925">
      <c r="A925" t="inlineStr">
        <is>
          <t>22/11/27 09:46</t>
        </is>
      </c>
      <c r="B925" t="inlineStr">
        <is>
          <t>CU1726-100</t>
        </is>
      </c>
      <c r="C925" t="inlineStr">
        <is>
          <t>290</t>
        </is>
      </c>
      <c r="D925" t="inlineStr">
        <is>
          <t>253,200</t>
        </is>
      </c>
      <c r="E925" t="inlineStr">
        <is>
          <t>CU1726-100(290)</t>
        </is>
      </c>
      <c r="F925">
        <f>VALUE(D925)</f>
        <v/>
      </c>
    </row>
    <row r="926">
      <c r="A926" t="inlineStr">
        <is>
          <t>22/11/27 08:54</t>
        </is>
      </c>
      <c r="B926" t="inlineStr">
        <is>
          <t>DZ7292-200</t>
        </is>
      </c>
      <c r="C926" t="inlineStr">
        <is>
          <t>260</t>
        </is>
      </c>
      <c r="D926" t="inlineStr">
        <is>
          <t>204,800</t>
        </is>
      </c>
      <c r="E926" t="inlineStr">
        <is>
          <t>DZ7292-200(260)</t>
        </is>
      </c>
      <c r="F926">
        <f>VALUE(D926)</f>
        <v/>
      </c>
    </row>
    <row r="927">
      <c r="A927" t="inlineStr">
        <is>
          <t>22/11/27 08:42</t>
        </is>
      </c>
      <c r="B927" t="inlineStr">
        <is>
          <t>CU1726-100</t>
        </is>
      </c>
      <c r="C927" t="inlineStr">
        <is>
          <t>265</t>
        </is>
      </c>
      <c r="D927" t="inlineStr">
        <is>
          <t>181,100</t>
        </is>
      </c>
      <c r="E927" t="inlineStr">
        <is>
          <t>CU1726-100(265)</t>
        </is>
      </c>
      <c r="F927">
        <f>VALUE(D927)</f>
        <v/>
      </c>
    </row>
    <row r="928">
      <c r="A928" t="inlineStr">
        <is>
          <t>22/11/27 08:32</t>
        </is>
      </c>
      <c r="B928" t="inlineStr">
        <is>
          <t>DN1431-103</t>
        </is>
      </c>
      <c r="C928" t="inlineStr">
        <is>
          <t>240</t>
        </is>
      </c>
      <c r="D928" t="inlineStr">
        <is>
          <t>202,700</t>
        </is>
      </c>
      <c r="E928" t="inlineStr">
        <is>
          <t>DN1431-103(240)</t>
        </is>
      </c>
      <c r="F928">
        <f>VALUE(D928)</f>
        <v/>
      </c>
    </row>
    <row r="929">
      <c r="A929" t="inlineStr">
        <is>
          <t>22/11/27 06:08</t>
        </is>
      </c>
      <c r="B929" t="inlineStr">
        <is>
          <t>CU1726-100</t>
        </is>
      </c>
      <c r="C929" t="inlineStr">
        <is>
          <t>250</t>
        </is>
      </c>
      <c r="D929" t="inlineStr">
        <is>
          <t>189,300</t>
        </is>
      </c>
      <c r="E929" t="inlineStr">
        <is>
          <t>CU1726-100(250)</t>
        </is>
      </c>
      <c r="F929">
        <f>VALUE(D929)</f>
        <v/>
      </c>
    </row>
    <row r="930">
      <c r="A930" t="inlineStr">
        <is>
          <t>22/11/27 04:34</t>
        </is>
      </c>
      <c r="B930" t="inlineStr">
        <is>
          <t>DZ7292-200</t>
        </is>
      </c>
      <c r="C930" t="inlineStr">
        <is>
          <t>270</t>
        </is>
      </c>
      <c r="D930" t="inlineStr">
        <is>
          <t>216,100</t>
        </is>
      </c>
      <c r="E930" t="inlineStr">
        <is>
          <t>DZ7292-200(270)</t>
        </is>
      </c>
      <c r="F930">
        <f>VALUE(D930)</f>
        <v/>
      </c>
    </row>
    <row r="931">
      <c r="A931" t="inlineStr">
        <is>
          <t>22/11/27 01:19</t>
        </is>
      </c>
      <c r="B931" t="inlineStr">
        <is>
          <t>CU1726-101</t>
        </is>
      </c>
      <c r="C931" t="inlineStr">
        <is>
          <t>240(US 6)</t>
        </is>
      </c>
      <c r="D931" t="inlineStr">
        <is>
          <t>214,000</t>
        </is>
      </c>
      <c r="E931" t="inlineStr">
        <is>
          <t>CU1726-101(240(US 6))</t>
        </is>
      </c>
      <c r="F931">
        <f>VALUE(D931)</f>
        <v/>
      </c>
    </row>
    <row r="932">
      <c r="A932" t="inlineStr">
        <is>
          <t>22/11/27 01:14</t>
        </is>
      </c>
      <c r="B932" t="inlineStr">
        <is>
          <t>DZ7292-200</t>
        </is>
      </c>
      <c r="C932" t="inlineStr">
        <is>
          <t>300</t>
        </is>
      </c>
      <c r="D932" t="inlineStr">
        <is>
          <t>380,900</t>
        </is>
      </c>
      <c r="E932" t="inlineStr">
        <is>
          <t>DZ7292-200(300)</t>
        </is>
      </c>
      <c r="F932">
        <f>VALUE(D932)</f>
        <v/>
      </c>
    </row>
    <row r="933">
      <c r="A933" t="inlineStr">
        <is>
          <t>22/11/26 21:23</t>
        </is>
      </c>
      <c r="B933" t="inlineStr">
        <is>
          <t>CU1726-101</t>
        </is>
      </c>
      <c r="C933" t="inlineStr">
        <is>
          <t>260</t>
        </is>
      </c>
      <c r="D933" t="inlineStr">
        <is>
          <t>212,000</t>
        </is>
      </c>
      <c r="E933" t="inlineStr">
        <is>
          <t>CU1726-101(260)</t>
        </is>
      </c>
      <c r="F933">
        <f>VALUE(D933)</f>
        <v/>
      </c>
    </row>
    <row r="934">
      <c r="A934" t="inlineStr">
        <is>
          <t>22/11/26 21:22</t>
        </is>
      </c>
      <c r="B934" t="inlineStr">
        <is>
          <t>DZ7292-200</t>
        </is>
      </c>
      <c r="C934" t="inlineStr">
        <is>
          <t>270</t>
        </is>
      </c>
      <c r="D934" t="inlineStr">
        <is>
          <t>211,000</t>
        </is>
      </c>
      <c r="E934" t="inlineStr">
        <is>
          <t>DZ7292-200(270)</t>
        </is>
      </c>
      <c r="F934">
        <f>VALUE(D934)</f>
        <v/>
      </c>
    </row>
    <row r="935">
      <c r="A935" t="inlineStr">
        <is>
          <t>22/11/26 19:55</t>
        </is>
      </c>
      <c r="B935" t="inlineStr">
        <is>
          <t>555088-108</t>
        </is>
      </c>
      <c r="C935" t="inlineStr">
        <is>
          <t>290</t>
        </is>
      </c>
      <c r="D935" t="inlineStr">
        <is>
          <t>265,500</t>
        </is>
      </c>
      <c r="E935" t="inlineStr">
        <is>
          <t>555088-108(290)</t>
        </is>
      </c>
      <c r="F935">
        <f>VALUE(D935)</f>
        <v/>
      </c>
    </row>
    <row r="936">
      <c r="A936" t="inlineStr">
        <is>
          <t>22/11/26 19:53</t>
        </is>
      </c>
      <c r="B936" t="inlineStr">
        <is>
          <t>555088-105</t>
        </is>
      </c>
      <c r="C936" t="inlineStr">
        <is>
          <t>285</t>
        </is>
      </c>
      <c r="D936" t="inlineStr">
        <is>
          <t>574,500</t>
        </is>
      </c>
      <c r="E936" t="inlineStr">
        <is>
          <t>555088-105(285)</t>
        </is>
      </c>
      <c r="F936">
        <f>VALUE(D936)</f>
        <v/>
      </c>
    </row>
    <row r="937">
      <c r="A937" t="inlineStr">
        <is>
          <t>22/11/26 16:57</t>
        </is>
      </c>
      <c r="B937" t="inlineStr">
        <is>
          <t>DN3706-401</t>
        </is>
      </c>
      <c r="C937" t="inlineStr">
        <is>
          <t>275</t>
        </is>
      </c>
      <c r="D937" t="inlineStr">
        <is>
          <t>164,600</t>
        </is>
      </c>
      <c r="E937" t="inlineStr">
        <is>
          <t>DN3706-401(275)</t>
        </is>
      </c>
      <c r="F937">
        <f>VALUE(D937)</f>
        <v/>
      </c>
    </row>
    <row r="938">
      <c r="A938" t="inlineStr">
        <is>
          <t>22/11/26 15:19</t>
        </is>
      </c>
      <c r="B938" t="inlineStr">
        <is>
          <t>DH6927-111</t>
        </is>
      </c>
      <c r="C938" t="inlineStr">
        <is>
          <t>265</t>
        </is>
      </c>
      <c r="D938" t="inlineStr">
        <is>
          <t>380,900</t>
        </is>
      </c>
      <c r="E938" t="inlineStr">
        <is>
          <t>DH6927-111(265)</t>
        </is>
      </c>
      <c r="F938">
        <f>VALUE(D938)</f>
        <v/>
      </c>
    </row>
    <row r="939">
      <c r="A939" t="inlineStr">
        <is>
          <t>22/11/26 13:01</t>
        </is>
      </c>
      <c r="B939" t="inlineStr">
        <is>
          <t>DZ7292-200</t>
        </is>
      </c>
      <c r="C939" t="inlineStr">
        <is>
          <t>240(US 6)</t>
        </is>
      </c>
      <c r="D939" t="inlineStr">
        <is>
          <t>298,500</t>
        </is>
      </c>
      <c r="E939" t="inlineStr">
        <is>
          <t>DZ7292-200(240(US 6))</t>
        </is>
      </c>
      <c r="F939">
        <f>VALUE(D939)</f>
        <v/>
      </c>
    </row>
    <row r="940">
      <c r="A940" t="inlineStr">
        <is>
          <t>22/11/26 12:41</t>
        </is>
      </c>
      <c r="B940" t="inlineStr">
        <is>
          <t>555088-105</t>
        </is>
      </c>
      <c r="C940" t="inlineStr">
        <is>
          <t>255</t>
        </is>
      </c>
      <c r="D940" t="inlineStr">
        <is>
          <t>521,000</t>
        </is>
      </c>
      <c r="E940" t="inlineStr">
        <is>
          <t>555088-105(255)</t>
        </is>
      </c>
      <c r="F940">
        <f>VALUE(D940)</f>
        <v/>
      </c>
    </row>
    <row r="941">
      <c r="A941" t="inlineStr">
        <is>
          <t>22/11/26 12:26</t>
        </is>
      </c>
      <c r="B941" t="inlineStr">
        <is>
          <t>DZ7292-200</t>
        </is>
      </c>
      <c r="C941" t="inlineStr">
        <is>
          <t>280</t>
        </is>
      </c>
      <c r="D941" t="inlineStr">
        <is>
          <t>241,900</t>
        </is>
      </c>
      <c r="E941" t="inlineStr">
        <is>
          <t>DZ7292-200(280)</t>
        </is>
      </c>
      <c r="F941">
        <f>VALUE(D941)</f>
        <v/>
      </c>
    </row>
    <row r="942">
      <c r="A942" t="inlineStr">
        <is>
          <t>22/11/26 11:23</t>
        </is>
      </c>
      <c r="B942" t="inlineStr">
        <is>
          <t>555088-105</t>
        </is>
      </c>
      <c r="C942" t="inlineStr">
        <is>
          <t>275</t>
        </is>
      </c>
      <c r="D942" t="inlineStr">
        <is>
          <t>516,900</t>
        </is>
      </c>
      <c r="E942" t="inlineStr">
        <is>
          <t>555088-105(275)</t>
        </is>
      </c>
      <c r="F942">
        <f>VALUE(D942)</f>
        <v/>
      </c>
    </row>
    <row r="943">
      <c r="A943" t="inlineStr">
        <is>
          <t>22/11/26 11:22</t>
        </is>
      </c>
      <c r="B943" t="inlineStr">
        <is>
          <t>DZ7292-200</t>
        </is>
      </c>
      <c r="C943" t="inlineStr">
        <is>
          <t>255</t>
        </is>
      </c>
      <c r="D943" t="inlineStr">
        <is>
          <t>219,200</t>
        </is>
      </c>
      <c r="E943" t="inlineStr">
        <is>
          <t>DZ7292-200(255)</t>
        </is>
      </c>
      <c r="F943">
        <f>VALUE(D943)</f>
        <v/>
      </c>
    </row>
    <row r="944">
      <c r="A944" t="inlineStr">
        <is>
          <t>22/11/26 09:12</t>
        </is>
      </c>
      <c r="B944" t="inlineStr">
        <is>
          <t>555088-134</t>
        </is>
      </c>
      <c r="C944" t="inlineStr">
        <is>
          <t>280</t>
        </is>
      </c>
      <c r="D944" t="inlineStr">
        <is>
          <t>409,700</t>
        </is>
      </c>
      <c r="E944" t="inlineStr">
        <is>
          <t>555088-134(280)</t>
        </is>
      </c>
      <c r="F944">
        <f>VALUE(D944)</f>
        <v/>
      </c>
    </row>
    <row r="945">
      <c r="A945" t="inlineStr">
        <is>
          <t>22/11/26 08:38</t>
        </is>
      </c>
      <c r="B945" t="inlineStr">
        <is>
          <t>DH6927-111</t>
        </is>
      </c>
      <c r="C945" t="inlineStr">
        <is>
          <t>275</t>
        </is>
      </c>
      <c r="D945" t="inlineStr">
        <is>
          <t>404,600</t>
        </is>
      </c>
      <c r="E945" t="inlineStr">
        <is>
          <t>DH6927-111(275)</t>
        </is>
      </c>
      <c r="F945">
        <f>VALUE(D945)</f>
        <v/>
      </c>
    </row>
    <row r="946">
      <c r="A946" t="inlineStr">
        <is>
          <t>22/11/26 07:56</t>
        </is>
      </c>
      <c r="B946" t="inlineStr">
        <is>
          <t>555088-711</t>
        </is>
      </c>
      <c r="C946" t="inlineStr">
        <is>
          <t>275</t>
        </is>
      </c>
      <c r="D946" t="inlineStr">
        <is>
          <t>200,700</t>
        </is>
      </c>
      <c r="E946" t="inlineStr">
        <is>
          <t>555088-711(275)</t>
        </is>
      </c>
      <c r="F946">
        <f>VALUE(D946)</f>
        <v/>
      </c>
    </row>
    <row r="947">
      <c r="A947" t="inlineStr">
        <is>
          <t>22/11/26 07:39</t>
        </is>
      </c>
      <c r="B947" t="inlineStr">
        <is>
          <t>DZ7292-200</t>
        </is>
      </c>
      <c r="C947" t="inlineStr">
        <is>
          <t>260</t>
        </is>
      </c>
      <c r="D947" t="inlineStr">
        <is>
          <t>201,700</t>
        </is>
      </c>
      <c r="E947" t="inlineStr">
        <is>
          <t>DZ7292-200(260)</t>
        </is>
      </c>
      <c r="F947">
        <f>VALUE(D947)</f>
        <v/>
      </c>
    </row>
    <row r="948">
      <c r="A948" t="inlineStr">
        <is>
          <t>22/11/26 07:36</t>
        </is>
      </c>
      <c r="B948" t="inlineStr">
        <is>
          <t>DZ7292-200</t>
        </is>
      </c>
      <c r="C948" t="inlineStr">
        <is>
          <t>275</t>
        </is>
      </c>
      <c r="D948" t="inlineStr">
        <is>
          <t>233,600</t>
        </is>
      </c>
      <c r="E948" t="inlineStr">
        <is>
          <t>DZ7292-200(275)</t>
        </is>
      </c>
      <c r="F948">
        <f>VALUE(D948)</f>
        <v/>
      </c>
    </row>
    <row r="949">
      <c r="A949" t="inlineStr">
        <is>
          <t>22/11/26 07:22</t>
        </is>
      </c>
      <c r="B949" t="inlineStr">
        <is>
          <t>555088-711</t>
        </is>
      </c>
      <c r="C949" t="inlineStr">
        <is>
          <t>270</t>
        </is>
      </c>
      <c r="D949" t="inlineStr">
        <is>
          <t>202,700</t>
        </is>
      </c>
      <c r="E949" t="inlineStr">
        <is>
          <t>555088-711(270)</t>
        </is>
      </c>
      <c r="F949">
        <f>VALUE(D949)</f>
        <v/>
      </c>
    </row>
    <row r="950">
      <c r="A950" t="inlineStr">
        <is>
          <t>22/11/26 07:04</t>
        </is>
      </c>
      <c r="B950" t="inlineStr">
        <is>
          <t>DM0807-400</t>
        </is>
      </c>
      <c r="C950" t="inlineStr">
        <is>
          <t>275</t>
        </is>
      </c>
      <c r="D950" t="inlineStr">
        <is>
          <t>265,500</t>
        </is>
      </c>
      <c r="E950" t="inlineStr">
        <is>
          <t>DM0807-400(275)</t>
        </is>
      </c>
      <c r="F950">
        <f>VALUE(D950)</f>
        <v/>
      </c>
    </row>
    <row r="951">
      <c r="A951" t="inlineStr">
        <is>
          <t>22/11/26 06:39</t>
        </is>
      </c>
      <c r="B951" t="inlineStr">
        <is>
          <t>DZ7292-200</t>
        </is>
      </c>
      <c r="C951" t="inlineStr">
        <is>
          <t>250</t>
        </is>
      </c>
      <c r="D951" t="inlineStr">
        <is>
          <t>257,300</t>
        </is>
      </c>
      <c r="E951" t="inlineStr">
        <is>
          <t>DZ7292-200(250)</t>
        </is>
      </c>
      <c r="F951">
        <f>VALUE(D951)</f>
        <v/>
      </c>
    </row>
    <row r="952">
      <c r="A952" t="inlineStr">
        <is>
          <t>22/11/26 06:39</t>
        </is>
      </c>
      <c r="B952" t="inlineStr">
        <is>
          <t>DZ7292-200</t>
        </is>
      </c>
      <c r="C952" t="inlineStr">
        <is>
          <t>250</t>
        </is>
      </c>
      <c r="D952" t="inlineStr">
        <is>
          <t>256,300</t>
        </is>
      </c>
      <c r="E952" t="inlineStr">
        <is>
          <t>DZ7292-200(250)</t>
        </is>
      </c>
      <c r="F952">
        <f>VALUE(D952)</f>
        <v/>
      </c>
    </row>
    <row r="953">
      <c r="A953" t="inlineStr">
        <is>
          <t>22/11/26 06:37</t>
        </is>
      </c>
      <c r="B953" t="inlineStr">
        <is>
          <t>DN1431-103</t>
        </is>
      </c>
      <c r="C953" t="inlineStr">
        <is>
          <t>240</t>
        </is>
      </c>
      <c r="D953" t="inlineStr">
        <is>
          <t>190,400</t>
        </is>
      </c>
      <c r="E953" t="inlineStr">
        <is>
          <t>DN1431-103(240)</t>
        </is>
      </c>
      <c r="F953">
        <f>VALUE(D953)</f>
        <v/>
      </c>
    </row>
    <row r="954">
      <c r="A954" t="inlineStr">
        <is>
          <t>22/11/26 03:02</t>
        </is>
      </c>
      <c r="B954" t="inlineStr">
        <is>
          <t>DZ7292-200</t>
        </is>
      </c>
      <c r="C954" t="inlineStr">
        <is>
          <t>250</t>
        </is>
      </c>
      <c r="D954" t="inlineStr">
        <is>
          <t>256,300</t>
        </is>
      </c>
      <c r="E954" t="inlineStr">
        <is>
          <t>DZ7292-200(250)</t>
        </is>
      </c>
      <c r="F954">
        <f>VALUE(D954)</f>
        <v/>
      </c>
    </row>
    <row r="955">
      <c r="A955" t="inlineStr">
        <is>
          <t>22/11/26 02:40</t>
        </is>
      </c>
      <c r="B955" t="inlineStr">
        <is>
          <t>DZ7292-200</t>
        </is>
      </c>
      <c r="C955" t="inlineStr">
        <is>
          <t>260</t>
        </is>
      </c>
      <c r="D955" t="inlineStr">
        <is>
          <t>202,700</t>
        </is>
      </c>
      <c r="E955" t="inlineStr">
        <is>
          <t>DZ7292-200(260)</t>
        </is>
      </c>
      <c r="F955">
        <f>VALUE(D955)</f>
        <v/>
      </c>
    </row>
    <row r="956">
      <c r="A956" t="inlineStr">
        <is>
          <t>22/11/26 02:11</t>
        </is>
      </c>
      <c r="B956" t="inlineStr">
        <is>
          <t>CU1726-101</t>
        </is>
      </c>
      <c r="C956" t="inlineStr">
        <is>
          <t>260</t>
        </is>
      </c>
      <c r="D956" t="inlineStr">
        <is>
          <t>212,000</t>
        </is>
      </c>
      <c r="E956" t="inlineStr">
        <is>
          <t>CU1726-101(260)</t>
        </is>
      </c>
      <c r="F956">
        <f>VALUE(D956)</f>
        <v/>
      </c>
    </row>
    <row r="957">
      <c r="A957" t="inlineStr">
        <is>
          <t>22/11/26 01:57</t>
        </is>
      </c>
      <c r="B957" t="inlineStr">
        <is>
          <t>555088-063</t>
        </is>
      </c>
      <c r="C957" t="inlineStr">
        <is>
          <t>260</t>
        </is>
      </c>
      <c r="D957" t="inlineStr">
        <is>
          <t>231,600</t>
        </is>
      </c>
      <c r="E957" t="inlineStr">
        <is>
          <t>555088-063(260)</t>
        </is>
      </c>
      <c r="F957">
        <f>VALUE(D957)</f>
        <v/>
      </c>
    </row>
    <row r="958">
      <c r="A958" t="inlineStr">
        <is>
          <t>22/11/26 01:10</t>
        </is>
      </c>
      <c r="B958" t="inlineStr">
        <is>
          <t>555088-711</t>
        </is>
      </c>
      <c r="C958" t="inlineStr">
        <is>
          <t>275</t>
        </is>
      </c>
      <c r="D958" t="inlineStr">
        <is>
          <t>199,600</t>
        </is>
      </c>
      <c r="E958" t="inlineStr">
        <is>
          <t>555088-711(275)</t>
        </is>
      </c>
      <c r="F958">
        <f>VALUE(D958)</f>
        <v/>
      </c>
    </row>
    <row r="959">
      <c r="A959" t="inlineStr">
        <is>
          <t>22/11/25 22:36</t>
        </is>
      </c>
      <c r="B959" t="inlineStr">
        <is>
          <t>DZ7292-200</t>
        </is>
      </c>
      <c r="C959" t="inlineStr">
        <is>
          <t>265</t>
        </is>
      </c>
      <c r="D959" t="inlineStr">
        <is>
          <t>214,000</t>
        </is>
      </c>
      <c r="E959" t="inlineStr">
        <is>
          <t>DZ7292-200(265)</t>
        </is>
      </c>
      <c r="F959">
        <f>VALUE(D959)</f>
        <v/>
      </c>
    </row>
    <row r="960">
      <c r="A960" t="inlineStr">
        <is>
          <t>22/11/25 22:35</t>
        </is>
      </c>
      <c r="B960" t="inlineStr">
        <is>
          <t>DZ7292-200</t>
        </is>
      </c>
      <c r="C960" t="inlineStr">
        <is>
          <t>260</t>
        </is>
      </c>
      <c r="D960" t="inlineStr">
        <is>
          <t>201,700</t>
        </is>
      </c>
      <c r="E960" t="inlineStr">
        <is>
          <t>DZ7292-200(260)</t>
        </is>
      </c>
      <c r="F960">
        <f>VALUE(D960)</f>
        <v/>
      </c>
    </row>
    <row r="961">
      <c r="A961" t="inlineStr">
        <is>
          <t>22/11/25 09:23</t>
        </is>
      </c>
      <c r="B961" t="inlineStr">
        <is>
          <t>CD0461-002</t>
        </is>
      </c>
      <c r="C961" t="inlineStr">
        <is>
          <t>240</t>
        </is>
      </c>
      <c r="D961" t="inlineStr">
        <is>
          <t>298,500</t>
        </is>
      </c>
      <c r="E961" t="inlineStr">
        <is>
          <t>CD0461-002(240)</t>
        </is>
      </c>
      <c r="F961">
        <f>VALUE(D961)</f>
        <v/>
      </c>
    </row>
    <row r="962">
      <c r="A962" t="inlineStr">
        <is>
          <t>22/11/25 08:39</t>
        </is>
      </c>
      <c r="B962" t="inlineStr">
        <is>
          <t>555088-105</t>
        </is>
      </c>
      <c r="C962" t="inlineStr">
        <is>
          <t>285</t>
        </is>
      </c>
      <c r="D962" t="inlineStr">
        <is>
          <t>547,800</t>
        </is>
      </c>
      <c r="E962" t="inlineStr">
        <is>
          <t>555088-105(285)</t>
        </is>
      </c>
      <c r="F962">
        <f>VALUE(D962)</f>
        <v/>
      </c>
    </row>
    <row r="963">
      <c r="A963" t="inlineStr">
        <is>
          <t>22/11/25 07:39</t>
        </is>
      </c>
      <c r="B963" t="inlineStr">
        <is>
          <t>555088-105</t>
        </is>
      </c>
      <c r="C963" t="inlineStr">
        <is>
          <t>285</t>
        </is>
      </c>
      <c r="D963" t="inlineStr">
        <is>
          <t>542,600</t>
        </is>
      </c>
      <c r="E963" t="inlineStr">
        <is>
          <t>555088-105(285)</t>
        </is>
      </c>
      <c r="F963">
        <f>VALUE(D963)</f>
        <v/>
      </c>
    </row>
    <row r="964">
      <c r="A964" t="inlineStr">
        <is>
          <t>22/11/25 04:41</t>
        </is>
      </c>
      <c r="B964" t="inlineStr">
        <is>
          <t>555088-105</t>
        </is>
      </c>
      <c r="C964" t="inlineStr">
        <is>
          <t>285</t>
        </is>
      </c>
      <c r="D964" t="inlineStr">
        <is>
          <t>540,600</t>
        </is>
      </c>
      <c r="E964" t="inlineStr">
        <is>
          <t>555088-105(285)</t>
        </is>
      </c>
      <c r="F964">
        <f>VALUE(D964)</f>
        <v/>
      </c>
    </row>
    <row r="965">
      <c r="A965" t="inlineStr">
        <is>
          <t>22/11/25 04:30</t>
        </is>
      </c>
      <c r="B965" t="inlineStr">
        <is>
          <t>DZ7292-200</t>
        </is>
      </c>
      <c r="C965" t="inlineStr">
        <is>
          <t>270</t>
        </is>
      </c>
      <c r="D965" t="inlineStr">
        <is>
          <t>206,800</t>
        </is>
      </c>
      <c r="E965" t="inlineStr">
        <is>
          <t>DZ7292-200(270)</t>
        </is>
      </c>
      <c r="F965">
        <f>VALUE(D965)</f>
        <v/>
      </c>
    </row>
    <row r="966">
      <c r="A966" t="inlineStr">
        <is>
          <t>22/11/23 08:47</t>
        </is>
      </c>
      <c r="B966" t="inlineStr">
        <is>
          <t>555088-063</t>
        </is>
      </c>
      <c r="C966" t="inlineStr">
        <is>
          <t>270</t>
        </is>
      </c>
      <c r="D966" t="inlineStr">
        <is>
          <t>219,300</t>
        </is>
      </c>
      <c r="E966" t="inlineStr">
        <is>
          <t>555088-063(270)</t>
        </is>
      </c>
      <c r="F966">
        <f>VALUE(D966)</f>
        <v/>
      </c>
    </row>
    <row r="967">
      <c r="A967" t="inlineStr">
        <is>
          <t>22/11/24 07:39</t>
        </is>
      </c>
      <c r="B967" t="inlineStr">
        <is>
          <t>DD1391-100</t>
        </is>
      </c>
      <c r="C967" t="inlineStr">
        <is>
          <t>280</t>
        </is>
      </c>
      <c r="D967" t="inlineStr">
        <is>
          <t>150,200</t>
        </is>
      </c>
      <c r="E967" t="inlineStr">
        <is>
          <t>DD1391-100(280)</t>
        </is>
      </c>
      <c r="F967">
        <f>VALUE(D967)</f>
        <v/>
      </c>
    </row>
    <row r="968">
      <c r="A968" t="inlineStr">
        <is>
          <t>22/11/25 10:19</t>
        </is>
      </c>
      <c r="B968" t="inlineStr">
        <is>
          <t>DD8338-001</t>
        </is>
      </c>
      <c r="C968" t="inlineStr">
        <is>
          <t>270</t>
        </is>
      </c>
      <c r="D968" t="inlineStr">
        <is>
          <t>130,700</t>
        </is>
      </c>
      <c r="E968" t="inlineStr">
        <is>
          <t>DD8338-001(270)</t>
        </is>
      </c>
      <c r="F968">
        <f>VALUE(D968)</f>
        <v/>
      </c>
    </row>
    <row r="969">
      <c r="A969" t="inlineStr">
        <is>
          <t>22/11/24 12:30</t>
        </is>
      </c>
      <c r="B969" t="inlineStr">
        <is>
          <t>DZ7292-200</t>
        </is>
      </c>
      <c r="C969" t="inlineStr">
        <is>
          <t>305</t>
        </is>
      </c>
      <c r="D969" t="inlineStr">
        <is>
          <t>310,900</t>
        </is>
      </c>
      <c r="E969" t="inlineStr">
        <is>
          <t>DZ7292-200(305)</t>
        </is>
      </c>
      <c r="F969">
        <f>VALUE(D969)</f>
        <v/>
      </c>
    </row>
    <row r="970">
      <c r="A970" t="inlineStr">
        <is>
          <t>22/11/24 12:42</t>
        </is>
      </c>
      <c r="B970" t="inlineStr">
        <is>
          <t>555088-036</t>
        </is>
      </c>
      <c r="C970" t="inlineStr">
        <is>
          <t>270</t>
        </is>
      </c>
      <c r="D970" t="inlineStr">
        <is>
          <t>183,200</t>
        </is>
      </c>
      <c r="E970" t="inlineStr">
        <is>
          <t>555088-036(270)</t>
        </is>
      </c>
      <c r="F970">
        <f>VALUE(D970)</f>
        <v/>
      </c>
    </row>
    <row r="971">
      <c r="A971" t="inlineStr">
        <is>
          <t>22/11/24 21:24</t>
        </is>
      </c>
      <c r="B971" t="inlineStr">
        <is>
          <t>555088-063</t>
        </is>
      </c>
      <c r="C971" t="inlineStr">
        <is>
          <t>270</t>
        </is>
      </c>
      <c r="D971" t="inlineStr">
        <is>
          <t>212,000</t>
        </is>
      </c>
      <c r="E971" t="inlineStr">
        <is>
          <t>555088-063(270)</t>
        </is>
      </c>
      <c r="F971">
        <f>VALUE(D971)</f>
        <v/>
      </c>
    </row>
    <row r="972">
      <c r="A972" t="inlineStr">
        <is>
          <t>22/11/23 18:35</t>
        </is>
      </c>
      <c r="B972" t="inlineStr">
        <is>
          <t>DZ7292-200</t>
        </is>
      </c>
      <c r="C972" t="inlineStr">
        <is>
          <t>295</t>
        </is>
      </c>
      <c r="D972" t="inlineStr">
        <is>
          <t>337,700</t>
        </is>
      </c>
      <c r="E972" t="inlineStr">
        <is>
          <t>DZ7292-200(295)</t>
        </is>
      </c>
      <c r="F972">
        <f>VALUE(D972)</f>
        <v/>
      </c>
    </row>
    <row r="973">
      <c r="A973" t="inlineStr">
        <is>
          <t>22/11/23 12:30</t>
        </is>
      </c>
      <c r="B973" t="inlineStr">
        <is>
          <t>DD8338-001</t>
        </is>
      </c>
      <c r="C973" t="inlineStr">
        <is>
          <t>280</t>
        </is>
      </c>
      <c r="D973" t="inlineStr">
        <is>
          <t>156,400</t>
        </is>
      </c>
      <c r="E973" t="inlineStr">
        <is>
          <t>DD8338-001(280)</t>
        </is>
      </c>
      <c r="F973">
        <f>VALUE(D973)</f>
        <v/>
      </c>
    </row>
    <row r="974">
      <c r="A974" t="inlineStr">
        <is>
          <t>22/11/24 01:51</t>
        </is>
      </c>
      <c r="B974" t="inlineStr">
        <is>
          <t>555088-063</t>
        </is>
      </c>
      <c r="C974" t="inlineStr">
        <is>
          <t>270</t>
        </is>
      </c>
      <c r="D974" t="inlineStr">
        <is>
          <t>219,300</t>
        </is>
      </c>
      <c r="E974" t="inlineStr">
        <is>
          <t>555088-063(270)</t>
        </is>
      </c>
      <c r="F974">
        <f>VALUE(D974)</f>
        <v/>
      </c>
    </row>
    <row r="975">
      <c r="A975" t="inlineStr">
        <is>
          <t>22/11/23 19:52</t>
        </is>
      </c>
      <c r="B975" t="inlineStr">
        <is>
          <t>DZ7292-200</t>
        </is>
      </c>
      <c r="C975" t="inlineStr">
        <is>
          <t>270</t>
        </is>
      </c>
      <c r="D975" t="inlineStr">
        <is>
          <t>194,500</t>
        </is>
      </c>
      <c r="E975" t="inlineStr">
        <is>
          <t>DZ7292-200(270)</t>
        </is>
      </c>
      <c r="F975">
        <f>VALUE(D975)</f>
        <v/>
      </c>
    </row>
    <row r="976">
      <c r="A976" t="inlineStr">
        <is>
          <t>22/11/20 16:02</t>
        </is>
      </c>
      <c r="B976" t="inlineStr">
        <is>
          <t>555088-063</t>
        </is>
      </c>
      <c r="C976" t="inlineStr">
        <is>
          <t>270</t>
        </is>
      </c>
      <c r="D976" t="inlineStr">
        <is>
          <t>219,300</t>
        </is>
      </c>
      <c r="E976" t="inlineStr">
        <is>
          <t>555088-063(270)</t>
        </is>
      </c>
      <c r="F976">
        <f>VALUE(D976)</f>
        <v/>
      </c>
    </row>
    <row r="977">
      <c r="A977" t="inlineStr">
        <is>
          <t>22/11/24 06:47</t>
        </is>
      </c>
      <c r="B977" t="inlineStr">
        <is>
          <t>DZ7292-200</t>
        </is>
      </c>
      <c r="C977" t="inlineStr">
        <is>
          <t>265</t>
        </is>
      </c>
      <c r="D977" t="inlineStr">
        <is>
          <t>193,500</t>
        </is>
      </c>
      <c r="E977" t="inlineStr">
        <is>
          <t>DZ7292-200(265)</t>
        </is>
      </c>
      <c r="F977">
        <f>VALUE(D977)</f>
        <v/>
      </c>
    </row>
    <row r="978">
      <c r="A978" t="inlineStr">
        <is>
          <t>22/11/23 10:58</t>
        </is>
      </c>
      <c r="B978" t="inlineStr">
        <is>
          <t>555088-036</t>
        </is>
      </c>
      <c r="C978" t="inlineStr">
        <is>
          <t>270</t>
        </is>
      </c>
      <c r="D978" t="inlineStr">
        <is>
          <t>188,400</t>
        </is>
      </c>
      <c r="E978" t="inlineStr">
        <is>
          <t>555088-036(270)</t>
        </is>
      </c>
      <c r="F978">
        <f>VALUE(D978)</f>
        <v/>
      </c>
    </row>
    <row r="979">
      <c r="A979" t="inlineStr">
        <is>
          <t>22/11/23 16:48</t>
        </is>
      </c>
      <c r="B979" t="inlineStr">
        <is>
          <t>DD8338-001</t>
        </is>
      </c>
      <c r="C979" t="inlineStr">
        <is>
          <t>260</t>
        </is>
      </c>
      <c r="D979" t="inlineStr">
        <is>
          <t>121,400</t>
        </is>
      </c>
      <c r="E979" t="inlineStr">
        <is>
          <t>DD8338-001(260)</t>
        </is>
      </c>
      <c r="F979">
        <f>VALUE(D979)</f>
        <v/>
      </c>
    </row>
    <row r="980">
      <c r="A980" t="inlineStr">
        <is>
          <t>22/11/24 12:25</t>
        </is>
      </c>
      <c r="B980" t="inlineStr">
        <is>
          <t>555088-404</t>
        </is>
      </c>
      <c r="C980" t="inlineStr">
        <is>
          <t>280</t>
        </is>
      </c>
      <c r="D980" t="inlineStr">
        <is>
          <t>139,900</t>
        </is>
      </c>
      <c r="E980" t="inlineStr">
        <is>
          <t>555088-404(280)</t>
        </is>
      </c>
      <c r="F980">
        <f>VALUE(D980)</f>
        <v/>
      </c>
    </row>
    <row r="981">
      <c r="A981" t="inlineStr">
        <is>
          <t>22/11/23 12:45</t>
        </is>
      </c>
      <c r="B981" t="inlineStr">
        <is>
          <t>555088-063</t>
        </is>
      </c>
      <c r="C981" t="inlineStr">
        <is>
          <t>280</t>
        </is>
      </c>
      <c r="D981" t="inlineStr">
        <is>
          <t>225,400</t>
        </is>
      </c>
      <c r="E981" t="inlineStr">
        <is>
          <t>555088-063(280)</t>
        </is>
      </c>
      <c r="F981">
        <f>VALUE(D981)</f>
        <v/>
      </c>
    </row>
    <row r="982">
      <c r="A982" t="inlineStr">
        <is>
          <t>22/11/20 15:22</t>
        </is>
      </c>
      <c r="B982" t="inlineStr">
        <is>
          <t>DO9392-700</t>
        </is>
      </c>
      <c r="C982" t="inlineStr">
        <is>
          <t>260</t>
        </is>
      </c>
      <c r="D982" t="inlineStr">
        <is>
          <t>228,500</t>
        </is>
      </c>
      <c r="E982" t="inlineStr">
        <is>
          <t>DO9392-700(260)</t>
        </is>
      </c>
      <c r="F982">
        <f>VALUE(D982)</f>
        <v/>
      </c>
    </row>
    <row r="983">
      <c r="A983" t="inlineStr">
        <is>
          <t>22/11/22 16:20</t>
        </is>
      </c>
      <c r="B983" t="inlineStr">
        <is>
          <t>DZ7292-200</t>
        </is>
      </c>
      <c r="C983" t="inlineStr">
        <is>
          <t>270</t>
        </is>
      </c>
      <c r="D983" t="inlineStr">
        <is>
          <t>193,500</t>
        </is>
      </c>
      <c r="E983" t="inlineStr">
        <is>
          <t>DZ7292-200(270)</t>
        </is>
      </c>
      <c r="F983">
        <f>VALUE(D983)</f>
        <v/>
      </c>
    </row>
    <row r="984">
      <c r="A984" t="inlineStr">
        <is>
          <t>22/11/22 18:26</t>
        </is>
      </c>
      <c r="B984" t="inlineStr">
        <is>
          <t>DZ7292-200</t>
        </is>
      </c>
      <c r="C984" t="inlineStr">
        <is>
          <t>250</t>
        </is>
      </c>
      <c r="D984" t="inlineStr">
        <is>
          <t>222,300</t>
        </is>
      </c>
      <c r="E984" t="inlineStr">
        <is>
          <t>DZ7292-200(250)</t>
        </is>
      </c>
      <c r="F984">
        <f>VALUE(D984)</f>
        <v/>
      </c>
    </row>
    <row r="985">
      <c r="A985" t="inlineStr">
        <is>
          <t>22/11/20 17:23</t>
        </is>
      </c>
      <c r="B985" t="inlineStr">
        <is>
          <t>555088-404</t>
        </is>
      </c>
      <c r="C985" t="inlineStr">
        <is>
          <t>260</t>
        </is>
      </c>
      <c r="D985" t="inlineStr">
        <is>
          <t>131,700</t>
        </is>
      </c>
      <c r="E985" t="inlineStr">
        <is>
          <t>555088-404(260)</t>
        </is>
      </c>
      <c r="F985">
        <f>VALUE(D985)</f>
        <v/>
      </c>
    </row>
    <row r="986">
      <c r="A986" t="inlineStr">
        <is>
          <t>22/11/23 20:58</t>
        </is>
      </c>
      <c r="B986" t="inlineStr">
        <is>
          <t>DD1391-100</t>
        </is>
      </c>
      <c r="C986" t="inlineStr">
        <is>
          <t>265</t>
        </is>
      </c>
      <c r="D986" t="inlineStr">
        <is>
          <t>151,300</t>
        </is>
      </c>
      <c r="E986" t="inlineStr">
        <is>
          <t>DD1391-100(265)</t>
        </is>
      </c>
      <c r="F986">
        <f>VALUE(D986)</f>
        <v/>
      </c>
    </row>
    <row r="987">
      <c r="A987" t="inlineStr">
        <is>
          <t>22/11/23 21:46</t>
        </is>
      </c>
      <c r="B987" t="inlineStr">
        <is>
          <t>DZ7292-200</t>
        </is>
      </c>
      <c r="C987" t="inlineStr">
        <is>
          <t>270</t>
        </is>
      </c>
      <c r="D987" t="inlineStr">
        <is>
          <t>193,500</t>
        </is>
      </c>
      <c r="E987" t="inlineStr">
        <is>
          <t>DZ7292-200(270)</t>
        </is>
      </c>
      <c r="F987">
        <f>VALUE(D987)</f>
        <v/>
      </c>
    </row>
    <row r="988">
      <c r="A988" t="inlineStr">
        <is>
          <t>22/11/22 10:08</t>
        </is>
      </c>
      <c r="B988" t="inlineStr">
        <is>
          <t>DZ7292-200</t>
        </is>
      </c>
      <c r="C988" t="inlineStr">
        <is>
          <t>275</t>
        </is>
      </c>
      <c r="D988" t="inlineStr">
        <is>
          <t>211,000</t>
        </is>
      </c>
      <c r="E988" t="inlineStr">
        <is>
          <t>DZ7292-200(275)</t>
        </is>
      </c>
      <c r="F988">
        <f>VALUE(D988)</f>
        <v/>
      </c>
    </row>
    <row r="989">
      <c r="A989" t="inlineStr">
        <is>
          <t>22/11/23 20:55</t>
        </is>
      </c>
      <c r="B989" t="inlineStr">
        <is>
          <t>DZ7292-200</t>
        </is>
      </c>
      <c r="C989" t="inlineStr">
        <is>
          <t>280</t>
        </is>
      </c>
      <c r="D989" t="inlineStr">
        <is>
          <t>229,600</t>
        </is>
      </c>
      <c r="E989" t="inlineStr">
        <is>
          <t>DZ7292-200(280)</t>
        </is>
      </c>
      <c r="F989">
        <f>VALUE(D989)</f>
        <v/>
      </c>
    </row>
    <row r="990">
      <c r="A990" t="inlineStr">
        <is>
          <t>22/11/24 12:29</t>
        </is>
      </c>
      <c r="B990" t="inlineStr">
        <is>
          <t>DZ7292-200</t>
        </is>
      </c>
      <c r="C990" t="inlineStr">
        <is>
          <t>305</t>
        </is>
      </c>
      <c r="D990" t="inlineStr">
        <is>
          <t>309,900</t>
        </is>
      </c>
      <c r="E990" t="inlineStr">
        <is>
          <t>DZ7292-200(305)</t>
        </is>
      </c>
      <c r="F990">
        <f>VALUE(D990)</f>
        <v/>
      </c>
    </row>
    <row r="991">
      <c r="A991" t="inlineStr">
        <is>
          <t>22/11/23 20:55</t>
        </is>
      </c>
      <c r="B991" t="inlineStr">
        <is>
          <t>DZ7292-200</t>
        </is>
      </c>
      <c r="C991" t="inlineStr">
        <is>
          <t>280</t>
        </is>
      </c>
      <c r="D991" t="inlineStr">
        <is>
          <t>229,600</t>
        </is>
      </c>
      <c r="E991" t="inlineStr">
        <is>
          <t>DZ7292-200(280)</t>
        </is>
      </c>
      <c r="F991">
        <f>VALUE(D991)</f>
        <v/>
      </c>
    </row>
    <row r="992">
      <c r="A992" t="inlineStr">
        <is>
          <t>22/11/20 17:24</t>
        </is>
      </c>
      <c r="B992" t="inlineStr">
        <is>
          <t>555088-404</t>
        </is>
      </c>
      <c r="C992" t="inlineStr">
        <is>
          <t>260</t>
        </is>
      </c>
      <c r="D992" t="inlineStr">
        <is>
          <t>130,700</t>
        </is>
      </c>
      <c r="E992" t="inlineStr">
        <is>
          <t>555088-404(260)</t>
        </is>
      </c>
      <c r="F992">
        <f>VALUE(D992)</f>
        <v/>
      </c>
    </row>
    <row r="993">
      <c r="A993" t="inlineStr">
        <is>
          <t>22/11/22 16:36</t>
        </is>
      </c>
      <c r="B993" t="inlineStr">
        <is>
          <t>555088-404</t>
        </is>
      </c>
      <c r="C993" t="inlineStr">
        <is>
          <t>260</t>
        </is>
      </c>
      <c r="D993" t="inlineStr">
        <is>
          <t>125,500</t>
        </is>
      </c>
      <c r="E993" t="inlineStr">
        <is>
          <t>555088-404(260)</t>
        </is>
      </c>
      <c r="F993">
        <f>VALUE(D993)</f>
        <v/>
      </c>
    </row>
    <row r="994">
      <c r="A994" t="inlineStr">
        <is>
          <t>22/11/20 00:45</t>
        </is>
      </c>
      <c r="B994" t="inlineStr">
        <is>
          <t>DD1391-100</t>
        </is>
      </c>
      <c r="C994" t="inlineStr">
        <is>
          <t>270</t>
        </is>
      </c>
      <c r="D994" t="inlineStr">
        <is>
          <t>150,200</t>
        </is>
      </c>
      <c r="E994" t="inlineStr">
        <is>
          <t>DD1391-100(270)</t>
        </is>
      </c>
      <c r="F994">
        <f>VALUE(D994)</f>
        <v/>
      </c>
    </row>
    <row r="995">
      <c r="A995" t="inlineStr">
        <is>
          <t>22/11/21 22:24</t>
        </is>
      </c>
      <c r="B995" t="inlineStr">
        <is>
          <t>DO9392-200</t>
        </is>
      </c>
      <c r="C995" t="inlineStr">
        <is>
          <t>270</t>
        </is>
      </c>
      <c r="D995" t="inlineStr">
        <is>
          <t>387,100</t>
        </is>
      </c>
      <c r="E995" t="inlineStr">
        <is>
          <t>DO9392-200(270)</t>
        </is>
      </c>
      <c r="F995">
        <f>VALUE(D995)</f>
        <v/>
      </c>
    </row>
    <row r="996">
      <c r="A996" t="inlineStr">
        <is>
          <t>22/11/21 12:45</t>
        </is>
      </c>
      <c r="B996" t="inlineStr">
        <is>
          <t>CU1726-100</t>
        </is>
      </c>
      <c r="C996" t="inlineStr">
        <is>
          <t>270</t>
        </is>
      </c>
      <c r="D996" t="inlineStr">
        <is>
          <t>188,400</t>
        </is>
      </c>
      <c r="E996" t="inlineStr">
        <is>
          <t>CU1726-100(270)</t>
        </is>
      </c>
      <c r="F996">
        <f>VALUE(D996)</f>
        <v/>
      </c>
    </row>
    <row r="997">
      <c r="A997" t="inlineStr">
        <is>
          <t>22/11/20 17:28</t>
        </is>
      </c>
      <c r="B997" t="inlineStr">
        <is>
          <t>555088-404</t>
        </is>
      </c>
      <c r="C997" t="inlineStr">
        <is>
          <t>265</t>
        </is>
      </c>
      <c r="D997" t="inlineStr">
        <is>
          <t>131,700</t>
        </is>
      </c>
      <c r="E997" t="inlineStr">
        <is>
          <t>555088-404(265)</t>
        </is>
      </c>
      <c r="F997">
        <f>VALUE(D997)</f>
        <v/>
      </c>
    </row>
    <row r="998">
      <c r="A998" t="inlineStr">
        <is>
          <t>22/11/21 18:08</t>
        </is>
      </c>
      <c r="B998" t="inlineStr">
        <is>
          <t>DO9392-700</t>
        </is>
      </c>
      <c r="C998" t="inlineStr">
        <is>
          <t>240(US 6)</t>
        </is>
      </c>
      <c r="D998" t="inlineStr">
        <is>
          <t>167,800</t>
        </is>
      </c>
      <c r="E998" t="inlineStr">
        <is>
          <t>DO9392-700(240(US 6))</t>
        </is>
      </c>
      <c r="F998">
        <f>VALUE(D998)</f>
        <v/>
      </c>
    </row>
    <row r="999">
      <c r="A999" t="inlineStr">
        <is>
          <t>22/11/21 10:27</t>
        </is>
      </c>
      <c r="B999" t="inlineStr">
        <is>
          <t>DD1391-100</t>
        </is>
      </c>
      <c r="C999" t="inlineStr">
        <is>
          <t>280</t>
        </is>
      </c>
      <c r="D999" t="inlineStr">
        <is>
          <t>157,500</t>
        </is>
      </c>
      <c r="E999" t="inlineStr">
        <is>
          <t>DD1391-100(280)</t>
        </is>
      </c>
      <c r="F999">
        <f>VALUE(D999)</f>
        <v/>
      </c>
    </row>
    <row r="1000">
      <c r="A1000" t="inlineStr">
        <is>
          <t>22/11/20 14:31</t>
        </is>
      </c>
      <c r="B1000" t="inlineStr">
        <is>
          <t>555088-063</t>
        </is>
      </c>
      <c r="C1000" t="inlineStr">
        <is>
          <t>280</t>
        </is>
      </c>
      <c r="D1000" t="inlineStr">
        <is>
          <t>239,900</t>
        </is>
      </c>
      <c r="E1000" t="inlineStr">
        <is>
          <t>555088-063(280)</t>
        </is>
      </c>
      <c r="F1000">
        <f>VALUE(D1000)</f>
        <v/>
      </c>
    </row>
    <row r="1001">
      <c r="A1001" t="inlineStr">
        <is>
          <t>22/11/21 12:26</t>
        </is>
      </c>
      <c r="B1001" t="inlineStr">
        <is>
          <t>555088-063</t>
        </is>
      </c>
      <c r="C1001" t="inlineStr">
        <is>
          <t>270</t>
        </is>
      </c>
      <c r="D1001" t="inlineStr">
        <is>
          <t>221,300</t>
        </is>
      </c>
      <c r="E1001" t="inlineStr">
        <is>
          <t>555088-063(270)</t>
        </is>
      </c>
      <c r="F1001">
        <f>VALUE(D1001)</f>
        <v/>
      </c>
    </row>
    <row r="1002">
      <c r="A1002" t="inlineStr">
        <is>
          <t>22/11/23 00:44</t>
        </is>
      </c>
      <c r="B1002" t="inlineStr">
        <is>
          <t>555088-404</t>
        </is>
      </c>
      <c r="C1002" t="inlineStr">
        <is>
          <t>260</t>
        </is>
      </c>
      <c r="D1002" t="inlineStr">
        <is>
          <t>125,500</t>
        </is>
      </c>
      <c r="E1002" t="inlineStr">
        <is>
          <t>555088-404(260)</t>
        </is>
      </c>
      <c r="F1002">
        <f>VALUE(D1002)</f>
        <v/>
      </c>
    </row>
    <row r="1003">
      <c r="A1003" t="inlineStr">
        <is>
          <t>22/11/24 20:22</t>
        </is>
      </c>
      <c r="B1003" t="inlineStr">
        <is>
          <t>555088-105</t>
        </is>
      </c>
      <c r="C1003" t="inlineStr">
        <is>
          <t>285</t>
        </is>
      </c>
      <c r="D1003" t="inlineStr">
        <is>
          <t>539,500</t>
        </is>
      </c>
      <c r="E1003" t="inlineStr">
        <is>
          <t>555088-105(285)</t>
        </is>
      </c>
      <c r="F1003">
        <f>VALUE(D1003)</f>
        <v/>
      </c>
    </row>
    <row r="1004">
      <c r="A1004" t="inlineStr">
        <is>
          <t>22/11/23 07:10</t>
        </is>
      </c>
      <c r="B1004" t="inlineStr">
        <is>
          <t>555088-108</t>
        </is>
      </c>
      <c r="C1004" t="inlineStr">
        <is>
          <t>270</t>
        </is>
      </c>
      <c r="D1004" t="inlineStr">
        <is>
          <t>219,300</t>
        </is>
      </c>
      <c r="E1004" t="inlineStr">
        <is>
          <t>555088-108(270)</t>
        </is>
      </c>
      <c r="F1004">
        <f>VALUE(D1004)</f>
        <v/>
      </c>
    </row>
    <row r="1005">
      <c r="A1005" t="inlineStr">
        <is>
          <t>22/11/21 15:30</t>
        </is>
      </c>
      <c r="B1005" t="inlineStr">
        <is>
          <t>555088-063</t>
        </is>
      </c>
      <c r="C1005" t="inlineStr">
        <is>
          <t>280</t>
        </is>
      </c>
      <c r="D1005" t="inlineStr">
        <is>
          <t>234,700</t>
        </is>
      </c>
      <c r="E1005" t="inlineStr">
        <is>
          <t>555088-063(280)</t>
        </is>
      </c>
      <c r="F1005">
        <f>VALUE(D1005)</f>
        <v/>
      </c>
    </row>
    <row r="1006">
      <c r="A1006" t="inlineStr">
        <is>
          <t>22/11/24 06:57</t>
        </is>
      </c>
      <c r="B1006" t="inlineStr">
        <is>
          <t>555088-108</t>
        </is>
      </c>
      <c r="C1006" t="inlineStr">
        <is>
          <t>265</t>
        </is>
      </c>
      <c r="D1006" t="inlineStr">
        <is>
          <t>227,400</t>
        </is>
      </c>
      <c r="E1006" t="inlineStr">
        <is>
          <t>555088-108(265)</t>
        </is>
      </c>
      <c r="F1006">
        <f>VALUE(D1006)</f>
        <v/>
      </c>
    </row>
    <row r="1007">
      <c r="A1007" t="inlineStr">
        <is>
          <t>22/11/24 03:53</t>
        </is>
      </c>
      <c r="B1007" t="inlineStr">
        <is>
          <t>DD1503-101</t>
        </is>
      </c>
      <c r="C1007" t="inlineStr">
        <is>
          <t>260</t>
        </is>
      </c>
      <c r="D1007" t="inlineStr">
        <is>
          <t>182,100</t>
        </is>
      </c>
      <c r="E1007" t="inlineStr">
        <is>
          <t>DD1503-101(260)</t>
        </is>
      </c>
      <c r="F1007">
        <f>VALUE(D1007)</f>
        <v/>
      </c>
    </row>
    <row r="1008">
      <c r="A1008" t="inlineStr">
        <is>
          <t>22/11/24 03:48</t>
        </is>
      </c>
      <c r="B1008" t="inlineStr">
        <is>
          <t>DJ6188-200</t>
        </is>
      </c>
      <c r="C1008" t="inlineStr">
        <is>
          <t>290</t>
        </is>
      </c>
      <c r="D1008" t="inlineStr">
        <is>
          <t>219,200</t>
        </is>
      </c>
      <c r="E1008" t="inlineStr">
        <is>
          <t>DJ6188-200(290)</t>
        </is>
      </c>
      <c r="F1008">
        <f>VALUE(D1008)</f>
        <v/>
      </c>
    </row>
    <row r="1009">
      <c r="A1009" t="inlineStr">
        <is>
          <t>22/11/19 13:22</t>
        </is>
      </c>
      <c r="B1009" t="inlineStr">
        <is>
          <t>CW7093-600</t>
        </is>
      </c>
      <c r="C1009" t="inlineStr">
        <is>
          <t>270</t>
        </is>
      </c>
      <c r="D1009" t="inlineStr">
        <is>
          <t>256,300</t>
        </is>
      </c>
      <c r="E1009" t="inlineStr">
        <is>
          <t>CW7093-600(270)</t>
        </is>
      </c>
      <c r="F1009">
        <f>VALUE(D1009)</f>
        <v/>
      </c>
    </row>
    <row r="1010">
      <c r="A1010" t="inlineStr">
        <is>
          <t>22/11/21 20:13</t>
        </is>
      </c>
      <c r="B1010" t="inlineStr">
        <is>
          <t>555088-404</t>
        </is>
      </c>
      <c r="C1010" t="inlineStr">
        <is>
          <t>260</t>
        </is>
      </c>
      <c r="D1010" t="inlineStr">
        <is>
          <t>128,600</t>
        </is>
      </c>
      <c r="E1010" t="inlineStr">
        <is>
          <t>555088-404(260)</t>
        </is>
      </c>
      <c r="F1010">
        <f>VALUE(D1010)</f>
        <v/>
      </c>
    </row>
    <row r="1011">
      <c r="A1011" t="inlineStr">
        <is>
          <t>22/11/20 15:51</t>
        </is>
      </c>
      <c r="B1011" t="inlineStr">
        <is>
          <t>555088-063</t>
        </is>
      </c>
      <c r="C1011" t="inlineStr">
        <is>
          <t>260</t>
        </is>
      </c>
      <c r="D1011" t="inlineStr">
        <is>
          <t>219,300</t>
        </is>
      </c>
      <c r="E1011" t="inlineStr">
        <is>
          <t>555088-063(260)</t>
        </is>
      </c>
      <c r="F1011">
        <f>VALUE(D1011)</f>
        <v/>
      </c>
    </row>
    <row r="1012">
      <c r="A1012" t="inlineStr">
        <is>
          <t>22/11/21 10:45</t>
        </is>
      </c>
      <c r="B1012" t="inlineStr">
        <is>
          <t>575441-063</t>
        </is>
      </c>
      <c r="C1012" t="inlineStr">
        <is>
          <t>225(3.5Y)</t>
        </is>
      </c>
      <c r="D1012" t="inlineStr">
        <is>
          <t>136,900</t>
        </is>
      </c>
      <c r="E1012" t="inlineStr">
        <is>
          <t>575441-063(225(3.5Y))</t>
        </is>
      </c>
      <c r="F1012">
        <f>VALUE(D1012)</f>
        <v/>
      </c>
    </row>
    <row r="1013">
      <c r="A1013" t="inlineStr">
        <is>
          <t>22/11/21 07:11</t>
        </is>
      </c>
      <c r="B1013" t="inlineStr">
        <is>
          <t>575441-402</t>
        </is>
      </c>
      <c r="C1013" t="inlineStr">
        <is>
          <t>225(3.5Y)</t>
        </is>
      </c>
      <c r="D1013" t="inlineStr">
        <is>
          <t>284,100</t>
        </is>
      </c>
      <c r="E1013" t="inlineStr">
        <is>
          <t>575441-402(225(3.5Y))</t>
        </is>
      </c>
      <c r="F1013">
        <f>VALUE(D1013)</f>
        <v/>
      </c>
    </row>
    <row r="1014">
      <c r="A1014" t="inlineStr">
        <is>
          <t>22/11/21 10:57</t>
        </is>
      </c>
      <c r="B1014" t="inlineStr">
        <is>
          <t>555088-063</t>
        </is>
      </c>
      <c r="C1014" t="inlineStr">
        <is>
          <t>260</t>
        </is>
      </c>
      <c r="D1014" t="inlineStr">
        <is>
          <t>219,300</t>
        </is>
      </c>
      <c r="E1014" t="inlineStr">
        <is>
          <t>555088-063(260)</t>
        </is>
      </c>
      <c r="F1014">
        <f>VALUE(D1014)</f>
        <v/>
      </c>
    </row>
    <row r="1015">
      <c r="A1015" t="inlineStr">
        <is>
          <t>22/11/21 15:49</t>
        </is>
      </c>
      <c r="B1015" t="inlineStr">
        <is>
          <t>75827</t>
        </is>
      </c>
      <c r="C1015" t="inlineStr">
        <is>
          <t>ONE SIZE</t>
        </is>
      </c>
      <c r="D1015" t="inlineStr">
        <is>
          <t>595,200</t>
        </is>
      </c>
      <c r="E1015" t="inlineStr">
        <is>
          <t>75827(ONE SIZE)</t>
        </is>
      </c>
      <c r="F1015">
        <f>VALUE(D1015)</f>
        <v/>
      </c>
    </row>
    <row r="1016">
      <c r="A1016" t="inlineStr">
        <is>
          <t>22/11/18 09:07</t>
        </is>
      </c>
      <c r="B1016" t="inlineStr">
        <is>
          <t>555088-063</t>
        </is>
      </c>
      <c r="C1016" t="inlineStr">
        <is>
          <t>280</t>
        </is>
      </c>
      <c r="D1016" t="inlineStr">
        <is>
          <t>250,200</t>
        </is>
      </c>
      <c r="E1016" t="inlineStr">
        <is>
          <t>555088-063(280)</t>
        </is>
      </c>
      <c r="F1016">
        <f>VALUE(D1016)</f>
        <v/>
      </c>
    </row>
    <row r="1017">
      <c r="A1017" t="inlineStr">
        <is>
          <t>22/11/21 20:18</t>
        </is>
      </c>
      <c r="B1017" t="inlineStr">
        <is>
          <t>555088-063</t>
        </is>
      </c>
      <c r="C1017" t="inlineStr">
        <is>
          <t>275</t>
        </is>
      </c>
      <c r="D1017" t="inlineStr">
        <is>
          <t>229,600</t>
        </is>
      </c>
      <c r="E1017" t="inlineStr">
        <is>
          <t>555088-063(275)</t>
        </is>
      </c>
      <c r="F1017">
        <f>VALUE(D1017)</f>
        <v/>
      </c>
    </row>
    <row r="1018">
      <c r="A1018" t="inlineStr">
        <is>
          <t>22/11/21 06:54</t>
        </is>
      </c>
      <c r="B1018" t="inlineStr">
        <is>
          <t>555088-063</t>
        </is>
      </c>
      <c r="C1018" t="inlineStr">
        <is>
          <t>290</t>
        </is>
      </c>
      <c r="D1018" t="inlineStr">
        <is>
          <t>289,300</t>
        </is>
      </c>
      <c r="E1018" t="inlineStr">
        <is>
          <t>555088-063(290)</t>
        </is>
      </c>
      <c r="F1018">
        <f>VALUE(D1018)</f>
        <v/>
      </c>
    </row>
    <row r="1019">
      <c r="A1019" t="inlineStr">
        <is>
          <t>22/11/20 11:53</t>
        </is>
      </c>
      <c r="B1019" t="inlineStr">
        <is>
          <t>555088-711</t>
        </is>
      </c>
      <c r="C1019" t="inlineStr">
        <is>
          <t>280</t>
        </is>
      </c>
      <c r="D1019" t="inlineStr">
        <is>
          <t>199,700</t>
        </is>
      </c>
      <c r="E1019" t="inlineStr">
        <is>
          <t>555088-711(280)</t>
        </is>
      </c>
      <c r="F1019">
        <f>VALUE(D1019)</f>
        <v/>
      </c>
    </row>
    <row r="1020">
      <c r="A1020" t="inlineStr">
        <is>
          <t>22/11/21 11:08</t>
        </is>
      </c>
      <c r="B1020" t="inlineStr">
        <is>
          <t>555088-404</t>
        </is>
      </c>
      <c r="C1020" t="inlineStr">
        <is>
          <t>275</t>
        </is>
      </c>
      <c r="D1020" t="inlineStr">
        <is>
          <t>147,200</t>
        </is>
      </c>
      <c r="E1020" t="inlineStr">
        <is>
          <t>555088-404(275)</t>
        </is>
      </c>
      <c r="F1020">
        <f>VALUE(D1020)</f>
        <v/>
      </c>
    </row>
    <row r="1021">
      <c r="A1021" t="inlineStr">
        <is>
          <t>22/11/20 16:02</t>
        </is>
      </c>
      <c r="B1021" t="inlineStr">
        <is>
          <t>555088-063</t>
        </is>
      </c>
      <c r="C1021" t="inlineStr">
        <is>
          <t>270</t>
        </is>
      </c>
      <c r="D1021" t="inlineStr">
        <is>
          <t>219,300</t>
        </is>
      </c>
      <c r="E1021" t="inlineStr">
        <is>
          <t>555088-063(270)</t>
        </is>
      </c>
      <c r="F1021">
        <f>VALUE(D1021)</f>
        <v/>
      </c>
    </row>
    <row r="1022">
      <c r="A1022" t="inlineStr">
        <is>
          <t>22/11/19 09:36</t>
        </is>
      </c>
      <c r="B1022" t="inlineStr">
        <is>
          <t>555088-711</t>
        </is>
      </c>
      <c r="C1022" t="inlineStr">
        <is>
          <t>280</t>
        </is>
      </c>
      <c r="D1022" t="inlineStr">
        <is>
          <t>199,700</t>
        </is>
      </c>
      <c r="E1022" t="inlineStr">
        <is>
          <t>555088-711(280)</t>
        </is>
      </c>
      <c r="F1022">
        <f>VALUE(D1022)</f>
        <v/>
      </c>
    </row>
    <row r="1023">
      <c r="A1023" t="inlineStr">
        <is>
          <t>22/11/21 13:36</t>
        </is>
      </c>
      <c r="B1023" t="inlineStr">
        <is>
          <t>CT8529-012</t>
        </is>
      </c>
      <c r="C1023" t="inlineStr">
        <is>
          <t>290</t>
        </is>
      </c>
      <c r="D1023" t="inlineStr">
        <is>
          <t>203,800</t>
        </is>
      </c>
      <c r="E1023" t="inlineStr">
        <is>
          <t>CT8529-012(290)</t>
        </is>
      </c>
      <c r="F1023">
        <f>VALUE(D1023)</f>
        <v/>
      </c>
    </row>
    <row r="1024">
      <c r="A1024" t="inlineStr">
        <is>
          <t>22/11/23 20:31</t>
        </is>
      </c>
      <c r="B1024" t="inlineStr">
        <is>
          <t>DZ7292-200</t>
        </is>
      </c>
      <c r="C1024" t="inlineStr">
        <is>
          <t>265</t>
        </is>
      </c>
      <c r="D1024" t="inlineStr">
        <is>
          <t>209,900</t>
        </is>
      </c>
      <c r="E1024" t="inlineStr">
        <is>
          <t>DZ7292-200(265)</t>
        </is>
      </c>
      <c r="F1024">
        <f>VALUE(D1024)</f>
        <v/>
      </c>
    </row>
    <row r="1025">
      <c r="A1025" t="inlineStr">
        <is>
          <t>22/11/23 13:23</t>
        </is>
      </c>
      <c r="B1025" t="inlineStr">
        <is>
          <t>555088-108</t>
        </is>
      </c>
      <c r="C1025" t="inlineStr">
        <is>
          <t>290</t>
        </is>
      </c>
      <c r="D1025" t="inlineStr">
        <is>
          <t>256,300</t>
        </is>
      </c>
      <c r="E1025" t="inlineStr">
        <is>
          <t>555088-108(290)</t>
        </is>
      </c>
      <c r="F1025">
        <f>VALUE(D1025)</f>
        <v/>
      </c>
    </row>
    <row r="1026">
      <c r="A1026" t="inlineStr">
        <is>
          <t>22/11/23 11:54</t>
        </is>
      </c>
      <c r="B1026" t="inlineStr">
        <is>
          <t>DZ7292-200</t>
        </is>
      </c>
      <c r="C1026" t="inlineStr">
        <is>
          <t>275</t>
        </is>
      </c>
      <c r="D1026" t="inlineStr">
        <is>
          <t>231,600</t>
        </is>
      </c>
      <c r="E1026" t="inlineStr">
        <is>
          <t>DZ7292-200(275)</t>
        </is>
      </c>
      <c r="F1026">
        <f>VALUE(D1026)</f>
        <v/>
      </c>
    </row>
    <row r="1027">
      <c r="A1027" t="inlineStr">
        <is>
          <t>22/11/23 10:18</t>
        </is>
      </c>
      <c r="B1027" t="inlineStr">
        <is>
          <t>DZ7292-200</t>
        </is>
      </c>
      <c r="C1027" t="inlineStr">
        <is>
          <t>280</t>
        </is>
      </c>
      <c r="D1027" t="inlineStr">
        <is>
          <t>238,800</t>
        </is>
      </c>
      <c r="E1027" t="inlineStr">
        <is>
          <t>DZ7292-200(280)</t>
        </is>
      </c>
      <c r="F1027">
        <f>VALUE(D1027)</f>
        <v/>
      </c>
    </row>
    <row r="1028">
      <c r="A1028" t="inlineStr">
        <is>
          <t>22/11/23 07:20</t>
        </is>
      </c>
      <c r="B1028" t="inlineStr">
        <is>
          <t>DZ7292-200</t>
        </is>
      </c>
      <c r="C1028" t="inlineStr">
        <is>
          <t>270</t>
        </is>
      </c>
      <c r="D1028" t="inlineStr">
        <is>
          <t>203,700</t>
        </is>
      </c>
      <c r="E1028" t="inlineStr">
        <is>
          <t>DZ7292-200(270)</t>
        </is>
      </c>
      <c r="F1028">
        <f>VALUE(D1028)</f>
        <v/>
      </c>
    </row>
    <row r="1029">
      <c r="A1029" t="inlineStr">
        <is>
          <t>22/11/23 07:02</t>
        </is>
      </c>
      <c r="B1029" t="inlineStr">
        <is>
          <t>DZ7292-200</t>
        </is>
      </c>
      <c r="C1029" t="inlineStr">
        <is>
          <t>240(US 6)</t>
        </is>
      </c>
      <c r="D1029" t="inlineStr">
        <is>
          <t>271,700</t>
        </is>
      </c>
      <c r="E1029" t="inlineStr">
        <is>
          <t>DZ7292-200(240(US 6))</t>
        </is>
      </c>
      <c r="F1029">
        <f>VALUE(D1029)</f>
        <v/>
      </c>
    </row>
    <row r="1030">
      <c r="A1030" t="inlineStr">
        <is>
          <t>22/11/23 07:00</t>
        </is>
      </c>
      <c r="B1030" t="inlineStr">
        <is>
          <t>DZ7292-200</t>
        </is>
      </c>
      <c r="C1030" t="inlineStr">
        <is>
          <t>280</t>
        </is>
      </c>
      <c r="D1030" t="inlineStr">
        <is>
          <t>240,800</t>
        </is>
      </c>
      <c r="E1030" t="inlineStr">
        <is>
          <t>DZ7292-200(280)</t>
        </is>
      </c>
      <c r="F1030">
        <f>VALUE(D1030)</f>
        <v/>
      </c>
    </row>
    <row r="1031">
      <c r="A1031" t="inlineStr">
        <is>
          <t>22/11/23 04:27</t>
        </is>
      </c>
      <c r="B1031" t="inlineStr">
        <is>
          <t>DZ7292-200</t>
        </is>
      </c>
      <c r="C1031" t="inlineStr">
        <is>
          <t>280</t>
        </is>
      </c>
      <c r="D1031" t="inlineStr">
        <is>
          <t>239,800</t>
        </is>
      </c>
      <c r="E1031" t="inlineStr">
        <is>
          <t>DZ7292-200(280)</t>
        </is>
      </c>
      <c r="F1031">
        <f>VALUE(D1031)</f>
        <v/>
      </c>
    </row>
    <row r="1032">
      <c r="A1032" t="inlineStr">
        <is>
          <t>22/11/23 02:29</t>
        </is>
      </c>
      <c r="B1032" t="inlineStr">
        <is>
          <t>DZ7292-200</t>
        </is>
      </c>
      <c r="C1032" t="inlineStr">
        <is>
          <t>295</t>
        </is>
      </c>
      <c r="D1032" t="inlineStr">
        <is>
          <t>360,300</t>
        </is>
      </c>
      <c r="E1032" t="inlineStr">
        <is>
          <t>DZ7292-200(295)</t>
        </is>
      </c>
      <c r="F1032">
        <f>VALUE(D1032)</f>
        <v/>
      </c>
    </row>
    <row r="1033">
      <c r="A1033" t="inlineStr">
        <is>
          <t>22/11/20 16:49</t>
        </is>
      </c>
      <c r="B1033" t="inlineStr">
        <is>
          <t>DD1391-100</t>
        </is>
      </c>
      <c r="C1033" t="inlineStr">
        <is>
          <t>265</t>
        </is>
      </c>
      <c r="D1033" t="inlineStr">
        <is>
          <t>156,400</t>
        </is>
      </c>
      <c r="E1033" t="inlineStr">
        <is>
          <t>DD1391-100(265)</t>
        </is>
      </c>
      <c r="F1033">
        <f>VALUE(D1033)</f>
        <v/>
      </c>
    </row>
    <row r="1034">
      <c r="A1034" t="inlineStr">
        <is>
          <t>22/11/19 15:50</t>
        </is>
      </c>
      <c r="B1034" t="inlineStr">
        <is>
          <t>555088-711</t>
        </is>
      </c>
      <c r="C1034" t="inlineStr">
        <is>
          <t>270</t>
        </is>
      </c>
      <c r="D1034" t="inlineStr">
        <is>
          <t>192,500</t>
        </is>
      </c>
      <c r="E1034" t="inlineStr">
        <is>
          <t>555088-711(270)</t>
        </is>
      </c>
      <c r="F1034">
        <f>VALUE(D1034)</f>
        <v/>
      </c>
    </row>
    <row r="1035">
      <c r="A1035" t="inlineStr">
        <is>
          <t>22/11/18 17:06</t>
        </is>
      </c>
      <c r="B1035" t="inlineStr">
        <is>
          <t>555088-711</t>
        </is>
      </c>
      <c r="C1035" t="inlineStr">
        <is>
          <t>280</t>
        </is>
      </c>
      <c r="D1035" t="inlineStr">
        <is>
          <t>199,700</t>
        </is>
      </c>
      <c r="E1035" t="inlineStr">
        <is>
          <t>555088-711(280)</t>
        </is>
      </c>
      <c r="F1035">
        <f>VALUE(D1035)</f>
        <v/>
      </c>
    </row>
    <row r="1036">
      <c r="A1036" t="inlineStr">
        <is>
          <t>22/11/21 16:10</t>
        </is>
      </c>
      <c r="B1036" t="inlineStr">
        <is>
          <t>414962-002</t>
        </is>
      </c>
      <c r="C1036" t="inlineStr">
        <is>
          <t>260</t>
        </is>
      </c>
      <c r="D1036" t="inlineStr">
        <is>
          <t>219,300</t>
        </is>
      </c>
      <c r="E1036" t="inlineStr">
        <is>
          <t>414962-002(260)</t>
        </is>
      </c>
      <c r="F1036">
        <f>VALUE(D1036)</f>
        <v/>
      </c>
    </row>
    <row r="1037">
      <c r="A1037" t="inlineStr">
        <is>
          <t>22/11/20 17:09</t>
        </is>
      </c>
      <c r="B1037" t="inlineStr">
        <is>
          <t>DZ7292-200</t>
        </is>
      </c>
      <c r="C1037" t="inlineStr">
        <is>
          <t>280</t>
        </is>
      </c>
      <c r="D1037" t="inlineStr">
        <is>
          <t>221,300</t>
        </is>
      </c>
      <c r="E1037" t="inlineStr">
        <is>
          <t>DZ7292-200(280)</t>
        </is>
      </c>
      <c r="F1037">
        <f>VALUE(D1037)</f>
        <v/>
      </c>
    </row>
    <row r="1038">
      <c r="A1038" t="inlineStr">
        <is>
          <t>22/11/21 22:58</t>
        </is>
      </c>
      <c r="B1038" t="inlineStr">
        <is>
          <t>CI1184-146</t>
        </is>
      </c>
      <c r="C1038" t="inlineStr">
        <is>
          <t>290</t>
        </is>
      </c>
      <c r="D1038" t="inlineStr">
        <is>
          <t>394,400</t>
        </is>
      </c>
      <c r="E1038" t="inlineStr">
        <is>
          <t>CI1184-146(290)</t>
        </is>
      </c>
      <c r="F1038">
        <f>VALUE(D1038)</f>
        <v/>
      </c>
    </row>
    <row r="1039">
      <c r="A1039" t="inlineStr">
        <is>
          <t>22/11/18 22:09</t>
        </is>
      </c>
      <c r="B1039" t="inlineStr">
        <is>
          <t>555088-063</t>
        </is>
      </c>
      <c r="C1039" t="inlineStr">
        <is>
          <t>270</t>
        </is>
      </c>
      <c r="D1039" t="inlineStr">
        <is>
          <t>215,100</t>
        </is>
      </c>
      <c r="E1039" t="inlineStr">
        <is>
          <t>555088-063(270)</t>
        </is>
      </c>
      <c r="F1039">
        <f>VALUE(D1039)</f>
        <v/>
      </c>
    </row>
    <row r="1040">
      <c r="A1040" t="inlineStr">
        <is>
          <t>22/11/20 23:59</t>
        </is>
      </c>
      <c r="B1040" t="inlineStr">
        <is>
          <t>CU1726-100</t>
        </is>
      </c>
      <c r="C1040" t="inlineStr">
        <is>
          <t>270</t>
        </is>
      </c>
      <c r="D1040" t="inlineStr">
        <is>
          <t>188,400</t>
        </is>
      </c>
      <c r="E1040" t="inlineStr">
        <is>
          <t>CU1726-100(270)</t>
        </is>
      </c>
      <c r="F1040">
        <f>VALUE(D1040)</f>
        <v/>
      </c>
    </row>
    <row r="1041">
      <c r="A1041" t="inlineStr">
        <is>
          <t>22/11/21 22:45</t>
        </is>
      </c>
      <c r="B1041" t="inlineStr">
        <is>
          <t>DZ7292-200</t>
        </is>
      </c>
      <c r="C1041" t="inlineStr">
        <is>
          <t>250</t>
        </is>
      </c>
      <c r="D1041" t="inlineStr">
        <is>
          <t>228,500</t>
        </is>
      </c>
      <c r="E1041" t="inlineStr">
        <is>
          <t>DZ7292-200(250)</t>
        </is>
      </c>
      <c r="F1041">
        <f>VALUE(D1041)</f>
        <v/>
      </c>
    </row>
    <row r="1042">
      <c r="A1042" t="inlineStr">
        <is>
          <t>22/11/22 23:16</t>
        </is>
      </c>
      <c r="B1042" t="inlineStr">
        <is>
          <t>DZ7292-200</t>
        </is>
      </c>
      <c r="C1042" t="inlineStr">
        <is>
          <t>280</t>
        </is>
      </c>
      <c r="D1042" t="inlineStr">
        <is>
          <t>240,800</t>
        </is>
      </c>
      <c r="E1042" t="inlineStr">
        <is>
          <t>DZ7292-200(280)</t>
        </is>
      </c>
      <c r="F1042">
        <f>VALUE(D1042)</f>
        <v/>
      </c>
    </row>
    <row r="1043">
      <c r="A1043" t="inlineStr">
        <is>
          <t>22/11/22 21:41</t>
        </is>
      </c>
      <c r="B1043" t="inlineStr">
        <is>
          <t>DZ7292-200</t>
        </is>
      </c>
      <c r="C1043" t="inlineStr">
        <is>
          <t>265</t>
        </is>
      </c>
      <c r="D1043" t="inlineStr">
        <is>
          <t>208,900</t>
        </is>
      </c>
      <c r="E1043" t="inlineStr">
        <is>
          <t>DZ7292-200(265)</t>
        </is>
      </c>
      <c r="F1043">
        <f>VALUE(D1043)</f>
        <v/>
      </c>
    </row>
    <row r="1044">
      <c r="A1044" t="inlineStr">
        <is>
          <t>22/11/22 21:09</t>
        </is>
      </c>
      <c r="B1044" t="inlineStr">
        <is>
          <t>DZ7292-200</t>
        </is>
      </c>
      <c r="C1044" t="inlineStr">
        <is>
          <t>270</t>
        </is>
      </c>
      <c r="D1044" t="inlineStr">
        <is>
          <t>202,700</t>
        </is>
      </c>
      <c r="E1044" t="inlineStr">
        <is>
          <t>DZ7292-200(270)</t>
        </is>
      </c>
      <c r="F1044">
        <f>VALUE(D1044)</f>
        <v/>
      </c>
    </row>
    <row r="1045">
      <c r="A1045" t="inlineStr">
        <is>
          <t>22/11/22 20:22</t>
        </is>
      </c>
      <c r="B1045" t="inlineStr">
        <is>
          <t>DZ7292-200</t>
        </is>
      </c>
      <c r="C1045" t="inlineStr">
        <is>
          <t>260</t>
        </is>
      </c>
      <c r="D1045" t="inlineStr">
        <is>
          <t>201,700</t>
        </is>
      </c>
      <c r="E1045" t="inlineStr">
        <is>
          <t>DZ7292-200(260)</t>
        </is>
      </c>
      <c r="F1045">
        <f>VALUE(D1045)</f>
        <v/>
      </c>
    </row>
    <row r="1046">
      <c r="A1046" t="inlineStr">
        <is>
          <t>22/11/22 14:50</t>
        </is>
      </c>
      <c r="B1046" t="inlineStr">
        <is>
          <t>DZ7292-200</t>
        </is>
      </c>
      <c r="C1046" t="inlineStr">
        <is>
          <t>250</t>
        </is>
      </c>
      <c r="D1046" t="inlineStr">
        <is>
          <t>244,900</t>
        </is>
      </c>
      <c r="E1046" t="inlineStr">
        <is>
          <t>DZ7292-200(250)</t>
        </is>
      </c>
      <c r="F1046">
        <f>VALUE(D1046)</f>
        <v/>
      </c>
    </row>
    <row r="1047">
      <c r="A1047" t="inlineStr">
        <is>
          <t>22/11/22 12:53</t>
        </is>
      </c>
      <c r="B1047" t="inlineStr">
        <is>
          <t>555088-105</t>
        </is>
      </c>
      <c r="C1047" t="inlineStr">
        <is>
          <t>285</t>
        </is>
      </c>
      <c r="D1047" t="inlineStr">
        <is>
          <t>544,700</t>
        </is>
      </c>
      <c r="E1047" t="inlineStr">
        <is>
          <t>555088-105(285)</t>
        </is>
      </c>
      <c r="F1047">
        <f>VALUE(D1047)</f>
        <v/>
      </c>
    </row>
    <row r="1048">
      <c r="A1048" t="inlineStr">
        <is>
          <t>22/11/22 12:12</t>
        </is>
      </c>
      <c r="B1048" t="inlineStr">
        <is>
          <t>DZ7292-200</t>
        </is>
      </c>
      <c r="C1048" t="inlineStr">
        <is>
          <t>260</t>
        </is>
      </c>
      <c r="D1048" t="inlineStr">
        <is>
          <t>201,700</t>
        </is>
      </c>
      <c r="E1048" t="inlineStr">
        <is>
          <t>DZ7292-200(260)</t>
        </is>
      </c>
      <c r="F1048">
        <f>VALUE(D1048)</f>
        <v/>
      </c>
    </row>
    <row r="1049">
      <c r="A1049" t="inlineStr">
        <is>
          <t>22/11/22 11:19</t>
        </is>
      </c>
      <c r="B1049" t="inlineStr">
        <is>
          <t>DZ7292-200</t>
        </is>
      </c>
      <c r="C1049" t="inlineStr">
        <is>
          <t>295</t>
        </is>
      </c>
      <c r="D1049" t="inlineStr">
        <is>
          <t>349,000</t>
        </is>
      </c>
      <c r="E1049" t="inlineStr">
        <is>
          <t>DZ7292-200(295)</t>
        </is>
      </c>
      <c r="F1049">
        <f>VALUE(D1049)</f>
        <v/>
      </c>
    </row>
    <row r="1050">
      <c r="A1050" t="inlineStr">
        <is>
          <t>22/11/22 09:37</t>
        </is>
      </c>
      <c r="B1050" t="inlineStr">
        <is>
          <t>DZ7292-200</t>
        </is>
      </c>
      <c r="C1050" t="inlineStr">
        <is>
          <t>290</t>
        </is>
      </c>
      <c r="D1050" t="inlineStr">
        <is>
          <t>268,600</t>
        </is>
      </c>
      <c r="E1050" t="inlineStr">
        <is>
          <t>DZ7292-200(290)</t>
        </is>
      </c>
      <c r="F1050">
        <f>VALUE(D1050)</f>
        <v/>
      </c>
    </row>
    <row r="1051">
      <c r="A1051" t="inlineStr">
        <is>
          <t>22/11/22 07:01</t>
        </is>
      </c>
      <c r="B1051" t="inlineStr">
        <is>
          <t>DZ7292-200</t>
        </is>
      </c>
      <c r="C1051" t="inlineStr">
        <is>
          <t>250</t>
        </is>
      </c>
      <c r="D1051" t="inlineStr">
        <is>
          <t>243,900</t>
        </is>
      </c>
      <c r="E1051" t="inlineStr">
        <is>
          <t>DZ7292-200(250)</t>
        </is>
      </c>
      <c r="F1051">
        <f>VALUE(D1051)</f>
        <v/>
      </c>
    </row>
    <row r="1052">
      <c r="A1052" t="inlineStr">
        <is>
          <t>22/11/22 05:55</t>
        </is>
      </c>
      <c r="B1052" t="inlineStr">
        <is>
          <t>DZ7292-200</t>
        </is>
      </c>
      <c r="C1052" t="inlineStr">
        <is>
          <t>300</t>
        </is>
      </c>
      <c r="D1052" t="inlineStr">
        <is>
          <t>384,000</t>
        </is>
      </c>
      <c r="E1052" t="inlineStr">
        <is>
          <t>DZ7292-200(300)</t>
        </is>
      </c>
      <c r="F1052">
        <f>VALUE(D1052)</f>
        <v/>
      </c>
    </row>
    <row r="1053">
      <c r="A1053" t="inlineStr">
        <is>
          <t>22/11/22 00:20</t>
        </is>
      </c>
      <c r="B1053" t="inlineStr">
        <is>
          <t>DZ7292-200</t>
        </is>
      </c>
      <c r="C1053" t="inlineStr">
        <is>
          <t>275</t>
        </is>
      </c>
      <c r="D1053" t="inlineStr">
        <is>
          <t>231,600</t>
        </is>
      </c>
      <c r="E1053" t="inlineStr">
        <is>
          <t>DZ7292-200(275)</t>
        </is>
      </c>
      <c r="F1053">
        <f>VALUE(D1053)</f>
        <v/>
      </c>
    </row>
    <row r="1054">
      <c r="A1054" t="inlineStr">
        <is>
          <t>22/11/22 00:19</t>
        </is>
      </c>
      <c r="B1054" t="inlineStr">
        <is>
          <t>DZ7292-200</t>
        </is>
      </c>
      <c r="C1054" t="inlineStr">
        <is>
          <t>275</t>
        </is>
      </c>
      <c r="D1054" t="inlineStr">
        <is>
          <t>231,600</t>
        </is>
      </c>
      <c r="E1054" t="inlineStr">
        <is>
          <t>DZ7292-200(275)</t>
        </is>
      </c>
      <c r="F1054">
        <f>VALUE(D1054)</f>
        <v/>
      </c>
    </row>
    <row r="1055">
      <c r="A1055" t="inlineStr">
        <is>
          <t>22/11/21 23:32</t>
        </is>
      </c>
      <c r="B1055" t="inlineStr">
        <is>
          <t>DZ7292-200</t>
        </is>
      </c>
      <c r="C1055" t="inlineStr">
        <is>
          <t>275</t>
        </is>
      </c>
      <c r="D1055" t="inlineStr">
        <is>
          <t>228,500</t>
        </is>
      </c>
      <c r="E1055" t="inlineStr">
        <is>
          <t>DZ7292-200(275)</t>
        </is>
      </c>
      <c r="F1055">
        <f>VALUE(D1055)</f>
        <v/>
      </c>
    </row>
    <row r="1056">
      <c r="A1056" t="inlineStr">
        <is>
          <t>22/11/17 22:25</t>
        </is>
      </c>
      <c r="B1056" t="inlineStr">
        <is>
          <t>555088-063</t>
        </is>
      </c>
      <c r="C1056" t="inlineStr">
        <is>
          <t>270</t>
        </is>
      </c>
      <c r="D1056" t="inlineStr">
        <is>
          <t>218,200</t>
        </is>
      </c>
      <c r="E1056" t="inlineStr">
        <is>
          <t>555088-063(270)</t>
        </is>
      </c>
      <c r="F1056">
        <f>VALUE(D1056)</f>
        <v/>
      </c>
    </row>
    <row r="1057">
      <c r="A1057" t="inlineStr">
        <is>
          <t>22/11/18 09:39</t>
        </is>
      </c>
      <c r="B1057" t="inlineStr">
        <is>
          <t>555088-063</t>
        </is>
      </c>
      <c r="C1057" t="inlineStr">
        <is>
          <t>270</t>
        </is>
      </c>
      <c r="D1057" t="inlineStr">
        <is>
          <t>214,100</t>
        </is>
      </c>
      <c r="E1057" t="inlineStr">
        <is>
          <t>555088-063(270)</t>
        </is>
      </c>
      <c r="F1057">
        <f>VALUE(D1057)</f>
        <v/>
      </c>
    </row>
    <row r="1058">
      <c r="A1058" t="inlineStr">
        <is>
          <t>22/11/17 12:21</t>
        </is>
      </c>
      <c r="B1058" t="inlineStr">
        <is>
          <t>555088-063</t>
        </is>
      </c>
      <c r="C1058" t="inlineStr">
        <is>
          <t>285</t>
        </is>
      </c>
      <c r="D1058" t="inlineStr">
        <is>
          <t>262,500</t>
        </is>
      </c>
      <c r="E1058" t="inlineStr">
        <is>
          <t>555088-063(285)</t>
        </is>
      </c>
      <c r="F1058">
        <f>VALUE(D1058)</f>
        <v/>
      </c>
    </row>
    <row r="1059">
      <c r="A1059" t="inlineStr">
        <is>
          <t>22/11/20 22:31</t>
        </is>
      </c>
      <c r="B1059" t="inlineStr">
        <is>
          <t>DD1391-600</t>
        </is>
      </c>
      <c r="C1059" t="inlineStr">
        <is>
          <t>270</t>
        </is>
      </c>
      <c r="D1059" t="inlineStr">
        <is>
          <t>159,500</t>
        </is>
      </c>
      <c r="E1059" t="inlineStr">
        <is>
          <t>DD1391-600(270)</t>
        </is>
      </c>
      <c r="F1059">
        <f>VALUE(D1059)</f>
        <v/>
      </c>
    </row>
    <row r="1060">
      <c r="A1060" t="inlineStr">
        <is>
          <t>22/11/17 10:31</t>
        </is>
      </c>
      <c r="B1060" t="inlineStr">
        <is>
          <t>575441-063</t>
        </is>
      </c>
      <c r="C1060" t="inlineStr">
        <is>
          <t>225(3.5Y)</t>
        </is>
      </c>
      <c r="D1060" t="inlineStr">
        <is>
          <t>142,000</t>
        </is>
      </c>
      <c r="E1060" t="inlineStr">
        <is>
          <t>575441-063(225(3.5Y))</t>
        </is>
      </c>
      <c r="F1060">
        <f>VALUE(D1060)</f>
        <v/>
      </c>
    </row>
    <row r="1061">
      <c r="A1061" t="inlineStr">
        <is>
          <t>22/11/17 22:41</t>
        </is>
      </c>
      <c r="B1061" t="inlineStr">
        <is>
          <t>575441-063</t>
        </is>
      </c>
      <c r="C1061" t="inlineStr">
        <is>
          <t>235(4.5Y)</t>
        </is>
      </c>
      <c r="D1061" t="inlineStr">
        <is>
          <t>172,900</t>
        </is>
      </c>
      <c r="E1061" t="inlineStr">
        <is>
          <t>575441-063(235(4.5Y))</t>
        </is>
      </c>
      <c r="F1061">
        <f>VALUE(D1061)</f>
        <v/>
      </c>
    </row>
    <row r="1062">
      <c r="A1062" t="inlineStr">
        <is>
          <t>22/11/17 18:15</t>
        </is>
      </c>
      <c r="B1062" t="inlineStr">
        <is>
          <t>DR9705-300</t>
        </is>
      </c>
      <c r="C1062" t="inlineStr">
        <is>
          <t>270</t>
        </is>
      </c>
      <c r="D1062" t="inlineStr">
        <is>
          <t>124,500</t>
        </is>
      </c>
      <c r="E1062" t="inlineStr">
        <is>
          <t>DR9705-300(270)</t>
        </is>
      </c>
      <c r="F1062">
        <f>VALUE(D1062)</f>
        <v/>
      </c>
    </row>
    <row r="1063">
      <c r="A1063" t="inlineStr">
        <is>
          <t>22/11/20 12:15</t>
        </is>
      </c>
      <c r="B1063" t="inlineStr">
        <is>
          <t>555088-711</t>
        </is>
      </c>
      <c r="C1063" t="inlineStr">
        <is>
          <t>270</t>
        </is>
      </c>
      <c r="D1063" t="inlineStr">
        <is>
          <t>189,400</t>
        </is>
      </c>
      <c r="E1063" t="inlineStr">
        <is>
          <t>555088-711(270)</t>
        </is>
      </c>
      <c r="F1063">
        <f>VALUE(D1063)</f>
        <v/>
      </c>
    </row>
    <row r="1064">
      <c r="A1064" t="inlineStr">
        <is>
          <t>22/11/21 16:47</t>
        </is>
      </c>
      <c r="B1064" t="inlineStr">
        <is>
          <t>555088-063</t>
        </is>
      </c>
      <c r="C1064" t="inlineStr">
        <is>
          <t>270</t>
        </is>
      </c>
      <c r="D1064" t="inlineStr">
        <is>
          <t>217,200</t>
        </is>
      </c>
      <c r="E1064" t="inlineStr">
        <is>
          <t>555088-063(270)</t>
        </is>
      </c>
      <c r="F1064">
        <f>VALUE(D1064)</f>
        <v/>
      </c>
    </row>
    <row r="1065">
      <c r="A1065" t="inlineStr">
        <is>
          <t>22/11/20 21:11</t>
        </is>
      </c>
      <c r="B1065" t="inlineStr">
        <is>
          <t>555088-036</t>
        </is>
      </c>
      <c r="C1065" t="inlineStr">
        <is>
          <t>285</t>
        </is>
      </c>
      <c r="D1065" t="inlineStr">
        <is>
          <t>221,300</t>
        </is>
      </c>
      <c r="E1065" t="inlineStr">
        <is>
          <t>555088-036(285)</t>
        </is>
      </c>
      <c r="F1065">
        <f>VALUE(D1065)</f>
        <v/>
      </c>
    </row>
    <row r="1066">
      <c r="A1066" t="inlineStr">
        <is>
          <t>22/11/16 12:42</t>
        </is>
      </c>
      <c r="B1066" t="inlineStr">
        <is>
          <t>555088-404</t>
        </is>
      </c>
      <c r="C1066" t="inlineStr">
        <is>
          <t>260</t>
        </is>
      </c>
      <c r="D1066" t="inlineStr">
        <is>
          <t>134,800</t>
        </is>
      </c>
      <c r="E1066" t="inlineStr">
        <is>
          <t>555088-404(260)</t>
        </is>
      </c>
      <c r="F1066">
        <f>VALUE(D1066)</f>
        <v/>
      </c>
    </row>
    <row r="1067">
      <c r="A1067" t="inlineStr">
        <is>
          <t>22/11/17 12:02</t>
        </is>
      </c>
      <c r="B1067" t="inlineStr">
        <is>
          <t>575441-063</t>
        </is>
      </c>
      <c r="C1067" t="inlineStr">
        <is>
          <t>225(3.5Y)</t>
        </is>
      </c>
      <c r="D1067" t="inlineStr">
        <is>
          <t>139,900</t>
        </is>
      </c>
      <c r="E1067" t="inlineStr">
        <is>
          <t>575441-063(225(3.5Y))</t>
        </is>
      </c>
      <c r="F1067">
        <f>VALUE(D1067)</f>
        <v/>
      </c>
    </row>
    <row r="1068">
      <c r="A1068" t="inlineStr">
        <is>
          <t>22/11/17 20:31</t>
        </is>
      </c>
      <c r="B1068" t="inlineStr">
        <is>
          <t>DD1391-600</t>
        </is>
      </c>
      <c r="C1068" t="inlineStr">
        <is>
          <t>260</t>
        </is>
      </c>
      <c r="D1068" t="inlineStr">
        <is>
          <t>172,900</t>
        </is>
      </c>
      <c r="E1068" t="inlineStr">
        <is>
          <t>DD1391-600(260)</t>
        </is>
      </c>
      <c r="F1068">
        <f>VALUE(D1068)</f>
        <v/>
      </c>
    </row>
    <row r="1069">
      <c r="A1069" t="inlineStr">
        <is>
          <t>22/11/16 15:47</t>
        </is>
      </c>
      <c r="B1069" t="inlineStr">
        <is>
          <t>555088-063</t>
        </is>
      </c>
      <c r="C1069" t="inlineStr">
        <is>
          <t>270</t>
        </is>
      </c>
      <c r="D1069" t="inlineStr">
        <is>
          <t>221,300</t>
        </is>
      </c>
      <c r="E1069" t="inlineStr">
        <is>
          <t>555088-063(270)</t>
        </is>
      </c>
      <c r="F1069">
        <f>VALUE(D1069)</f>
        <v/>
      </c>
    </row>
    <row r="1070">
      <c r="A1070" t="inlineStr">
        <is>
          <t>22/11/16 21:00</t>
        </is>
      </c>
      <c r="B1070" t="inlineStr">
        <is>
          <t>DJ6188-200</t>
        </is>
      </c>
      <c r="C1070" t="inlineStr">
        <is>
          <t>270</t>
        </is>
      </c>
      <c r="D1070" t="inlineStr">
        <is>
          <t>136,900</t>
        </is>
      </c>
      <c r="E1070" t="inlineStr">
        <is>
          <t>DJ6188-200(270)</t>
        </is>
      </c>
      <c r="F1070">
        <f>VALUE(D1070)</f>
        <v/>
      </c>
    </row>
    <row r="1071">
      <c r="A1071" t="inlineStr">
        <is>
          <t>22/11/21 14:43</t>
        </is>
      </c>
      <c r="B1071" t="inlineStr">
        <is>
          <t>DZ7292-200</t>
        </is>
      </c>
      <c r="C1071" t="inlineStr">
        <is>
          <t>275</t>
        </is>
      </c>
      <c r="D1071" t="inlineStr">
        <is>
          <t>220,200</t>
        </is>
      </c>
      <c r="E1071" t="inlineStr">
        <is>
          <t>DZ7292-200(275)</t>
        </is>
      </c>
      <c r="F1071">
        <f>VALUE(D1071)</f>
        <v/>
      </c>
    </row>
    <row r="1072">
      <c r="A1072" t="inlineStr">
        <is>
          <t>22/11/21 13:49</t>
        </is>
      </c>
      <c r="B1072" t="inlineStr">
        <is>
          <t>DZ7292-200</t>
        </is>
      </c>
      <c r="C1072" t="inlineStr">
        <is>
          <t>275</t>
        </is>
      </c>
      <c r="D1072" t="inlineStr">
        <is>
          <t>220,200</t>
        </is>
      </c>
      <c r="E1072" t="inlineStr">
        <is>
          <t>DZ7292-200(275)</t>
        </is>
      </c>
      <c r="F1072">
        <f>VALUE(D1072)</f>
        <v/>
      </c>
    </row>
    <row r="1073">
      <c r="A1073" t="inlineStr">
        <is>
          <t>22/11/21 11:09</t>
        </is>
      </c>
      <c r="B1073" t="inlineStr">
        <is>
          <t>555088-404</t>
        </is>
      </c>
      <c r="C1073" t="inlineStr">
        <is>
          <t>275</t>
        </is>
      </c>
      <c r="D1073" t="inlineStr">
        <is>
          <t>149,200</t>
        </is>
      </c>
      <c r="E1073" t="inlineStr">
        <is>
          <t>555088-404(275)</t>
        </is>
      </c>
      <c r="F1073">
        <f>VALUE(D1073)</f>
        <v/>
      </c>
    </row>
    <row r="1074">
      <c r="A1074" t="inlineStr">
        <is>
          <t>22/11/21 10:39</t>
        </is>
      </c>
      <c r="B1074" t="inlineStr">
        <is>
          <t>DZ7292-200</t>
        </is>
      </c>
      <c r="C1074" t="inlineStr">
        <is>
          <t>280</t>
        </is>
      </c>
      <c r="D1074" t="inlineStr">
        <is>
          <t>229,500</t>
        </is>
      </c>
      <c r="E1074" t="inlineStr">
        <is>
          <t>DZ7292-200(280)</t>
        </is>
      </c>
      <c r="F1074">
        <f>VALUE(D1074)</f>
        <v/>
      </c>
    </row>
    <row r="1075">
      <c r="A1075" t="inlineStr">
        <is>
          <t>22/11/21 10:39</t>
        </is>
      </c>
      <c r="B1075" t="inlineStr">
        <is>
          <t>DZ7292-200</t>
        </is>
      </c>
      <c r="C1075" t="inlineStr">
        <is>
          <t>280</t>
        </is>
      </c>
      <c r="D1075" t="inlineStr">
        <is>
          <t>228,500</t>
        </is>
      </c>
      <c r="E1075" t="inlineStr">
        <is>
          <t>DZ7292-200(280)</t>
        </is>
      </c>
      <c r="F1075">
        <f>VALUE(D1075)</f>
        <v/>
      </c>
    </row>
    <row r="1076">
      <c r="A1076" t="inlineStr">
        <is>
          <t>22/11/21 10:35</t>
        </is>
      </c>
      <c r="B1076" t="inlineStr">
        <is>
          <t>DZ7292-200</t>
        </is>
      </c>
      <c r="C1076" t="inlineStr">
        <is>
          <t>265</t>
        </is>
      </c>
      <c r="D1076" t="inlineStr">
        <is>
          <t>205,800</t>
        </is>
      </c>
      <c r="E1076" t="inlineStr">
        <is>
          <t>DZ7292-200(265)</t>
        </is>
      </c>
      <c r="F1076">
        <f>VALUE(D1076)</f>
        <v/>
      </c>
    </row>
    <row r="1077">
      <c r="A1077" t="inlineStr">
        <is>
          <t>22/11/21 10:24</t>
        </is>
      </c>
      <c r="B1077" t="inlineStr">
        <is>
          <t>DZ7292-200</t>
        </is>
      </c>
      <c r="C1077" t="inlineStr">
        <is>
          <t>275</t>
        </is>
      </c>
      <c r="D1077" t="inlineStr">
        <is>
          <t>221,300</t>
        </is>
      </c>
      <c r="E1077" t="inlineStr">
        <is>
          <t>DZ7292-200(275)</t>
        </is>
      </c>
      <c r="F1077">
        <f>VALUE(D1077)</f>
        <v/>
      </c>
    </row>
    <row r="1078">
      <c r="A1078" t="inlineStr">
        <is>
          <t>22/11/21 10:21</t>
        </is>
      </c>
      <c r="B1078" t="inlineStr">
        <is>
          <t>555088-063</t>
        </is>
      </c>
      <c r="C1078" t="inlineStr">
        <is>
          <t>265</t>
        </is>
      </c>
      <c r="D1078" t="inlineStr">
        <is>
          <t>226,400</t>
        </is>
      </c>
      <c r="E1078" t="inlineStr">
        <is>
          <t>555088-063(265)</t>
        </is>
      </c>
      <c r="F1078">
        <f>VALUE(D1078)</f>
        <v/>
      </c>
    </row>
    <row r="1079">
      <c r="A1079" t="inlineStr">
        <is>
          <t>22/11/21 09:57</t>
        </is>
      </c>
      <c r="B1079" t="inlineStr">
        <is>
          <t>DZ7292-200</t>
        </is>
      </c>
      <c r="C1079" t="inlineStr">
        <is>
          <t>280</t>
        </is>
      </c>
      <c r="D1079" t="inlineStr">
        <is>
          <t>227,400</t>
        </is>
      </c>
      <c r="E1079" t="inlineStr">
        <is>
          <t>DZ7292-200(280)</t>
        </is>
      </c>
      <c r="F1079">
        <f>VALUE(D1079)</f>
        <v/>
      </c>
    </row>
    <row r="1080">
      <c r="A1080" t="inlineStr">
        <is>
          <t>22/11/21 09:50</t>
        </is>
      </c>
      <c r="B1080" t="inlineStr">
        <is>
          <t>DZ7292-200</t>
        </is>
      </c>
      <c r="C1080" t="inlineStr">
        <is>
          <t>280</t>
        </is>
      </c>
      <c r="D1080" t="inlineStr">
        <is>
          <t>226,400</t>
        </is>
      </c>
      <c r="E1080" t="inlineStr">
        <is>
          <t>DZ7292-200(280)</t>
        </is>
      </c>
      <c r="F1080">
        <f>VALUE(D1080)</f>
        <v/>
      </c>
    </row>
    <row r="1081">
      <c r="A1081" t="inlineStr">
        <is>
          <t>22/11/21 09:11</t>
        </is>
      </c>
      <c r="B1081" t="inlineStr">
        <is>
          <t>555088-063</t>
        </is>
      </c>
      <c r="C1081" t="inlineStr">
        <is>
          <t>275</t>
        </is>
      </c>
      <c r="D1081" t="inlineStr">
        <is>
          <t>241,900</t>
        </is>
      </c>
      <c r="E1081" t="inlineStr">
        <is>
          <t>555088-063(275)</t>
        </is>
      </c>
      <c r="F1081">
        <f>VALUE(D1081)</f>
        <v/>
      </c>
    </row>
    <row r="1082">
      <c r="A1082" t="inlineStr">
        <is>
          <t>22/11/21 08:48</t>
        </is>
      </c>
      <c r="B1082" t="inlineStr">
        <is>
          <t>555088-063</t>
        </is>
      </c>
      <c r="C1082" t="inlineStr">
        <is>
          <t>290</t>
        </is>
      </c>
      <c r="D1082" t="inlineStr">
        <is>
          <t>292,300</t>
        </is>
      </c>
      <c r="E1082" t="inlineStr">
        <is>
          <t>555088-063(290)</t>
        </is>
      </c>
      <c r="F1082">
        <f>VALUE(D1082)</f>
        <v/>
      </c>
    </row>
    <row r="1083">
      <c r="A1083" t="inlineStr">
        <is>
          <t>22/11/21 08:48</t>
        </is>
      </c>
      <c r="B1083" t="inlineStr">
        <is>
          <t>DZ7292-200</t>
        </is>
      </c>
      <c r="C1083" t="inlineStr">
        <is>
          <t>265</t>
        </is>
      </c>
      <c r="D1083" t="inlineStr">
        <is>
          <t>204,800</t>
        </is>
      </c>
      <c r="E1083" t="inlineStr">
        <is>
          <t>DZ7292-200(265)</t>
        </is>
      </c>
      <c r="F1083">
        <f>VALUE(D1083)</f>
        <v/>
      </c>
    </row>
    <row r="1084">
      <c r="A1084" t="inlineStr">
        <is>
          <t>22/11/21 08:47</t>
        </is>
      </c>
      <c r="B1084" t="inlineStr">
        <is>
          <t>DZ7292-200</t>
        </is>
      </c>
      <c r="C1084" t="inlineStr">
        <is>
          <t>280</t>
        </is>
      </c>
      <c r="D1084" t="inlineStr">
        <is>
          <t>226,400</t>
        </is>
      </c>
      <c r="E1084" t="inlineStr">
        <is>
          <t>DZ7292-200(280)</t>
        </is>
      </c>
      <c r="F1084">
        <f>VALUE(D1084)</f>
        <v/>
      </c>
    </row>
    <row r="1085">
      <c r="A1085" t="inlineStr">
        <is>
          <t>22/11/21 08:03</t>
        </is>
      </c>
      <c r="B1085" t="inlineStr">
        <is>
          <t>DZ7292-200</t>
        </is>
      </c>
      <c r="C1085" t="inlineStr">
        <is>
          <t>300</t>
        </is>
      </c>
      <c r="D1085" t="inlineStr">
        <is>
          <t>314,000</t>
        </is>
      </c>
      <c r="E1085" t="inlineStr">
        <is>
          <t>DZ7292-200(300)</t>
        </is>
      </c>
      <c r="F1085">
        <f>VALUE(D1085)</f>
        <v/>
      </c>
    </row>
    <row r="1086">
      <c r="A1086" t="inlineStr">
        <is>
          <t>22/11/21 07:17</t>
        </is>
      </c>
      <c r="B1086" t="inlineStr">
        <is>
          <t>DZ7292-200</t>
        </is>
      </c>
      <c r="C1086" t="inlineStr">
        <is>
          <t>260</t>
        </is>
      </c>
      <c r="D1086" t="inlineStr">
        <is>
          <t>206,800</t>
        </is>
      </c>
      <c r="E1086" t="inlineStr">
        <is>
          <t>DZ7292-200(260)</t>
        </is>
      </c>
      <c r="F1086">
        <f>VALUE(D1086)</f>
        <v/>
      </c>
    </row>
    <row r="1087">
      <c r="A1087" t="inlineStr">
        <is>
          <t>22/11/21 07:15</t>
        </is>
      </c>
      <c r="B1087" t="inlineStr">
        <is>
          <t>DZ7292-200</t>
        </is>
      </c>
      <c r="C1087" t="inlineStr">
        <is>
          <t>295</t>
        </is>
      </c>
      <c r="D1087" t="inlineStr">
        <is>
          <t>338,700</t>
        </is>
      </c>
      <c r="E1087" t="inlineStr">
        <is>
          <t>DZ7292-200(295)</t>
        </is>
      </c>
      <c r="F1087">
        <f>VALUE(D1087)</f>
        <v/>
      </c>
    </row>
    <row r="1088">
      <c r="A1088" t="inlineStr">
        <is>
          <t>22/11/21 07:15</t>
        </is>
      </c>
      <c r="B1088" t="inlineStr">
        <is>
          <t>DZ7292-200</t>
        </is>
      </c>
      <c r="C1088" t="inlineStr">
        <is>
          <t>275</t>
        </is>
      </c>
      <c r="D1088" t="inlineStr">
        <is>
          <t>223,300</t>
        </is>
      </c>
      <c r="E1088" t="inlineStr">
        <is>
          <t>DZ7292-200(275)</t>
        </is>
      </c>
      <c r="F1088">
        <f>VALUE(D1088)</f>
        <v/>
      </c>
    </row>
    <row r="1089">
      <c r="A1089" t="inlineStr">
        <is>
          <t>22/11/21 07:14</t>
        </is>
      </c>
      <c r="B1089" t="inlineStr">
        <is>
          <t>DZ7292-200</t>
        </is>
      </c>
      <c r="C1089" t="inlineStr">
        <is>
          <t>275</t>
        </is>
      </c>
      <c r="D1089" t="inlineStr">
        <is>
          <t>222,300</t>
        </is>
      </c>
      <c r="E1089" t="inlineStr">
        <is>
          <t>DZ7292-200(275)</t>
        </is>
      </c>
      <c r="F1089">
        <f>VALUE(D1089)</f>
        <v/>
      </c>
    </row>
    <row r="1090">
      <c r="A1090" t="inlineStr">
        <is>
          <t>22/11/21 01:44</t>
        </is>
      </c>
      <c r="B1090" t="inlineStr">
        <is>
          <t>DZ7292-200</t>
        </is>
      </c>
      <c r="C1090" t="inlineStr">
        <is>
          <t>275</t>
        </is>
      </c>
      <c r="D1090" t="inlineStr">
        <is>
          <t>222,300</t>
        </is>
      </c>
      <c r="E1090" t="inlineStr">
        <is>
          <t>DZ7292-200(275)</t>
        </is>
      </c>
      <c r="F1090">
        <f>VALUE(D1090)</f>
        <v/>
      </c>
    </row>
    <row r="1091">
      <c r="A1091" t="inlineStr">
        <is>
          <t>22/11/21 01:44</t>
        </is>
      </c>
      <c r="B1091" t="inlineStr">
        <is>
          <t>DZ7292-200</t>
        </is>
      </c>
      <c r="C1091" t="inlineStr">
        <is>
          <t>295</t>
        </is>
      </c>
      <c r="D1091" t="inlineStr">
        <is>
          <t>333,500</t>
        </is>
      </c>
      <c r="E1091" t="inlineStr">
        <is>
          <t>DZ7292-200(295)</t>
        </is>
      </c>
      <c r="F1091">
        <f>VALUE(D1091)</f>
        <v/>
      </c>
    </row>
    <row r="1092">
      <c r="A1092" t="inlineStr">
        <is>
          <t>22/11/20 23:39</t>
        </is>
      </c>
      <c r="B1092" t="inlineStr">
        <is>
          <t>DZ7292-200</t>
        </is>
      </c>
      <c r="C1092" t="inlineStr">
        <is>
          <t>295</t>
        </is>
      </c>
      <c r="D1092" t="inlineStr">
        <is>
          <t>329,400</t>
        </is>
      </c>
      <c r="E1092" t="inlineStr">
        <is>
          <t>DZ7292-200(295)</t>
        </is>
      </c>
      <c r="F1092">
        <f>VALUE(D1092)</f>
        <v/>
      </c>
    </row>
    <row r="1093">
      <c r="A1093" t="inlineStr">
        <is>
          <t>22/11/20 22:14</t>
        </is>
      </c>
      <c r="B1093" t="inlineStr">
        <is>
          <t>DZ7292-200</t>
        </is>
      </c>
      <c r="C1093" t="inlineStr">
        <is>
          <t>275</t>
        </is>
      </c>
      <c r="D1093" t="inlineStr">
        <is>
          <t>220,200</t>
        </is>
      </c>
      <c r="E1093" t="inlineStr">
        <is>
          <t>DZ7292-200(275)</t>
        </is>
      </c>
      <c r="F1093">
        <f>VALUE(D1093)</f>
        <v/>
      </c>
    </row>
    <row r="1094">
      <c r="A1094" t="inlineStr">
        <is>
          <t>22/11/21 23:03</t>
        </is>
      </c>
      <c r="B1094" t="inlineStr">
        <is>
          <t>DZ7292-200</t>
        </is>
      </c>
      <c r="C1094" t="inlineStr">
        <is>
          <t>275</t>
        </is>
      </c>
      <c r="D1094" t="inlineStr">
        <is>
          <t>226,400</t>
        </is>
      </c>
      <c r="E1094" t="inlineStr">
        <is>
          <t>DZ7292-200(275)</t>
        </is>
      </c>
      <c r="F1094">
        <f>VALUE(D1094)</f>
        <v/>
      </c>
    </row>
    <row r="1095">
      <c r="A1095" t="inlineStr">
        <is>
          <t>22/11/21 21:22</t>
        </is>
      </c>
      <c r="B1095" t="inlineStr">
        <is>
          <t>555088-063</t>
        </is>
      </c>
      <c r="C1095" t="inlineStr">
        <is>
          <t>290</t>
        </is>
      </c>
      <c r="D1095" t="inlineStr">
        <is>
          <t>291,300</t>
        </is>
      </c>
      <c r="E1095" t="inlineStr">
        <is>
          <t>555088-063(290)</t>
        </is>
      </c>
      <c r="F1095">
        <f>VALUE(D1095)</f>
        <v/>
      </c>
    </row>
    <row r="1096">
      <c r="A1096" t="inlineStr">
        <is>
          <t>22/11/21 16:12</t>
        </is>
      </c>
      <c r="B1096" t="inlineStr">
        <is>
          <t>DZ7292-200</t>
        </is>
      </c>
      <c r="C1096" t="inlineStr">
        <is>
          <t>275</t>
        </is>
      </c>
      <c r="D1096" t="inlineStr">
        <is>
          <t>222,300</t>
        </is>
      </c>
      <c r="E1096" t="inlineStr">
        <is>
          <t>DZ7292-200(275)</t>
        </is>
      </c>
      <c r="F1096">
        <f>VALUE(D1096)</f>
        <v/>
      </c>
    </row>
    <row r="1097">
      <c r="A1097" t="inlineStr">
        <is>
          <t>22/11/21 15:55</t>
        </is>
      </c>
      <c r="B1097" t="inlineStr">
        <is>
          <t>DZ7292-200</t>
        </is>
      </c>
      <c r="C1097" t="inlineStr">
        <is>
          <t>275</t>
        </is>
      </c>
      <c r="D1097" t="inlineStr">
        <is>
          <t>222,300</t>
        </is>
      </c>
      <c r="E1097" t="inlineStr">
        <is>
          <t>DZ7292-200(275)</t>
        </is>
      </c>
      <c r="F1097">
        <f>VALUE(D1097)</f>
        <v/>
      </c>
    </row>
    <row r="1098">
      <c r="A1098" t="inlineStr">
        <is>
          <t>22/11/21 14:19</t>
        </is>
      </c>
      <c r="B1098" t="inlineStr">
        <is>
          <t>DZ7292-200</t>
        </is>
      </c>
      <c r="C1098" t="inlineStr">
        <is>
          <t>290</t>
        </is>
      </c>
      <c r="D1098" t="inlineStr">
        <is>
          <t>265,500</t>
        </is>
      </c>
      <c r="E1098" t="inlineStr">
        <is>
          <t>DZ7292-200(290)</t>
        </is>
      </c>
      <c r="F1098">
        <f>VALUE(D1098)</f>
        <v/>
      </c>
    </row>
    <row r="1099">
      <c r="A1099" t="inlineStr">
        <is>
          <t>22/11/18 08:56</t>
        </is>
      </c>
      <c r="B1099" t="inlineStr">
        <is>
          <t>555088-036</t>
        </is>
      </c>
      <c r="C1099" t="inlineStr">
        <is>
          <t>270</t>
        </is>
      </c>
      <c r="D1099" t="inlineStr">
        <is>
          <t>190,400</t>
        </is>
      </c>
      <c r="E1099" t="inlineStr">
        <is>
          <t>555088-036(270)</t>
        </is>
      </c>
      <c r="F1099">
        <f>VALUE(D1099)</f>
        <v/>
      </c>
    </row>
    <row r="1100">
      <c r="A1100" t="inlineStr">
        <is>
          <t>22/11/16 09:37</t>
        </is>
      </c>
      <c r="B1100" t="inlineStr">
        <is>
          <t>DZ7292-200</t>
        </is>
      </c>
      <c r="C1100" t="inlineStr">
        <is>
          <t>260</t>
        </is>
      </c>
      <c r="D1100" t="inlineStr">
        <is>
          <t>211,000</t>
        </is>
      </c>
      <c r="E1100" t="inlineStr">
        <is>
          <t>DZ7292-200(260)</t>
        </is>
      </c>
      <c r="F1100">
        <f>VALUE(D1100)</f>
        <v/>
      </c>
    </row>
    <row r="1101">
      <c r="A1101" t="inlineStr">
        <is>
          <t>22/11/21 11:17</t>
        </is>
      </c>
      <c r="B1101" t="inlineStr">
        <is>
          <t>BQ6817-303</t>
        </is>
      </c>
      <c r="C1101" t="inlineStr">
        <is>
          <t>250</t>
        </is>
      </c>
      <c r="D1101" t="inlineStr">
        <is>
          <t>142,000</t>
        </is>
      </c>
      <c r="E1101" t="inlineStr">
        <is>
          <t>BQ6817-303(250)</t>
        </is>
      </c>
      <c r="F1101">
        <f>VALUE(D1101)</f>
        <v/>
      </c>
    </row>
    <row r="1102">
      <c r="A1102" t="inlineStr">
        <is>
          <t>22/11/16 18:57</t>
        </is>
      </c>
      <c r="B1102" t="inlineStr">
        <is>
          <t>DD1391-600</t>
        </is>
      </c>
      <c r="C1102" t="inlineStr">
        <is>
          <t>265</t>
        </is>
      </c>
      <c r="D1102" t="inlineStr">
        <is>
          <t>169,800</t>
        </is>
      </c>
      <c r="E1102" t="inlineStr">
        <is>
          <t>DD1391-600(265)</t>
        </is>
      </c>
      <c r="F1102">
        <f>VALUE(D1102)</f>
        <v/>
      </c>
    </row>
    <row r="1103">
      <c r="A1103" t="inlineStr">
        <is>
          <t>22/11/18 07:21</t>
        </is>
      </c>
      <c r="B1103" t="inlineStr">
        <is>
          <t>DX3722-001</t>
        </is>
      </c>
      <c r="C1103" t="inlineStr">
        <is>
          <t>275</t>
        </is>
      </c>
      <c r="D1103" t="inlineStr">
        <is>
          <t>192,500</t>
        </is>
      </c>
      <c r="E1103" t="inlineStr">
        <is>
          <t>DX3722-001(275)</t>
        </is>
      </c>
      <c r="F1103">
        <f>VALUE(D1103)</f>
        <v/>
      </c>
    </row>
    <row r="1104">
      <c r="A1104" t="inlineStr">
        <is>
          <t>22/11/18 10:02</t>
        </is>
      </c>
      <c r="B1104" t="inlineStr">
        <is>
          <t>DD1391-101</t>
        </is>
      </c>
      <c r="C1104" t="inlineStr">
        <is>
          <t>305</t>
        </is>
      </c>
      <c r="D1104" t="inlineStr">
        <is>
          <t>384,100</t>
        </is>
      </c>
      <c r="E1104" t="inlineStr">
        <is>
          <t>DD1391-101(305)</t>
        </is>
      </c>
      <c r="F1104">
        <f>VALUE(D1104)</f>
        <v/>
      </c>
    </row>
    <row r="1105">
      <c r="A1105" t="inlineStr">
        <is>
          <t>22/11/14 09:49</t>
        </is>
      </c>
      <c r="B1105" t="inlineStr">
        <is>
          <t>555088-404</t>
        </is>
      </c>
      <c r="C1105" t="inlineStr">
        <is>
          <t>260</t>
        </is>
      </c>
      <c r="D1105" t="inlineStr">
        <is>
          <t>135,800</t>
        </is>
      </c>
      <c r="E1105" t="inlineStr">
        <is>
          <t>555088-404(260)</t>
        </is>
      </c>
      <c r="F1105">
        <f>VALUE(D1105)</f>
        <v/>
      </c>
    </row>
    <row r="1106">
      <c r="A1106" t="inlineStr">
        <is>
          <t>22/11/20 15:06</t>
        </is>
      </c>
      <c r="B1106" t="inlineStr">
        <is>
          <t>DZ7292-200</t>
        </is>
      </c>
      <c r="C1106" t="inlineStr">
        <is>
          <t>290</t>
        </is>
      </c>
      <c r="D1106" t="inlineStr">
        <is>
          <t>281,000</t>
        </is>
      </c>
      <c r="E1106" t="inlineStr">
        <is>
          <t>DZ7292-200(290)</t>
        </is>
      </c>
      <c r="F1106">
        <f>VALUE(D1106)</f>
        <v/>
      </c>
    </row>
    <row r="1107">
      <c r="A1107" t="inlineStr">
        <is>
          <t>22/11/20 14:21</t>
        </is>
      </c>
      <c r="B1107" t="inlineStr">
        <is>
          <t>DZ7292-200</t>
        </is>
      </c>
      <c r="C1107" t="inlineStr">
        <is>
          <t>270</t>
        </is>
      </c>
      <c r="D1107" t="inlineStr">
        <is>
          <t>202,700</t>
        </is>
      </c>
      <c r="E1107" t="inlineStr">
        <is>
          <t>DZ7292-200(270)</t>
        </is>
      </c>
      <c r="F1107">
        <f>VALUE(D1107)</f>
        <v/>
      </c>
    </row>
    <row r="1108">
      <c r="A1108" t="inlineStr">
        <is>
          <t>22/11/20 13:32</t>
        </is>
      </c>
      <c r="B1108" t="inlineStr">
        <is>
          <t>DZ7292-200</t>
        </is>
      </c>
      <c r="C1108" t="inlineStr">
        <is>
          <t>270</t>
        </is>
      </c>
      <c r="D1108" t="inlineStr">
        <is>
          <t>201,700</t>
        </is>
      </c>
      <c r="E1108" t="inlineStr">
        <is>
          <t>DZ7292-200(270)</t>
        </is>
      </c>
      <c r="F1108">
        <f>VALUE(D1108)</f>
        <v/>
      </c>
    </row>
    <row r="1109">
      <c r="A1109" t="inlineStr">
        <is>
          <t>22/11/20 13:30</t>
        </is>
      </c>
      <c r="B1109" t="inlineStr">
        <is>
          <t>DZ7292-200</t>
        </is>
      </c>
      <c r="C1109" t="inlineStr">
        <is>
          <t>280</t>
        </is>
      </c>
      <c r="D1109" t="inlineStr">
        <is>
          <t>230,500</t>
        </is>
      </c>
      <c r="E1109" t="inlineStr">
        <is>
          <t>DZ7292-200(280)</t>
        </is>
      </c>
      <c r="F1109">
        <f>VALUE(D1109)</f>
        <v/>
      </c>
    </row>
    <row r="1110">
      <c r="A1110" t="inlineStr">
        <is>
          <t>22/11/20 12:05</t>
        </is>
      </c>
      <c r="B1110" t="inlineStr">
        <is>
          <t>DZ7292-200</t>
        </is>
      </c>
      <c r="C1110" t="inlineStr">
        <is>
          <t>285</t>
        </is>
      </c>
      <c r="D1110" t="inlineStr">
        <is>
          <t>262,500</t>
        </is>
      </c>
      <c r="E1110" t="inlineStr">
        <is>
          <t>DZ7292-200(285)</t>
        </is>
      </c>
      <c r="F1110">
        <f>VALUE(D1110)</f>
        <v/>
      </c>
    </row>
    <row r="1111">
      <c r="A1111" t="inlineStr">
        <is>
          <t>22/11/20 09:13</t>
        </is>
      </c>
      <c r="B1111" t="inlineStr">
        <is>
          <t>DZ7292-200</t>
        </is>
      </c>
      <c r="C1111" t="inlineStr">
        <is>
          <t>290</t>
        </is>
      </c>
      <c r="D1111" t="inlineStr">
        <is>
          <t>278,900</t>
        </is>
      </c>
      <c r="E1111" t="inlineStr">
        <is>
          <t>DZ7292-200(290)</t>
        </is>
      </c>
      <c r="F1111">
        <f>VALUE(D1111)</f>
        <v/>
      </c>
    </row>
    <row r="1112">
      <c r="A1112" t="inlineStr">
        <is>
          <t>22/11/20 09:12</t>
        </is>
      </c>
      <c r="B1112" t="inlineStr">
        <is>
          <t>555088-063</t>
        </is>
      </c>
      <c r="C1112" t="inlineStr">
        <is>
          <t>275</t>
        </is>
      </c>
      <c r="D1112" t="inlineStr">
        <is>
          <t>242,900</t>
        </is>
      </c>
      <c r="E1112" t="inlineStr">
        <is>
          <t>555088-063(275)</t>
        </is>
      </c>
      <c r="F1112">
        <f>VALUE(D1112)</f>
        <v/>
      </c>
    </row>
    <row r="1113">
      <c r="A1113" t="inlineStr">
        <is>
          <t>22/11/20 08:02</t>
        </is>
      </c>
      <c r="B1113" t="inlineStr">
        <is>
          <t>555088-063</t>
        </is>
      </c>
      <c r="C1113" t="inlineStr">
        <is>
          <t>275</t>
        </is>
      </c>
      <c r="D1113" t="inlineStr">
        <is>
          <t>241,900</t>
        </is>
      </c>
      <c r="E1113" t="inlineStr">
        <is>
          <t>555088-063(275)</t>
        </is>
      </c>
      <c r="F1113">
        <f>VALUE(D1113)</f>
        <v/>
      </c>
    </row>
    <row r="1114">
      <c r="A1114" t="inlineStr">
        <is>
          <t>22/11/20 07:39</t>
        </is>
      </c>
      <c r="B1114" t="inlineStr">
        <is>
          <t>DZ7292-200</t>
        </is>
      </c>
      <c r="C1114" t="inlineStr">
        <is>
          <t>290</t>
        </is>
      </c>
      <c r="D1114" t="inlineStr">
        <is>
          <t>277,900</t>
        </is>
      </c>
      <c r="E1114" t="inlineStr">
        <is>
          <t>DZ7292-200(290)</t>
        </is>
      </c>
      <c r="F1114">
        <f>VALUE(D1114)</f>
        <v/>
      </c>
    </row>
    <row r="1115">
      <c r="A1115" t="inlineStr">
        <is>
          <t>22/11/20 07:39</t>
        </is>
      </c>
      <c r="B1115" t="inlineStr">
        <is>
          <t>DZ7292-200</t>
        </is>
      </c>
      <c r="C1115" t="inlineStr">
        <is>
          <t>285</t>
        </is>
      </c>
      <c r="D1115" t="inlineStr">
        <is>
          <t>261,400</t>
        </is>
      </c>
      <c r="E1115" t="inlineStr">
        <is>
          <t>DZ7292-200(285)</t>
        </is>
      </c>
      <c r="F1115">
        <f>VALUE(D1115)</f>
        <v/>
      </c>
    </row>
    <row r="1116">
      <c r="A1116" t="inlineStr">
        <is>
          <t>22/11/20 06:04</t>
        </is>
      </c>
      <c r="B1116" t="inlineStr">
        <is>
          <t>555088-063</t>
        </is>
      </c>
      <c r="C1116" t="inlineStr">
        <is>
          <t>280</t>
        </is>
      </c>
      <c r="D1116" t="inlineStr">
        <is>
          <t>261,400</t>
        </is>
      </c>
      <c r="E1116" t="inlineStr">
        <is>
          <t>555088-063(280)</t>
        </is>
      </c>
      <c r="F1116">
        <f>VALUE(D1116)</f>
        <v/>
      </c>
    </row>
    <row r="1117">
      <c r="A1117" t="inlineStr">
        <is>
          <t>22/11/20 05:38</t>
        </is>
      </c>
      <c r="B1117" t="inlineStr">
        <is>
          <t>DZ7292-200</t>
        </is>
      </c>
      <c r="C1117" t="inlineStr">
        <is>
          <t>250</t>
        </is>
      </c>
      <c r="D1117" t="inlineStr">
        <is>
          <t>237,700</t>
        </is>
      </c>
      <c r="E1117" t="inlineStr">
        <is>
          <t>DZ7292-200(250)</t>
        </is>
      </c>
      <c r="F1117">
        <f>VALUE(D1117)</f>
        <v/>
      </c>
    </row>
    <row r="1118">
      <c r="A1118" t="inlineStr">
        <is>
          <t>22/11/20 04:42</t>
        </is>
      </c>
      <c r="B1118" t="inlineStr">
        <is>
          <t>DZ7292-200</t>
        </is>
      </c>
      <c r="C1118" t="inlineStr">
        <is>
          <t>280</t>
        </is>
      </c>
      <c r="D1118" t="inlineStr">
        <is>
          <t>230,500</t>
        </is>
      </c>
      <c r="E1118" t="inlineStr">
        <is>
          <t>DZ7292-200(280)</t>
        </is>
      </c>
      <c r="F1118">
        <f>VALUE(D1118)</f>
        <v/>
      </c>
    </row>
    <row r="1119">
      <c r="A1119" t="inlineStr">
        <is>
          <t>22/11/20 04:27</t>
        </is>
      </c>
      <c r="B1119" t="inlineStr">
        <is>
          <t>DZ7292-200</t>
        </is>
      </c>
      <c r="C1119" t="inlineStr">
        <is>
          <t>280</t>
        </is>
      </c>
      <c r="D1119" t="inlineStr">
        <is>
          <t>229,500</t>
        </is>
      </c>
      <c r="E1119" t="inlineStr">
        <is>
          <t>DZ7292-200(280)</t>
        </is>
      </c>
      <c r="F1119">
        <f>VALUE(D1119)</f>
        <v/>
      </c>
    </row>
    <row r="1120">
      <c r="A1120" t="inlineStr">
        <is>
          <t>22/11/20 04:24</t>
        </is>
      </c>
      <c r="B1120" t="inlineStr">
        <is>
          <t>DN1431-100</t>
        </is>
      </c>
      <c r="C1120" t="inlineStr">
        <is>
          <t>225</t>
        </is>
      </c>
      <c r="D1120" t="inlineStr">
        <is>
          <t>358,200</t>
        </is>
      </c>
      <c r="E1120" t="inlineStr">
        <is>
          <t>DN1431-100(225)</t>
        </is>
      </c>
      <c r="F1120">
        <f>VALUE(D1120)</f>
        <v/>
      </c>
    </row>
    <row r="1121">
      <c r="A1121" t="inlineStr">
        <is>
          <t>22/11/19 15:13</t>
        </is>
      </c>
      <c r="B1121" t="inlineStr">
        <is>
          <t>DN1431-103</t>
        </is>
      </c>
      <c r="C1121" t="inlineStr">
        <is>
          <t>235</t>
        </is>
      </c>
      <c r="D1121" t="inlineStr">
        <is>
          <t>171,800</t>
        </is>
      </c>
      <c r="E1121" t="inlineStr">
        <is>
          <t>DN1431-103(235)</t>
        </is>
      </c>
      <c r="F1121">
        <f>VALUE(D1121)</f>
        <v/>
      </c>
    </row>
    <row r="1122">
      <c r="A1122" t="inlineStr">
        <is>
          <t>22/11/19 04:30</t>
        </is>
      </c>
      <c r="B1122" t="inlineStr">
        <is>
          <t>DZ7292-200</t>
        </is>
      </c>
      <c r="C1122" t="inlineStr">
        <is>
          <t>280</t>
        </is>
      </c>
      <c r="D1122" t="inlineStr">
        <is>
          <t>236,700</t>
        </is>
      </c>
      <c r="E1122" t="inlineStr">
        <is>
          <t>DZ7292-200(280)</t>
        </is>
      </c>
      <c r="F1122">
        <f>VALUE(D1122)</f>
        <v/>
      </c>
    </row>
    <row r="1123">
      <c r="A1123" t="inlineStr">
        <is>
          <t>22/11/14 14:11</t>
        </is>
      </c>
      <c r="B1123" t="inlineStr">
        <is>
          <t>DJ6188-200</t>
        </is>
      </c>
      <c r="C1123" t="inlineStr">
        <is>
          <t>265</t>
        </is>
      </c>
      <c r="D1123" t="inlineStr">
        <is>
          <t>136,900</t>
        </is>
      </c>
      <c r="E1123" t="inlineStr">
        <is>
          <t>DJ6188-200(265)</t>
        </is>
      </c>
      <c r="F1123">
        <f>VALUE(D1123)</f>
        <v/>
      </c>
    </row>
    <row r="1124">
      <c r="A1124" t="inlineStr">
        <is>
          <t>22/11/16 09:11</t>
        </is>
      </c>
      <c r="B1124" t="inlineStr">
        <is>
          <t>555088-063</t>
        </is>
      </c>
      <c r="C1124" t="inlineStr">
        <is>
          <t>265</t>
        </is>
      </c>
      <c r="D1124" t="inlineStr">
        <is>
          <t>221,300</t>
        </is>
      </c>
      <c r="E1124" t="inlineStr">
        <is>
          <t>555088-063(265)</t>
        </is>
      </c>
      <c r="F1124">
        <f>VALUE(D1124)</f>
        <v/>
      </c>
    </row>
    <row r="1125">
      <c r="A1125" t="inlineStr">
        <is>
          <t>22/11/16 00:22</t>
        </is>
      </c>
      <c r="B1125" t="inlineStr">
        <is>
          <t>DX3198-133</t>
        </is>
      </c>
      <c r="C1125" t="inlineStr">
        <is>
          <t>290</t>
        </is>
      </c>
      <c r="D1125" t="inlineStr">
        <is>
          <t>157,500</t>
        </is>
      </c>
      <c r="E1125" t="inlineStr">
        <is>
          <t>DX3198-133(290)</t>
        </is>
      </c>
      <c r="F1125">
        <f>VALUE(D1125)</f>
        <v/>
      </c>
    </row>
    <row r="1126">
      <c r="A1126" t="inlineStr">
        <is>
          <t>22/11/15 21:58</t>
        </is>
      </c>
      <c r="B1126" t="inlineStr">
        <is>
          <t>DZ7292-200</t>
        </is>
      </c>
      <c r="C1126" t="inlineStr">
        <is>
          <t>270</t>
        </is>
      </c>
      <c r="D1126" t="inlineStr">
        <is>
          <t>211,000</t>
        </is>
      </c>
      <c r="E1126" t="inlineStr">
        <is>
          <t>DZ7292-200(270)</t>
        </is>
      </c>
      <c r="F1126">
        <f>VALUE(D1126)</f>
        <v/>
      </c>
    </row>
    <row r="1127">
      <c r="A1127" t="inlineStr">
        <is>
          <t>22/11/17 00:50</t>
        </is>
      </c>
      <c r="B1127" t="inlineStr">
        <is>
          <t>CT8527-118</t>
        </is>
      </c>
      <c r="C1127" t="inlineStr">
        <is>
          <t>270</t>
        </is>
      </c>
      <c r="D1127" t="inlineStr">
        <is>
          <t>415,000</t>
        </is>
      </c>
      <c r="E1127" t="inlineStr">
        <is>
          <t>CT8527-118(270)</t>
        </is>
      </c>
      <c r="F1127">
        <f>VALUE(D1127)</f>
        <v/>
      </c>
    </row>
    <row r="1128">
      <c r="A1128" t="inlineStr">
        <is>
          <t>22/11/17 14:57</t>
        </is>
      </c>
      <c r="B1128" t="inlineStr">
        <is>
          <t>575441-063</t>
        </is>
      </c>
      <c r="C1128" t="inlineStr">
        <is>
          <t>235(4.5Y)</t>
        </is>
      </c>
      <c r="D1128" t="inlineStr">
        <is>
          <t>180,100</t>
        </is>
      </c>
      <c r="E1128" t="inlineStr">
        <is>
          <t>575441-063(235(4.5Y))</t>
        </is>
      </c>
      <c r="F1128">
        <f>VALUE(D1128)</f>
        <v/>
      </c>
    </row>
    <row r="1129">
      <c r="A1129" t="inlineStr">
        <is>
          <t>22/11/15 06:20</t>
        </is>
      </c>
      <c r="B1129" t="inlineStr">
        <is>
          <t>DX3198-133</t>
        </is>
      </c>
      <c r="C1129" t="inlineStr">
        <is>
          <t>290</t>
        </is>
      </c>
      <c r="D1129" t="inlineStr">
        <is>
          <t>157,500</t>
        </is>
      </c>
      <c r="E1129" t="inlineStr">
        <is>
          <t>DX3198-133(290)</t>
        </is>
      </c>
      <c r="F1129">
        <f>VALUE(D1129)</f>
        <v/>
      </c>
    </row>
    <row r="1130">
      <c r="A1130" t="inlineStr">
        <is>
          <t>22/11/16 14:10</t>
        </is>
      </c>
      <c r="B1130" t="inlineStr">
        <is>
          <t>DD1391-402</t>
        </is>
      </c>
      <c r="C1130" t="inlineStr">
        <is>
          <t>255</t>
        </is>
      </c>
      <c r="D1130" t="inlineStr">
        <is>
          <t>146,100</t>
        </is>
      </c>
      <c r="E1130" t="inlineStr">
        <is>
          <t>DD1391-402(255)</t>
        </is>
      </c>
      <c r="F1130">
        <f>VALUE(D1130)</f>
        <v/>
      </c>
    </row>
    <row r="1131">
      <c r="A1131" t="inlineStr">
        <is>
          <t>22/11/14 21:44</t>
        </is>
      </c>
      <c r="B1131" t="inlineStr">
        <is>
          <t>DJ5718-300</t>
        </is>
      </c>
      <c r="C1131" t="inlineStr">
        <is>
          <t>280</t>
        </is>
      </c>
      <c r="D1131" t="inlineStr">
        <is>
          <t>373,800</t>
        </is>
      </c>
      <c r="E1131" t="inlineStr">
        <is>
          <t>DJ5718-300(280)</t>
        </is>
      </c>
      <c r="F1131">
        <f>VALUE(D1131)</f>
        <v/>
      </c>
    </row>
    <row r="1132">
      <c r="A1132" t="inlineStr">
        <is>
          <t>22/11/15 11:51</t>
        </is>
      </c>
      <c r="B1132" t="inlineStr">
        <is>
          <t>CK5666-100</t>
        </is>
      </c>
      <c r="C1132" t="inlineStr">
        <is>
          <t>265</t>
        </is>
      </c>
      <c r="D1132" t="inlineStr">
        <is>
          <t>312,000</t>
        </is>
      </c>
      <c r="E1132" t="inlineStr">
        <is>
          <t>CK5666-100(265)</t>
        </is>
      </c>
      <c r="F1132">
        <f>VALUE(D1132)</f>
        <v/>
      </c>
    </row>
    <row r="1133">
      <c r="A1133" t="inlineStr">
        <is>
          <t>22/11/14 23:20</t>
        </is>
      </c>
      <c r="B1133" t="inlineStr">
        <is>
          <t>CT8529-012</t>
        </is>
      </c>
      <c r="C1133" t="inlineStr">
        <is>
          <t>280</t>
        </is>
      </c>
      <c r="D1133" t="inlineStr">
        <is>
          <t>198,700</t>
        </is>
      </c>
      <c r="E1133" t="inlineStr">
        <is>
          <t>CT8529-012(280)</t>
        </is>
      </c>
      <c r="F1133">
        <f>VALUE(D1133)</f>
        <v/>
      </c>
    </row>
    <row r="1134">
      <c r="A1134" t="inlineStr">
        <is>
          <t>22/11/17 20:15</t>
        </is>
      </c>
      <c r="B1134" t="inlineStr">
        <is>
          <t>DX3198-133</t>
        </is>
      </c>
      <c r="C1134" t="inlineStr">
        <is>
          <t>290</t>
        </is>
      </c>
      <c r="D1134" t="inlineStr">
        <is>
          <t>198,600</t>
        </is>
      </c>
      <c r="E1134" t="inlineStr">
        <is>
          <t>DX3198-133(290)</t>
        </is>
      </c>
      <c r="F1134">
        <f>VALUE(D1134)</f>
        <v/>
      </c>
    </row>
    <row r="1135">
      <c r="A1135" t="inlineStr">
        <is>
          <t>22/11/14 08:13</t>
        </is>
      </c>
      <c r="B1135" t="inlineStr">
        <is>
          <t>DD1391-102</t>
        </is>
      </c>
      <c r="C1135" t="inlineStr">
        <is>
          <t>270</t>
        </is>
      </c>
      <c r="D1135" t="inlineStr">
        <is>
          <t>301,700</t>
        </is>
      </c>
      <c r="E1135" t="inlineStr">
        <is>
          <t>DD1391-102(270)</t>
        </is>
      </c>
      <c r="F1135">
        <f>VALUE(D1135)</f>
        <v/>
      </c>
    </row>
    <row r="1136">
      <c r="A1136" t="inlineStr">
        <is>
          <t>22/11/13 17:40</t>
        </is>
      </c>
      <c r="B1136" t="inlineStr">
        <is>
          <t>555088-063</t>
        </is>
      </c>
      <c r="C1136" t="inlineStr">
        <is>
          <t>270</t>
        </is>
      </c>
      <c r="D1136" t="inlineStr">
        <is>
          <t>224,400</t>
        </is>
      </c>
      <c r="E1136" t="inlineStr">
        <is>
          <t>555088-063(270)</t>
        </is>
      </c>
      <c r="F1136">
        <f>VALUE(D1136)</f>
        <v/>
      </c>
    </row>
    <row r="1137">
      <c r="A1137" t="inlineStr">
        <is>
          <t>22/11/16 23:35</t>
        </is>
      </c>
      <c r="B1137" t="inlineStr">
        <is>
          <t>555088-063</t>
        </is>
      </c>
      <c r="C1137" t="inlineStr">
        <is>
          <t>280</t>
        </is>
      </c>
      <c r="D1137" t="inlineStr">
        <is>
          <t>261,400</t>
        </is>
      </c>
      <c r="E1137" t="inlineStr">
        <is>
          <t>555088-063(280)</t>
        </is>
      </c>
      <c r="F1137">
        <f>VALUE(D1137)</f>
        <v/>
      </c>
    </row>
    <row r="1138">
      <c r="A1138" t="inlineStr">
        <is>
          <t>22/11/16 20:59</t>
        </is>
      </c>
      <c r="B1138" t="inlineStr">
        <is>
          <t>575441-063</t>
        </is>
      </c>
      <c r="C1138" t="inlineStr">
        <is>
          <t>225(3.5Y)</t>
        </is>
      </c>
      <c r="D1138" t="inlineStr">
        <is>
          <t>144,000</t>
        </is>
      </c>
      <c r="E1138" t="inlineStr">
        <is>
          <t>575441-063(225(3.5Y))</t>
        </is>
      </c>
      <c r="F1138">
        <f>VALUE(D1138)</f>
        <v/>
      </c>
    </row>
    <row r="1139">
      <c r="A1139" t="inlineStr">
        <is>
          <t>22/11/13 22:13</t>
        </is>
      </c>
      <c r="B1139" t="inlineStr">
        <is>
          <t>DH6927-061</t>
        </is>
      </c>
      <c r="C1139" t="inlineStr">
        <is>
          <t>270</t>
        </is>
      </c>
      <c r="D1139" t="inlineStr">
        <is>
          <t>265,600</t>
        </is>
      </c>
      <c r="E1139" t="inlineStr">
        <is>
          <t>DH6927-061(270)</t>
        </is>
      </c>
      <c r="F1139">
        <f>VALUE(D1139)</f>
        <v/>
      </c>
    </row>
    <row r="1140">
      <c r="A1140" t="inlineStr">
        <is>
          <t>22/11/16 08:51</t>
        </is>
      </c>
      <c r="B1140" t="inlineStr">
        <is>
          <t>DX3198-133</t>
        </is>
      </c>
      <c r="C1140" t="inlineStr">
        <is>
          <t>280</t>
        </is>
      </c>
      <c r="D1140" t="inlineStr">
        <is>
          <t>164,600</t>
        </is>
      </c>
      <c r="E1140" t="inlineStr">
        <is>
          <t>DX3198-133(280)</t>
        </is>
      </c>
      <c r="F1140">
        <f>VALUE(D1140)</f>
        <v/>
      </c>
    </row>
    <row r="1141">
      <c r="A1141" t="inlineStr">
        <is>
          <t>22/11/16 02:11</t>
        </is>
      </c>
      <c r="B1141" t="inlineStr">
        <is>
          <t>B75806</t>
        </is>
      </c>
      <c r="C1141" t="inlineStr">
        <is>
          <t>230</t>
        </is>
      </c>
      <c r="D1141" t="inlineStr">
        <is>
          <t>200,700</t>
        </is>
      </c>
      <c r="E1141" t="inlineStr">
        <is>
          <t>B75806(230)</t>
        </is>
      </c>
      <c r="F1141">
        <f>VALUE(D1141)</f>
        <v/>
      </c>
    </row>
    <row r="1142">
      <c r="A1142" t="inlineStr">
        <is>
          <t>22/11/14 11:16</t>
        </is>
      </c>
      <c r="B1142" t="inlineStr">
        <is>
          <t>555088-404</t>
        </is>
      </c>
      <c r="C1142" t="inlineStr">
        <is>
          <t>265</t>
        </is>
      </c>
      <c r="D1142" t="inlineStr">
        <is>
          <t>134,800</t>
        </is>
      </c>
      <c r="E1142" t="inlineStr">
        <is>
          <t>555088-404(265)</t>
        </is>
      </c>
      <c r="F1142">
        <f>VALUE(D1142)</f>
        <v/>
      </c>
    </row>
    <row r="1143">
      <c r="A1143" t="inlineStr">
        <is>
          <t>22/11/14 13:10</t>
        </is>
      </c>
      <c r="B1143" t="inlineStr">
        <is>
          <t>414962-002</t>
        </is>
      </c>
      <c r="C1143" t="inlineStr">
        <is>
          <t>280</t>
        </is>
      </c>
      <c r="D1143" t="inlineStr">
        <is>
          <t>237,800</t>
        </is>
      </c>
      <c r="E1143" t="inlineStr">
        <is>
          <t>414962-002(280)</t>
        </is>
      </c>
      <c r="F1143">
        <f>VALUE(D1143)</f>
        <v/>
      </c>
    </row>
    <row r="1144">
      <c r="A1144" t="inlineStr">
        <is>
          <t>22/11/15 13:37</t>
        </is>
      </c>
      <c r="B1144" t="inlineStr">
        <is>
          <t>555088-036</t>
        </is>
      </c>
      <c r="C1144" t="inlineStr">
        <is>
          <t>280</t>
        </is>
      </c>
      <c r="D1144" t="inlineStr">
        <is>
          <t>222,300</t>
        </is>
      </c>
      <c r="E1144" t="inlineStr">
        <is>
          <t>555088-036(280)</t>
        </is>
      </c>
      <c r="F1144">
        <f>VALUE(D1144)</f>
        <v/>
      </c>
    </row>
    <row r="1145">
      <c r="A1145" t="inlineStr">
        <is>
          <t>22/11/12 23:12</t>
        </is>
      </c>
      <c r="B1145" t="inlineStr">
        <is>
          <t>555088-404</t>
        </is>
      </c>
      <c r="C1145" t="inlineStr">
        <is>
          <t>260</t>
        </is>
      </c>
      <c r="D1145" t="inlineStr">
        <is>
          <t>136,900</t>
        </is>
      </c>
      <c r="E1145" t="inlineStr">
        <is>
          <t>555088-404(260)</t>
        </is>
      </c>
      <c r="F1145">
        <f>VALUE(D1145)</f>
        <v/>
      </c>
    </row>
    <row r="1146">
      <c r="A1146" t="inlineStr">
        <is>
          <t>22/11/15 13:14</t>
        </is>
      </c>
      <c r="B1146" t="inlineStr">
        <is>
          <t>555088-711</t>
        </is>
      </c>
      <c r="C1146" t="inlineStr">
        <is>
          <t>270</t>
        </is>
      </c>
      <c r="D1146" t="inlineStr">
        <is>
          <t>193,500</t>
        </is>
      </c>
      <c r="E1146" t="inlineStr">
        <is>
          <t>555088-711(270)</t>
        </is>
      </c>
      <c r="F1146">
        <f>VALUE(D1146)</f>
        <v/>
      </c>
    </row>
    <row r="1147">
      <c r="A1147" t="inlineStr">
        <is>
          <t>22/11/12 11:45</t>
        </is>
      </c>
      <c r="B1147" t="inlineStr">
        <is>
          <t>CU1726-100</t>
        </is>
      </c>
      <c r="C1147" t="inlineStr">
        <is>
          <t>270</t>
        </is>
      </c>
      <c r="D1147" t="inlineStr">
        <is>
          <t>188,400</t>
        </is>
      </c>
      <c r="E1147" t="inlineStr">
        <is>
          <t>CU1726-100(270)</t>
        </is>
      </c>
      <c r="F1147">
        <f>VALUE(D1147)</f>
        <v/>
      </c>
    </row>
    <row r="1148">
      <c r="A1148" t="inlineStr">
        <is>
          <t>22/11/14 00:57</t>
        </is>
      </c>
      <c r="B1148" t="inlineStr">
        <is>
          <t>DH6927-061</t>
        </is>
      </c>
      <c r="C1148" t="inlineStr">
        <is>
          <t>260</t>
        </is>
      </c>
      <c r="D1148" t="inlineStr">
        <is>
          <t>266,600</t>
        </is>
      </c>
      <c r="E1148" t="inlineStr">
        <is>
          <t>DH6927-061(260)</t>
        </is>
      </c>
      <c r="F1148">
        <f>VALUE(D1148)</f>
        <v/>
      </c>
    </row>
    <row r="1149">
      <c r="A1149" t="inlineStr">
        <is>
          <t>22/11/15 17:38</t>
        </is>
      </c>
      <c r="B1149" t="inlineStr">
        <is>
          <t>DN1431-103</t>
        </is>
      </c>
      <c r="C1149" t="inlineStr">
        <is>
          <t>230</t>
        </is>
      </c>
      <c r="D1149" t="inlineStr">
        <is>
          <t>162,500</t>
        </is>
      </c>
      <c r="E1149" t="inlineStr">
        <is>
          <t>DN1431-103(230)</t>
        </is>
      </c>
      <c r="F1149">
        <f>VALUE(D1149)</f>
        <v/>
      </c>
    </row>
    <row r="1150">
      <c r="A1150" t="inlineStr">
        <is>
          <t>22/11/15 12:24</t>
        </is>
      </c>
      <c r="B1150" t="inlineStr">
        <is>
          <t>555088-063</t>
        </is>
      </c>
      <c r="C1150" t="inlineStr">
        <is>
          <t>265</t>
        </is>
      </c>
      <c r="D1150" t="inlineStr">
        <is>
          <t>226,400</t>
        </is>
      </c>
      <c r="E1150" t="inlineStr">
        <is>
          <t>555088-063(265)</t>
        </is>
      </c>
      <c r="F1150">
        <f>VALUE(D1150)</f>
        <v/>
      </c>
    </row>
    <row r="1151">
      <c r="A1151" t="inlineStr">
        <is>
          <t>22/11/15 07:34</t>
        </is>
      </c>
      <c r="B1151" t="inlineStr">
        <is>
          <t>575441-063</t>
        </is>
      </c>
      <c r="C1151" t="inlineStr">
        <is>
          <t>225(3.5Y)</t>
        </is>
      </c>
      <c r="D1151" t="inlineStr">
        <is>
          <t>140,900</t>
        </is>
      </c>
      <c r="E1151" t="inlineStr">
        <is>
          <t>575441-063(225(3.5Y))</t>
        </is>
      </c>
      <c r="F1151">
        <f>VALUE(D1151)</f>
        <v/>
      </c>
    </row>
    <row r="1152">
      <c r="A1152" t="inlineStr">
        <is>
          <t>22/11/14 08:01</t>
        </is>
      </c>
      <c r="B1152" t="inlineStr">
        <is>
          <t>BQ6817-303</t>
        </is>
      </c>
      <c r="C1152" t="inlineStr">
        <is>
          <t>245</t>
        </is>
      </c>
      <c r="D1152" t="inlineStr">
        <is>
          <t>143,000</t>
        </is>
      </c>
      <c r="E1152" t="inlineStr">
        <is>
          <t>BQ6817-303(245)</t>
        </is>
      </c>
      <c r="F1152">
        <f>VALUE(D1152)</f>
        <v/>
      </c>
    </row>
    <row r="1153">
      <c r="A1153" t="inlineStr">
        <is>
          <t>22/11/14 08:24</t>
        </is>
      </c>
      <c r="B1153" t="inlineStr">
        <is>
          <t>555088-711</t>
        </is>
      </c>
      <c r="C1153" t="inlineStr">
        <is>
          <t>265</t>
        </is>
      </c>
      <c r="D1153" t="inlineStr">
        <is>
          <t>195,600</t>
        </is>
      </c>
      <c r="E1153" t="inlineStr">
        <is>
          <t>555088-711(265)</t>
        </is>
      </c>
      <c r="F1153">
        <f>VALUE(D1153)</f>
        <v/>
      </c>
    </row>
    <row r="1154">
      <c r="A1154" t="inlineStr">
        <is>
          <t>22/11/08 00:41</t>
        </is>
      </c>
      <c r="B1154" t="inlineStr">
        <is>
          <t>555088-201</t>
        </is>
      </c>
      <c r="C1154" t="inlineStr">
        <is>
          <t>275</t>
        </is>
      </c>
      <c r="D1154" t="inlineStr">
        <is>
          <t>239,900</t>
        </is>
      </c>
      <c r="E1154" t="inlineStr">
        <is>
          <t>555088-201(275)</t>
        </is>
      </c>
      <c r="F1154">
        <f>VALUE(D1154)</f>
        <v/>
      </c>
    </row>
    <row r="1155">
      <c r="A1155" t="inlineStr">
        <is>
          <t>22/11/14 04:38</t>
        </is>
      </c>
      <c r="B1155" t="inlineStr">
        <is>
          <t>B75806</t>
        </is>
      </c>
      <c r="C1155" t="inlineStr">
        <is>
          <t>230</t>
        </is>
      </c>
      <c r="D1155" t="inlineStr">
        <is>
          <t>198,600</t>
        </is>
      </c>
      <c r="E1155" t="inlineStr">
        <is>
          <t>B75806(230)</t>
        </is>
      </c>
      <c r="F1155">
        <f>VALUE(D1155)</f>
        <v/>
      </c>
    </row>
    <row r="1156">
      <c r="A1156" t="inlineStr">
        <is>
          <t>22/11/14 23:56</t>
        </is>
      </c>
      <c r="B1156" t="inlineStr">
        <is>
          <t>DX3198-133</t>
        </is>
      </c>
      <c r="C1156" t="inlineStr">
        <is>
          <t>290</t>
        </is>
      </c>
      <c r="D1156" t="inlineStr">
        <is>
          <t>177,000</t>
        </is>
      </c>
      <c r="E1156" t="inlineStr">
        <is>
          <t>DX3198-133(290)</t>
        </is>
      </c>
      <c r="F1156">
        <f>VALUE(D1156)</f>
        <v/>
      </c>
    </row>
    <row r="1157">
      <c r="A1157" t="inlineStr">
        <is>
          <t>22/11/09 22:43</t>
        </is>
      </c>
      <c r="B1157" t="inlineStr">
        <is>
          <t>10242</t>
        </is>
      </c>
      <c r="C1157" t="inlineStr">
        <is>
          <t>ONE SIZE</t>
        </is>
      </c>
      <c r="D1157" t="inlineStr">
        <is>
          <t>209,000</t>
        </is>
      </c>
      <c r="E1157" t="inlineStr">
        <is>
          <t>10242(ONE SIZE)</t>
        </is>
      </c>
      <c r="F1157">
        <f>VALUE(D1157)</f>
        <v/>
      </c>
    </row>
    <row r="1158">
      <c r="A1158" t="inlineStr">
        <is>
          <t>22/11/08 01:00</t>
        </is>
      </c>
      <c r="B1158" t="inlineStr">
        <is>
          <t>DD1503-100</t>
        </is>
      </c>
      <c r="C1158" t="inlineStr">
        <is>
          <t>260</t>
        </is>
      </c>
      <c r="D1158" t="inlineStr">
        <is>
          <t>315,000</t>
        </is>
      </c>
      <c r="E1158" t="inlineStr">
        <is>
          <t>DD1503-100(260)</t>
        </is>
      </c>
      <c r="F1158">
        <f>VALUE(D1158)</f>
        <v/>
      </c>
    </row>
    <row r="1159">
      <c r="A1159" t="inlineStr">
        <is>
          <t>22/11/08 19:47</t>
        </is>
      </c>
      <c r="B1159" t="inlineStr">
        <is>
          <t>555088-611</t>
        </is>
      </c>
      <c r="C1159" t="inlineStr">
        <is>
          <t>265</t>
        </is>
      </c>
      <c r="D1159" t="inlineStr">
        <is>
          <t>159,500</t>
        </is>
      </c>
      <c r="E1159" t="inlineStr">
        <is>
          <t>555088-611(265)</t>
        </is>
      </c>
      <c r="F1159">
        <f>VALUE(D1159)</f>
        <v/>
      </c>
    </row>
    <row r="1160">
      <c r="A1160" t="inlineStr">
        <is>
          <t>22/11/12 07:00</t>
        </is>
      </c>
      <c r="B1160" t="inlineStr">
        <is>
          <t>555088-611</t>
        </is>
      </c>
      <c r="C1160" t="inlineStr">
        <is>
          <t>275</t>
        </is>
      </c>
      <c r="D1160" t="inlineStr">
        <is>
          <t>161,500</t>
        </is>
      </c>
      <c r="E1160" t="inlineStr">
        <is>
          <t>555088-611(275)</t>
        </is>
      </c>
      <c r="F1160">
        <f>VALUE(D1160)</f>
        <v/>
      </c>
    </row>
    <row r="1161">
      <c r="A1161" t="inlineStr">
        <is>
          <t>22/11/09 12:58</t>
        </is>
      </c>
      <c r="B1161" t="inlineStr">
        <is>
          <t>555088-036</t>
        </is>
      </c>
      <c r="C1161" t="inlineStr">
        <is>
          <t>285</t>
        </is>
      </c>
      <c r="D1161" t="inlineStr">
        <is>
          <t>262,500</t>
        </is>
      </c>
      <c r="E1161" t="inlineStr">
        <is>
          <t>555088-036(285)</t>
        </is>
      </c>
      <c r="F1161">
        <f>VALUE(D1161)</f>
        <v/>
      </c>
    </row>
    <row r="1162">
      <c r="A1162" t="inlineStr">
        <is>
          <t>22/11/08 14:27</t>
        </is>
      </c>
      <c r="B1162" t="inlineStr">
        <is>
          <t>DD1391-104</t>
        </is>
      </c>
      <c r="C1162" t="inlineStr">
        <is>
          <t>260</t>
        </is>
      </c>
      <c r="D1162" t="inlineStr">
        <is>
          <t>172,900</t>
        </is>
      </c>
      <c r="E1162" t="inlineStr">
        <is>
          <t>DD1391-104(260)</t>
        </is>
      </c>
      <c r="F1162">
        <f>VALUE(D1162)</f>
        <v/>
      </c>
    </row>
    <row r="1163">
      <c r="A1163" t="inlineStr">
        <is>
          <t>22/11/06 13:26</t>
        </is>
      </c>
      <c r="B1163" t="inlineStr">
        <is>
          <t>555088-404</t>
        </is>
      </c>
      <c r="C1163" t="inlineStr">
        <is>
          <t>300</t>
        </is>
      </c>
      <c r="D1163" t="inlineStr">
        <is>
          <t>196,600</t>
        </is>
      </c>
      <c r="E1163" t="inlineStr">
        <is>
          <t>555088-404(300)</t>
        </is>
      </c>
      <c r="F1163">
        <f>VALUE(D1163)</f>
        <v/>
      </c>
    </row>
    <row r="1164">
      <c r="A1164" t="inlineStr">
        <is>
          <t>22/11/08 13:48</t>
        </is>
      </c>
      <c r="B1164" t="inlineStr">
        <is>
          <t>CI1184-146</t>
        </is>
      </c>
      <c r="C1164" t="inlineStr">
        <is>
          <t>255</t>
        </is>
      </c>
      <c r="D1164" t="inlineStr">
        <is>
          <t>415,000</t>
        </is>
      </c>
      <c r="E1164" t="inlineStr">
        <is>
          <t>CI1184-146(255)</t>
        </is>
      </c>
      <c r="F1164">
        <f>VALUE(D1164)</f>
        <v/>
      </c>
    </row>
    <row r="1165">
      <c r="A1165" t="inlineStr">
        <is>
          <t>22/11/09 18:14</t>
        </is>
      </c>
      <c r="B1165" t="inlineStr">
        <is>
          <t>555088-711</t>
        </is>
      </c>
      <c r="C1165" t="inlineStr">
        <is>
          <t>270</t>
        </is>
      </c>
      <c r="D1165" t="inlineStr">
        <is>
          <t>201,700</t>
        </is>
      </c>
      <c r="E1165" t="inlineStr">
        <is>
          <t>555088-711(270)</t>
        </is>
      </c>
      <c r="F1165">
        <f>VALUE(D1165)</f>
        <v/>
      </c>
    </row>
    <row r="1166">
      <c r="A1166" t="inlineStr">
        <is>
          <t>22/11/08 23:44</t>
        </is>
      </c>
      <c r="B1166" t="inlineStr">
        <is>
          <t>555088-063</t>
        </is>
      </c>
      <c r="C1166" t="inlineStr">
        <is>
          <t>290</t>
        </is>
      </c>
      <c r="D1166" t="inlineStr">
        <is>
          <t>291,400</t>
        </is>
      </c>
      <c r="E1166" t="inlineStr">
        <is>
          <t>555088-063(290)</t>
        </is>
      </c>
      <c r="F1166">
        <f>VALUE(D1166)</f>
        <v/>
      </c>
    </row>
    <row r="1167">
      <c r="A1167" t="inlineStr">
        <is>
          <t>22/11/07 19:12</t>
        </is>
      </c>
      <c r="B1167" t="inlineStr">
        <is>
          <t>DD1391-104</t>
        </is>
      </c>
      <c r="C1167" t="inlineStr">
        <is>
          <t>270</t>
        </is>
      </c>
      <c r="D1167" t="inlineStr">
        <is>
          <t>162,600</t>
        </is>
      </c>
      <c r="E1167" t="inlineStr">
        <is>
          <t>DD1391-104(270)</t>
        </is>
      </c>
      <c r="F1167">
        <f>VALUE(D1167)</f>
        <v/>
      </c>
    </row>
    <row r="1168">
      <c r="A1168" t="inlineStr">
        <is>
          <t>22/11/07 23:46</t>
        </is>
      </c>
      <c r="B1168" t="inlineStr">
        <is>
          <t>DQ8475-001</t>
        </is>
      </c>
      <c r="C1168" t="inlineStr">
        <is>
          <t>275</t>
        </is>
      </c>
      <c r="D1168" t="inlineStr">
        <is>
          <t>158,500</t>
        </is>
      </c>
      <c r="E1168" t="inlineStr">
        <is>
          <t>DQ8475-001(275)</t>
        </is>
      </c>
      <c r="F1168">
        <f>VALUE(D1168)</f>
        <v/>
      </c>
    </row>
    <row r="1169">
      <c r="A1169" t="inlineStr">
        <is>
          <t>22/11/09 00:02</t>
        </is>
      </c>
      <c r="B1169" t="inlineStr">
        <is>
          <t>414962-002</t>
        </is>
      </c>
      <c r="C1169" t="inlineStr">
        <is>
          <t>280</t>
        </is>
      </c>
      <c r="D1169" t="inlineStr">
        <is>
          <t>234,700</t>
        </is>
      </c>
      <c r="E1169" t="inlineStr">
        <is>
          <t>414962-002(280)</t>
        </is>
      </c>
      <c r="F1169">
        <f>VALUE(D1169)</f>
        <v/>
      </c>
    </row>
    <row r="1170">
      <c r="A1170" t="inlineStr">
        <is>
          <t>22/11/07 03:52</t>
        </is>
      </c>
      <c r="B1170" t="inlineStr">
        <is>
          <t>B75571</t>
        </is>
      </c>
      <c r="C1170" t="inlineStr">
        <is>
          <t>285</t>
        </is>
      </c>
      <c r="D1170" t="inlineStr">
        <is>
          <t>436,600</t>
        </is>
      </c>
      <c r="E1170" t="inlineStr">
        <is>
          <t>B75571(285)</t>
        </is>
      </c>
      <c r="F1170">
        <f>VALUE(D1170)</f>
        <v/>
      </c>
    </row>
    <row r="1171">
      <c r="A1171" t="inlineStr">
        <is>
          <t>22/11/07 16:43</t>
        </is>
      </c>
      <c r="B1171" t="inlineStr">
        <is>
          <t>555088-063</t>
        </is>
      </c>
      <c r="C1171" t="inlineStr">
        <is>
          <t>255</t>
        </is>
      </c>
      <c r="D1171" t="inlineStr">
        <is>
          <t>247,100</t>
        </is>
      </c>
      <c r="E1171" t="inlineStr">
        <is>
          <t>555088-063(255)</t>
        </is>
      </c>
      <c r="F1171">
        <f>VALUE(D1171)</f>
        <v/>
      </c>
    </row>
    <row r="1172">
      <c r="A1172" t="inlineStr">
        <is>
          <t>22/11/09 07:58</t>
        </is>
      </c>
      <c r="B1172" t="inlineStr">
        <is>
          <t>DO9392-200</t>
        </is>
      </c>
      <c r="C1172" t="inlineStr">
        <is>
          <t>260</t>
        </is>
      </c>
      <c r="D1172" t="inlineStr">
        <is>
          <t>401,500</t>
        </is>
      </c>
      <c r="E1172" t="inlineStr">
        <is>
          <t>DO9392-200(260)</t>
        </is>
      </c>
      <c r="F1172">
        <f>VALUE(D1172)</f>
        <v/>
      </c>
    </row>
    <row r="1173">
      <c r="A1173" t="inlineStr">
        <is>
          <t>22/11/06 07:21</t>
        </is>
      </c>
      <c r="B1173" t="inlineStr">
        <is>
          <t>555088-036</t>
        </is>
      </c>
      <c r="C1173" t="inlineStr">
        <is>
          <t>270</t>
        </is>
      </c>
      <c r="D1173" t="inlineStr">
        <is>
          <t>204,800</t>
        </is>
      </c>
      <c r="E1173" t="inlineStr">
        <is>
          <t>555088-036(270)</t>
        </is>
      </c>
      <c r="F1173">
        <f>VALUE(D1173)</f>
        <v/>
      </c>
    </row>
    <row r="1174">
      <c r="A1174" t="inlineStr">
        <is>
          <t>22/11/06 21:27</t>
        </is>
      </c>
      <c r="B1174" t="inlineStr">
        <is>
          <t>42052</t>
        </is>
      </c>
      <c r="C1174" t="inlineStr">
        <is>
          <t>ONE SIZE</t>
        </is>
      </c>
      <c r="D1174" t="inlineStr">
        <is>
          <t>239,900</t>
        </is>
      </c>
      <c r="E1174" t="inlineStr">
        <is>
          <t>42052(ONE SIZE)</t>
        </is>
      </c>
      <c r="F1174">
        <f>VALUE(D1174)</f>
        <v/>
      </c>
    </row>
    <row r="1175">
      <c r="A1175" t="inlineStr">
        <is>
          <t>22/11/04 00:07</t>
        </is>
      </c>
      <c r="B1175" t="inlineStr">
        <is>
          <t>555088-711</t>
        </is>
      </c>
      <c r="C1175" t="inlineStr">
        <is>
          <t>270</t>
        </is>
      </c>
      <c r="D1175" t="inlineStr">
        <is>
          <t>200,700</t>
        </is>
      </c>
      <c r="E1175" t="inlineStr">
        <is>
          <t>555088-711(270)</t>
        </is>
      </c>
      <c r="F1175">
        <f>VALUE(D1175)</f>
        <v/>
      </c>
    </row>
    <row r="1176">
      <c r="A1176" t="inlineStr">
        <is>
          <t>22/11/02 13:25</t>
        </is>
      </c>
      <c r="B1176" t="inlineStr">
        <is>
          <t>DD1391-002</t>
        </is>
      </c>
      <c r="C1176" t="inlineStr">
        <is>
          <t>255</t>
        </is>
      </c>
      <c r="D1176" t="inlineStr">
        <is>
          <t>218,200</t>
        </is>
      </c>
      <c r="E1176" t="inlineStr">
        <is>
          <t>DD1391-002(255)</t>
        </is>
      </c>
      <c r="F1176">
        <f>VALUE(D1176)</f>
        <v/>
      </c>
    </row>
    <row r="1177">
      <c r="A1177" t="inlineStr">
        <is>
          <t>22/11/01 19:16</t>
        </is>
      </c>
      <c r="B1177" t="inlineStr">
        <is>
          <t>DD1391-102</t>
        </is>
      </c>
      <c r="C1177" t="inlineStr">
        <is>
          <t>270</t>
        </is>
      </c>
      <c r="D1177" t="inlineStr">
        <is>
          <t>362,400</t>
        </is>
      </c>
      <c r="E1177" t="inlineStr">
        <is>
          <t>DD1391-102(270)</t>
        </is>
      </c>
      <c r="F1177">
        <f>VALUE(D1177)</f>
        <v/>
      </c>
    </row>
    <row r="1178">
      <c r="A1178" t="inlineStr">
        <is>
          <t>22/11/08 13:42</t>
        </is>
      </c>
      <c r="B1178" t="inlineStr">
        <is>
          <t>555088-105</t>
        </is>
      </c>
      <c r="C1178" t="inlineStr">
        <is>
          <t>295</t>
        </is>
      </c>
      <c r="D1178" t="inlineStr">
        <is>
          <t>673,400</t>
        </is>
      </c>
      <c r="E1178" t="inlineStr">
        <is>
          <t>555088-105(295)</t>
        </is>
      </c>
      <c r="F1178">
        <f>VALUE(D1178)</f>
        <v/>
      </c>
    </row>
    <row r="1179">
      <c r="A1179" t="inlineStr">
        <is>
          <t>22/11/08 05:53</t>
        </is>
      </c>
      <c r="B1179" t="inlineStr">
        <is>
          <t>555088-063</t>
        </is>
      </c>
      <c r="C1179" t="inlineStr">
        <is>
          <t>280</t>
        </is>
      </c>
      <c r="D1179" t="inlineStr">
        <is>
          <t>262,500</t>
        </is>
      </c>
      <c r="E1179" t="inlineStr">
        <is>
          <t>555088-063(280)</t>
        </is>
      </c>
      <c r="F1179">
        <f>VALUE(D1179)</f>
        <v/>
      </c>
    </row>
    <row r="1180">
      <c r="A1180" t="inlineStr">
        <is>
          <t>22/11/06 23:12</t>
        </is>
      </c>
      <c r="B1180" t="inlineStr">
        <is>
          <t>DH0957-001</t>
        </is>
      </c>
      <c r="C1180" t="inlineStr">
        <is>
          <t>265</t>
        </is>
      </c>
      <c r="D1180" t="inlineStr">
        <is>
          <t>125,500</t>
        </is>
      </c>
      <c r="E1180" t="inlineStr">
        <is>
          <t>DH0957-001(265)</t>
        </is>
      </c>
      <c r="F1180">
        <f>VALUE(D1180)</f>
        <v/>
      </c>
    </row>
    <row r="1181">
      <c r="A1181" t="inlineStr">
        <is>
          <t>22/11/07 10:10</t>
        </is>
      </c>
      <c r="B1181" t="inlineStr">
        <is>
          <t>555088-063</t>
        </is>
      </c>
      <c r="C1181" t="inlineStr">
        <is>
          <t>270</t>
        </is>
      </c>
      <c r="D1181" t="inlineStr">
        <is>
          <t>224,400</t>
        </is>
      </c>
      <c r="E1181" t="inlineStr">
        <is>
          <t>555088-063(270)</t>
        </is>
      </c>
      <c r="F1181">
        <f>VALUE(D1181)</f>
        <v/>
      </c>
    </row>
    <row r="1182">
      <c r="A1182" t="inlineStr">
        <is>
          <t>22/11/01 09:07</t>
        </is>
      </c>
      <c r="B1182" t="inlineStr">
        <is>
          <t>555088-711</t>
        </is>
      </c>
      <c r="C1182" t="inlineStr">
        <is>
          <t>245</t>
        </is>
      </c>
      <c r="D1182" t="inlineStr">
        <is>
          <t>203,800</t>
        </is>
      </c>
      <c r="E1182" t="inlineStr">
        <is>
          <t>555088-711(245)</t>
        </is>
      </c>
      <c r="F1182">
        <f>VALUE(D1182)</f>
        <v/>
      </c>
    </row>
    <row r="1183">
      <c r="A1183" t="inlineStr">
        <is>
          <t>22/11/03 21:08</t>
        </is>
      </c>
      <c r="B1183" t="inlineStr">
        <is>
          <t>DD1391-102</t>
        </is>
      </c>
      <c r="C1183" t="inlineStr">
        <is>
          <t>270</t>
        </is>
      </c>
      <c r="D1183" t="inlineStr">
        <is>
          <t>332,600</t>
        </is>
      </c>
      <c r="E1183" t="inlineStr">
        <is>
          <t>DD1391-102(270)</t>
        </is>
      </c>
      <c r="F1183">
        <f>VALUE(D1183)</f>
        <v/>
      </c>
    </row>
    <row r="1184">
      <c r="A1184" t="inlineStr">
        <is>
          <t>22/11/03 18:40</t>
        </is>
      </c>
      <c r="B1184" t="inlineStr">
        <is>
          <t>DD1391-102</t>
        </is>
      </c>
      <c r="C1184" t="inlineStr">
        <is>
          <t>270</t>
        </is>
      </c>
      <c r="D1184" t="inlineStr">
        <is>
          <t>353,200</t>
        </is>
      </c>
      <c r="E1184" t="inlineStr">
        <is>
          <t>DD1391-102(270)</t>
        </is>
      </c>
      <c r="F1184">
        <f>VALUE(D1184)</f>
        <v/>
      </c>
    </row>
    <row r="1185">
      <c r="A1185" t="inlineStr">
        <is>
          <t>22/11/02 10:15</t>
        </is>
      </c>
      <c r="B1185" t="inlineStr">
        <is>
          <t>DD1391-104</t>
        </is>
      </c>
      <c r="C1185" t="inlineStr">
        <is>
          <t>260</t>
        </is>
      </c>
      <c r="D1185" t="inlineStr">
        <is>
          <t>173,900</t>
        </is>
      </c>
      <c r="E1185" t="inlineStr">
        <is>
          <t>DD1391-104(260)</t>
        </is>
      </c>
      <c r="F1185">
        <f>VALUE(D1185)</f>
        <v/>
      </c>
    </row>
    <row r="1186">
      <c r="A1186" t="inlineStr">
        <is>
          <t>22/11/05 06:41</t>
        </is>
      </c>
      <c r="B1186" t="inlineStr">
        <is>
          <t>555088-105</t>
        </is>
      </c>
      <c r="C1186" t="inlineStr">
        <is>
          <t>250</t>
        </is>
      </c>
      <c r="D1186" t="inlineStr">
        <is>
          <t>620,900</t>
        </is>
      </c>
      <c r="E1186" t="inlineStr">
        <is>
          <t>555088-105(250)</t>
        </is>
      </c>
      <c r="F1186">
        <f>VALUE(D1186)</f>
        <v/>
      </c>
    </row>
    <row r="1187">
      <c r="A1187" t="inlineStr">
        <is>
          <t>22/11/04 07:31</t>
        </is>
      </c>
      <c r="B1187" t="inlineStr">
        <is>
          <t>DO9369-101</t>
        </is>
      </c>
      <c r="C1187" t="inlineStr">
        <is>
          <t>225</t>
        </is>
      </c>
      <c r="D1187" t="inlineStr">
        <is>
          <t>214,000</t>
        </is>
      </c>
      <c r="E1187" t="inlineStr">
        <is>
          <t>DO9369-101(225)</t>
        </is>
      </c>
      <c r="F1187">
        <f>VALUE(D1187)</f>
        <v/>
      </c>
    </row>
    <row r="1188">
      <c r="A1188" t="inlineStr">
        <is>
          <t>22/11/04 06:49</t>
        </is>
      </c>
      <c r="B1188" t="inlineStr">
        <is>
          <t>DC7770-160</t>
        </is>
      </c>
      <c r="C1188" t="inlineStr">
        <is>
          <t>265</t>
        </is>
      </c>
      <c r="D1188" t="inlineStr">
        <is>
          <t>413,900</t>
        </is>
      </c>
      <c r="E1188" t="inlineStr">
        <is>
          <t>DC7770-160(265)</t>
        </is>
      </c>
      <c r="F1188">
        <f>VALUE(D1188)</f>
        <v/>
      </c>
    </row>
    <row r="1189">
      <c r="A1189" t="inlineStr">
        <is>
          <t>22/11/01 09:04</t>
        </is>
      </c>
      <c r="B1189" t="inlineStr">
        <is>
          <t>DC7770-160</t>
        </is>
      </c>
      <c r="C1189" t="inlineStr">
        <is>
          <t>270</t>
        </is>
      </c>
      <c r="D1189" t="inlineStr">
        <is>
          <t>424,200</t>
        </is>
      </c>
      <c r="E1189" t="inlineStr">
        <is>
          <t>DC7770-160(270)</t>
        </is>
      </c>
      <c r="F1189">
        <f>VALUE(D1189)</f>
        <v/>
      </c>
    </row>
    <row r="1190">
      <c r="A1190" t="inlineStr">
        <is>
          <t>22/11/03 07:39</t>
        </is>
      </c>
      <c r="B1190" t="inlineStr">
        <is>
          <t>555088-063</t>
        </is>
      </c>
      <c r="C1190" t="inlineStr">
        <is>
          <t>270</t>
        </is>
      </c>
      <c r="D1190" t="inlineStr">
        <is>
          <t>231,600</t>
        </is>
      </c>
      <c r="E1190" t="inlineStr">
        <is>
          <t>555088-063(270)</t>
        </is>
      </c>
      <c r="F1190">
        <f>VALUE(D1190)</f>
        <v/>
      </c>
    </row>
    <row r="1191">
      <c r="A1191" t="inlineStr">
        <is>
          <t>22/11/01 10:25</t>
        </is>
      </c>
      <c r="B1191" t="inlineStr">
        <is>
          <t>DH0957-100</t>
        </is>
      </c>
      <c r="C1191" t="inlineStr">
        <is>
          <t>275</t>
        </is>
      </c>
      <c r="D1191" t="inlineStr">
        <is>
          <t>178,100</t>
        </is>
      </c>
      <c r="E1191" t="inlineStr">
        <is>
          <t>DH0957-100(275)</t>
        </is>
      </c>
      <c r="F1191">
        <f>VALUE(D1191)</f>
        <v/>
      </c>
    </row>
    <row r="1192">
      <c r="A1192" t="inlineStr">
        <is>
          <t>22/11/01 11:06</t>
        </is>
      </c>
      <c r="B1192" t="inlineStr">
        <is>
          <t>DD1391-402</t>
        </is>
      </c>
      <c r="C1192" t="inlineStr">
        <is>
          <t>255</t>
        </is>
      </c>
      <c r="D1192" t="inlineStr">
        <is>
          <t>145,100</t>
        </is>
      </c>
      <c r="E1192" t="inlineStr">
        <is>
          <t>DD1391-402(255)</t>
        </is>
      </c>
      <c r="F1192">
        <f>VALUE(D1192)</f>
        <v/>
      </c>
    </row>
    <row r="1193">
      <c r="A1193" t="inlineStr">
        <is>
          <t>22/11/02 22:05</t>
        </is>
      </c>
      <c r="B1193" t="inlineStr">
        <is>
          <t>DQ8475-001</t>
        </is>
      </c>
      <c r="C1193" t="inlineStr">
        <is>
          <t>270</t>
        </is>
      </c>
      <c r="D1193" t="inlineStr">
        <is>
          <t>152,300</t>
        </is>
      </c>
      <c r="E1193" t="inlineStr">
        <is>
          <t>DQ8475-001(270)</t>
        </is>
      </c>
      <c r="F1193">
        <f>VALUE(D1193)</f>
        <v/>
      </c>
    </row>
    <row r="1194">
      <c r="A1194" t="inlineStr">
        <is>
          <t>22/11/02 11:03</t>
        </is>
      </c>
      <c r="B1194" t="inlineStr">
        <is>
          <t>DN1431-100</t>
        </is>
      </c>
      <c r="C1194" t="inlineStr">
        <is>
          <t>260</t>
        </is>
      </c>
      <c r="D1194" t="inlineStr">
        <is>
          <t>303,700</t>
        </is>
      </c>
      <c r="E1194" t="inlineStr">
        <is>
          <t>DN1431-100(260)</t>
        </is>
      </c>
      <c r="F1194">
        <f>VALUE(D1194)</f>
        <v/>
      </c>
    </row>
    <row r="1195">
      <c r="A1195" t="inlineStr">
        <is>
          <t>22/10/31 20:53</t>
        </is>
      </c>
      <c r="B1195" t="inlineStr">
        <is>
          <t>DD1391-600</t>
        </is>
      </c>
      <c r="C1195" t="inlineStr">
        <is>
          <t>280</t>
        </is>
      </c>
      <c r="D1195" t="inlineStr">
        <is>
          <t>190,400</t>
        </is>
      </c>
      <c r="E1195" t="inlineStr">
        <is>
          <t>DD1391-600(280)</t>
        </is>
      </c>
      <c r="F1195">
        <f>VALUE(D1195)</f>
        <v/>
      </c>
    </row>
    <row r="1196">
      <c r="A1196" t="inlineStr">
        <is>
          <t>22/11/01 08:49</t>
        </is>
      </c>
      <c r="B1196" t="inlineStr">
        <is>
          <t>71016</t>
        </is>
      </c>
      <c r="C1196" t="inlineStr">
        <is>
          <t>ONE SIZE</t>
        </is>
      </c>
      <c r="D1196" t="inlineStr">
        <is>
          <t>444,800</t>
        </is>
      </c>
      <c r="E1196" t="inlineStr">
        <is>
          <t>71016(ONE SIZE)</t>
        </is>
      </c>
      <c r="F1196">
        <f>VALUE(D1196)</f>
        <v/>
      </c>
    </row>
    <row r="1197">
      <c r="A1197" t="inlineStr">
        <is>
          <t>22/11/01 20:04</t>
        </is>
      </c>
      <c r="B1197" t="inlineStr">
        <is>
          <t>555088-036</t>
        </is>
      </c>
      <c r="C1197" t="inlineStr">
        <is>
          <t>270</t>
        </is>
      </c>
      <c r="D1197" t="inlineStr">
        <is>
          <t>206,900</t>
        </is>
      </c>
      <c r="E1197" t="inlineStr">
        <is>
          <t>555088-036(270)</t>
        </is>
      </c>
      <c r="F1197">
        <f>VALUE(D1197)</f>
        <v/>
      </c>
    </row>
    <row r="1198">
      <c r="A1198" t="inlineStr">
        <is>
          <t>22/11/02 10:15</t>
        </is>
      </c>
      <c r="B1198" t="inlineStr">
        <is>
          <t>DD1391-104</t>
        </is>
      </c>
      <c r="C1198" t="inlineStr">
        <is>
          <t>260</t>
        </is>
      </c>
      <c r="D1198" t="inlineStr">
        <is>
          <t>172,900</t>
        </is>
      </c>
      <c r="E1198" t="inlineStr">
        <is>
          <t>DD1391-104(260)</t>
        </is>
      </c>
      <c r="F1198">
        <f>VALUE(D1198)</f>
        <v/>
      </c>
    </row>
    <row r="1199">
      <c r="A1199" t="inlineStr">
        <is>
          <t>22/10/31 20:05</t>
        </is>
      </c>
      <c r="B1199" t="inlineStr">
        <is>
          <t>21301</t>
        </is>
      </c>
      <c r="C1199" t="inlineStr">
        <is>
          <t>ONE SIZE</t>
        </is>
      </c>
      <c r="D1199" t="inlineStr">
        <is>
          <t>100,800</t>
        </is>
      </c>
      <c r="E1199" t="inlineStr">
        <is>
          <t>21301(ONE SIZE)</t>
        </is>
      </c>
      <c r="F1199">
        <f>VALUE(D1199)</f>
        <v/>
      </c>
    </row>
    <row r="1200">
      <c r="A1200" t="inlineStr">
        <is>
          <t>22/10/31 20:03</t>
        </is>
      </c>
      <c r="B1200" t="inlineStr">
        <is>
          <t>21108</t>
        </is>
      </c>
      <c r="C1200" t="inlineStr">
        <is>
          <t>ONE SIZE</t>
        </is>
      </c>
      <c r="D1200" t="inlineStr">
        <is>
          <t>100,800</t>
        </is>
      </c>
      <c r="E1200" t="inlineStr">
        <is>
          <t>21108(ONE SIZE)</t>
        </is>
      </c>
      <c r="F1200">
        <f>VALUE(D1200)</f>
        <v/>
      </c>
    </row>
    <row r="1201">
      <c r="A1201" t="inlineStr">
        <is>
          <t>22/11/03 22:57</t>
        </is>
      </c>
      <c r="B1201" t="inlineStr">
        <is>
          <t>DN1431-103</t>
        </is>
      </c>
      <c r="C1201" t="inlineStr">
        <is>
          <t>230</t>
        </is>
      </c>
      <c r="D1201" t="inlineStr">
        <is>
          <t>160,500</t>
        </is>
      </c>
      <c r="E1201" t="inlineStr">
        <is>
          <t>DN1431-103(230)</t>
        </is>
      </c>
      <c r="F1201">
        <f>VALUE(D1201)</f>
        <v/>
      </c>
    </row>
    <row r="1202">
      <c r="A1202" t="inlineStr">
        <is>
          <t>22/11/03 10:50</t>
        </is>
      </c>
      <c r="B1202" t="inlineStr">
        <is>
          <t>555088-180</t>
        </is>
      </c>
      <c r="C1202" t="inlineStr">
        <is>
          <t>285</t>
        </is>
      </c>
      <c r="D1202" t="inlineStr">
        <is>
          <t>189,300</t>
        </is>
      </c>
      <c r="E1202" t="inlineStr">
        <is>
          <t>555088-180(285)</t>
        </is>
      </c>
      <c r="F1202">
        <f>VALUE(D1202)</f>
        <v/>
      </c>
    </row>
    <row r="1203">
      <c r="A1203" t="inlineStr">
        <is>
          <t>22/11/03 05:06</t>
        </is>
      </c>
      <c r="B1203" t="inlineStr">
        <is>
          <t>DC7770-160</t>
        </is>
      </c>
      <c r="C1203" t="inlineStr">
        <is>
          <t>260</t>
        </is>
      </c>
      <c r="D1203" t="inlineStr">
        <is>
          <t>415,900</t>
        </is>
      </c>
      <c r="E1203" t="inlineStr">
        <is>
          <t>DC7770-160(260)</t>
        </is>
      </c>
      <c r="F1203">
        <f>VALUE(D1203)</f>
        <v/>
      </c>
    </row>
    <row r="1204">
      <c r="A1204" t="inlineStr">
        <is>
          <t>22/11/01 19:16</t>
        </is>
      </c>
      <c r="B1204" t="inlineStr">
        <is>
          <t>DD1391-102</t>
        </is>
      </c>
      <c r="C1204" t="inlineStr">
        <is>
          <t>270</t>
        </is>
      </c>
      <c r="D1204" t="inlineStr">
        <is>
          <t>363,500</t>
        </is>
      </c>
      <c r="E1204" t="inlineStr">
        <is>
          <t>DD1391-102(270)</t>
        </is>
      </c>
      <c r="F1204">
        <f>VALUE(D1204)</f>
        <v/>
      </c>
    </row>
    <row r="1205">
      <c r="A1205" t="inlineStr">
        <is>
          <t>22/11/01 19:16</t>
        </is>
      </c>
      <c r="B1205" t="inlineStr">
        <is>
          <t>DD1391-102</t>
        </is>
      </c>
      <c r="C1205" t="inlineStr">
        <is>
          <t>270</t>
        </is>
      </c>
      <c r="D1205" t="inlineStr">
        <is>
          <t>363,500</t>
        </is>
      </c>
      <c r="E1205" t="inlineStr">
        <is>
          <t>DD1391-102(270)</t>
        </is>
      </c>
      <c r="F1205">
        <f>VALUE(D1205)</f>
        <v/>
      </c>
    </row>
    <row r="1206">
      <c r="A1206" t="inlineStr">
        <is>
          <t>22/10/29 10:45</t>
        </is>
      </c>
      <c r="B1206" t="inlineStr">
        <is>
          <t>DX3198-133</t>
        </is>
      </c>
      <c r="C1206" t="inlineStr">
        <is>
          <t>285</t>
        </is>
      </c>
      <c r="D1206" t="inlineStr">
        <is>
          <t>175,000</t>
        </is>
      </c>
      <c r="E1206" t="inlineStr">
        <is>
          <t>DX3198-133(285)</t>
        </is>
      </c>
      <c r="F1206">
        <f>VALUE(D1206)</f>
        <v/>
      </c>
    </row>
    <row r="1207">
      <c r="A1207" t="inlineStr">
        <is>
          <t>22/10/29 13:12</t>
        </is>
      </c>
      <c r="B1207" t="inlineStr">
        <is>
          <t>10220</t>
        </is>
      </c>
      <c r="C1207" t="inlineStr">
        <is>
          <t>ONE SIZE</t>
        </is>
      </c>
      <c r="D1207" t="inlineStr">
        <is>
          <t>136,900</t>
        </is>
      </c>
      <c r="E1207" t="inlineStr">
        <is>
          <t>10220(ONE SIZE)</t>
        </is>
      </c>
      <c r="F1207">
        <f>VALUE(D1207)</f>
        <v/>
      </c>
    </row>
    <row r="1208">
      <c r="A1208" t="inlineStr">
        <is>
          <t>22/10/29 13:57</t>
        </is>
      </c>
      <c r="B1208" t="inlineStr">
        <is>
          <t>DO9392-700</t>
        </is>
      </c>
      <c r="C1208" t="inlineStr">
        <is>
          <t>255</t>
        </is>
      </c>
      <c r="D1208" t="inlineStr">
        <is>
          <t>219,300</t>
        </is>
      </c>
      <c r="E1208" t="inlineStr">
        <is>
          <t>DO9392-700(255)</t>
        </is>
      </c>
      <c r="F1208">
        <f>VALUE(D1208)</f>
        <v/>
      </c>
    </row>
    <row r="1209">
      <c r="A1209" t="inlineStr">
        <is>
          <t>22/11/02 05:05</t>
        </is>
      </c>
      <c r="B1209" t="inlineStr">
        <is>
          <t>B75806</t>
        </is>
      </c>
      <c r="C1209" t="inlineStr">
        <is>
          <t>230</t>
        </is>
      </c>
      <c r="D1209" t="inlineStr">
        <is>
          <t>169,800</t>
        </is>
      </c>
      <c r="E1209" t="inlineStr">
        <is>
          <t>B75806(230)</t>
        </is>
      </c>
      <c r="F1209">
        <f>VALUE(D1209)</f>
        <v/>
      </c>
    </row>
    <row r="1210">
      <c r="A1210" t="inlineStr">
        <is>
          <t>22/10/31 00:06</t>
        </is>
      </c>
      <c r="B1210" t="inlineStr">
        <is>
          <t>DN1431-101</t>
        </is>
      </c>
      <c r="C1210" t="inlineStr">
        <is>
          <t>245</t>
        </is>
      </c>
      <c r="D1210" t="inlineStr">
        <is>
          <t>258,400</t>
        </is>
      </c>
      <c r="E1210" t="inlineStr">
        <is>
          <t>DN1431-101(245)</t>
        </is>
      </c>
      <c r="F1210">
        <f>VALUE(D1210)</f>
        <v/>
      </c>
    </row>
    <row r="1211">
      <c r="A1211" t="inlineStr">
        <is>
          <t>22/10/31 13:14</t>
        </is>
      </c>
      <c r="B1211" t="inlineStr">
        <is>
          <t>DD1391-102</t>
        </is>
      </c>
      <c r="C1211" t="inlineStr">
        <is>
          <t>270</t>
        </is>
      </c>
      <c r="D1211" t="inlineStr">
        <is>
          <t>351,100</t>
        </is>
      </c>
      <c r="E1211" t="inlineStr">
        <is>
          <t>DD1391-102(270)</t>
        </is>
      </c>
      <c r="F1211">
        <f>VALUE(D1211)</f>
        <v/>
      </c>
    </row>
    <row r="1212">
      <c r="A1212" t="inlineStr">
        <is>
          <t>22/10/31 21:42</t>
        </is>
      </c>
      <c r="B1212" t="inlineStr">
        <is>
          <t>555088-711</t>
        </is>
      </c>
      <c r="C1212" t="inlineStr">
        <is>
          <t>270</t>
        </is>
      </c>
      <c r="D1212" t="inlineStr">
        <is>
          <t>201,700</t>
        </is>
      </c>
      <c r="E1212" t="inlineStr">
        <is>
          <t>555088-711(270)</t>
        </is>
      </c>
      <c r="F1212">
        <f>VALUE(D1212)</f>
        <v/>
      </c>
    </row>
    <row r="1213">
      <c r="A1213" t="inlineStr">
        <is>
          <t>22/11/01 11:44</t>
        </is>
      </c>
      <c r="B1213" t="inlineStr">
        <is>
          <t>555088-063</t>
        </is>
      </c>
      <c r="C1213" t="inlineStr">
        <is>
          <t>255</t>
        </is>
      </c>
      <c r="D1213" t="inlineStr">
        <is>
          <t>250,200</t>
        </is>
      </c>
      <c r="E1213" t="inlineStr">
        <is>
          <t>555088-063(255)</t>
        </is>
      </c>
      <c r="F1213">
        <f>VALUE(D1213)</f>
        <v/>
      </c>
    </row>
    <row r="1214">
      <c r="A1214" t="inlineStr">
        <is>
          <t>22/10/28 04:42</t>
        </is>
      </c>
      <c r="B1214" t="inlineStr">
        <is>
          <t>DD1391-600</t>
        </is>
      </c>
      <c r="C1214" t="inlineStr">
        <is>
          <t>275</t>
        </is>
      </c>
      <c r="D1214" t="inlineStr">
        <is>
          <t>193,500</t>
        </is>
      </c>
      <c r="E1214" t="inlineStr">
        <is>
          <t>DD1391-600(275)</t>
        </is>
      </c>
      <c r="F1214">
        <f>VALUE(D1214)</f>
        <v/>
      </c>
    </row>
    <row r="1215">
      <c r="A1215" t="inlineStr">
        <is>
          <t>22/11/02 23:44</t>
        </is>
      </c>
      <c r="B1215" t="inlineStr">
        <is>
          <t>DC7770-160</t>
        </is>
      </c>
      <c r="C1215" t="inlineStr">
        <is>
          <t>275</t>
        </is>
      </c>
      <c r="D1215" t="inlineStr">
        <is>
          <t>437,600</t>
        </is>
      </c>
      <c r="E1215" t="inlineStr">
        <is>
          <t>DC7770-160(275)</t>
        </is>
      </c>
      <c r="F1215">
        <f>VALUE(D1215)</f>
        <v/>
      </c>
    </row>
    <row r="1216">
      <c r="A1216" t="inlineStr">
        <is>
          <t>22/10/30 19:47</t>
        </is>
      </c>
      <c r="B1216" t="inlineStr">
        <is>
          <t>BQ6817-303</t>
        </is>
      </c>
      <c r="C1216" t="inlineStr">
        <is>
          <t>300</t>
        </is>
      </c>
      <c r="D1216" t="inlineStr">
        <is>
          <t>245,000</t>
        </is>
      </c>
      <c r="E1216" t="inlineStr">
        <is>
          <t>BQ6817-303(300)</t>
        </is>
      </c>
      <c r="F1216">
        <f>VALUE(D1216)</f>
        <v/>
      </c>
    </row>
    <row r="1217">
      <c r="A1217" t="inlineStr">
        <is>
          <t>22/10/31 23:12</t>
        </is>
      </c>
      <c r="B1217" t="inlineStr">
        <is>
          <t>DH0957-100</t>
        </is>
      </c>
      <c r="C1217" t="inlineStr">
        <is>
          <t>270</t>
        </is>
      </c>
      <c r="D1217" t="inlineStr">
        <is>
          <t>198,700</t>
        </is>
      </c>
      <c r="E1217" t="inlineStr">
        <is>
          <t>DH0957-100(270)</t>
        </is>
      </c>
      <c r="F1217">
        <f>VALUE(D1217)</f>
        <v/>
      </c>
    </row>
    <row r="1218">
      <c r="A1218" t="inlineStr">
        <is>
          <t>22/10/29 08:24</t>
        </is>
      </c>
      <c r="B1218" t="inlineStr">
        <is>
          <t>DD3357-100</t>
        </is>
      </c>
      <c r="C1218" t="inlineStr">
        <is>
          <t>305</t>
        </is>
      </c>
      <c r="D1218" t="inlineStr">
        <is>
          <t>239,900</t>
        </is>
      </c>
      <c r="E1218" t="inlineStr">
        <is>
          <t>DD3357-100(305)</t>
        </is>
      </c>
      <c r="F1218">
        <f>VALUE(D1218)</f>
        <v/>
      </c>
    </row>
    <row r="1219">
      <c r="A1219" t="inlineStr">
        <is>
          <t>22/11/02 11:02</t>
        </is>
      </c>
      <c r="B1219" t="inlineStr">
        <is>
          <t>DN1431-100</t>
        </is>
      </c>
      <c r="C1219" t="inlineStr">
        <is>
          <t>260</t>
        </is>
      </c>
      <c r="D1219" t="inlineStr">
        <is>
          <t>328,400</t>
        </is>
      </c>
      <c r="E1219" t="inlineStr">
        <is>
          <t>DN1431-100(260)</t>
        </is>
      </c>
      <c r="F1219">
        <f>VALUE(D1219)</f>
        <v/>
      </c>
    </row>
    <row r="1220">
      <c r="A1220" t="inlineStr">
        <is>
          <t>22/10/29 16:41</t>
        </is>
      </c>
      <c r="B1220" t="inlineStr">
        <is>
          <t>555088-108</t>
        </is>
      </c>
      <c r="C1220" t="inlineStr">
        <is>
          <t>270</t>
        </is>
      </c>
      <c r="D1220" t="inlineStr">
        <is>
          <t>231,600</t>
        </is>
      </c>
      <c r="E1220" t="inlineStr">
        <is>
          <t>555088-108(270)</t>
        </is>
      </c>
      <c r="F1220">
        <f>VALUE(D1220)</f>
        <v/>
      </c>
    </row>
    <row r="1221">
      <c r="A1221" t="inlineStr">
        <is>
          <t>22/11/02 05:02</t>
        </is>
      </c>
      <c r="B1221" t="inlineStr">
        <is>
          <t>DN1431-103</t>
        </is>
      </c>
      <c r="C1221" t="inlineStr">
        <is>
          <t>250</t>
        </is>
      </c>
      <c r="D1221" t="inlineStr">
        <is>
          <t>206,800</t>
        </is>
      </c>
      <c r="E1221" t="inlineStr">
        <is>
          <t>DN1431-103(250)</t>
        </is>
      </c>
      <c r="F1221">
        <f>VALUE(D1221)</f>
        <v/>
      </c>
    </row>
    <row r="1222">
      <c r="A1222" t="inlineStr">
        <is>
          <t>22/11/02 02:49</t>
        </is>
      </c>
      <c r="B1222" t="inlineStr">
        <is>
          <t>555088-180</t>
        </is>
      </c>
      <c r="C1222" t="inlineStr">
        <is>
          <t>285</t>
        </is>
      </c>
      <c r="D1222" t="inlineStr">
        <is>
          <t>185,200</t>
        </is>
      </c>
      <c r="E1222" t="inlineStr">
        <is>
          <t>555088-180(285)</t>
        </is>
      </c>
      <c r="F1222">
        <f>VALUE(D1222)</f>
        <v/>
      </c>
    </row>
    <row r="1223">
      <c r="A1223" t="inlineStr">
        <is>
          <t>22/10/27 22:26</t>
        </is>
      </c>
      <c r="B1223" t="inlineStr">
        <is>
          <t>DD1391-402</t>
        </is>
      </c>
      <c r="C1223" t="inlineStr">
        <is>
          <t>255</t>
        </is>
      </c>
      <c r="D1223" t="inlineStr">
        <is>
          <t>151,300</t>
        </is>
      </c>
      <c r="E1223" t="inlineStr">
        <is>
          <t>DD1391-402(255)</t>
        </is>
      </c>
      <c r="F1223">
        <f>VALUE(D1223)</f>
        <v/>
      </c>
    </row>
    <row r="1224">
      <c r="A1224" t="inlineStr">
        <is>
          <t>22/10/29 04:39</t>
        </is>
      </c>
      <c r="B1224" t="inlineStr">
        <is>
          <t>555088-180</t>
        </is>
      </c>
      <c r="C1224" t="inlineStr">
        <is>
          <t>295</t>
        </is>
      </c>
      <c r="D1224" t="inlineStr">
        <is>
          <t>207,900</t>
        </is>
      </c>
      <c r="E1224" t="inlineStr">
        <is>
          <t>555088-180(295)</t>
        </is>
      </c>
      <c r="F1224">
        <f>VALUE(D1224)</f>
        <v/>
      </c>
    </row>
    <row r="1225">
      <c r="A1225" t="inlineStr">
        <is>
          <t>22/10/31 12:50</t>
        </is>
      </c>
      <c r="B1225" t="inlineStr">
        <is>
          <t>DD1391-402</t>
        </is>
      </c>
      <c r="C1225" t="inlineStr">
        <is>
          <t>255</t>
        </is>
      </c>
      <c r="D1225" t="inlineStr">
        <is>
          <t>151,300</t>
        </is>
      </c>
      <c r="E1225" t="inlineStr">
        <is>
          <t>DD1391-402(255)</t>
        </is>
      </c>
      <c r="F1225">
        <f>VALUE(D1225)</f>
        <v/>
      </c>
    </row>
    <row r="1226">
      <c r="A1226" t="inlineStr">
        <is>
          <t>22/11/01 23:34</t>
        </is>
      </c>
      <c r="B1226" t="inlineStr">
        <is>
          <t>10218</t>
        </is>
      </c>
      <c r="C1226" t="inlineStr">
        <is>
          <t>ONE SIZE</t>
        </is>
      </c>
      <c r="D1226" t="inlineStr">
        <is>
          <t>237,700</t>
        </is>
      </c>
      <c r="E1226" t="inlineStr">
        <is>
          <t>10218(ONE SIZE)</t>
        </is>
      </c>
      <c r="F1226">
        <f>VALUE(D1226)</f>
        <v/>
      </c>
    </row>
    <row r="1227">
      <c r="A1227" t="inlineStr">
        <is>
          <t>22/11/01 08:48</t>
        </is>
      </c>
      <c r="B1227" t="inlineStr">
        <is>
          <t>71016</t>
        </is>
      </c>
      <c r="C1227" t="inlineStr">
        <is>
          <t>ONE SIZE</t>
        </is>
      </c>
      <c r="D1227" t="inlineStr">
        <is>
          <t>458,200</t>
        </is>
      </c>
      <c r="E1227" t="inlineStr">
        <is>
          <t>71016(ONE SIZE)</t>
        </is>
      </c>
      <c r="F1227">
        <f>VALUE(D1227)</f>
        <v/>
      </c>
    </row>
    <row r="1228">
      <c r="A1228" t="inlineStr">
        <is>
          <t>22/11/01 05:14</t>
        </is>
      </c>
      <c r="B1228" t="inlineStr">
        <is>
          <t>555088-180</t>
        </is>
      </c>
      <c r="C1228" t="inlineStr">
        <is>
          <t>275</t>
        </is>
      </c>
      <c r="D1228" t="inlineStr">
        <is>
          <t>179,000</t>
        </is>
      </c>
      <c r="E1228" t="inlineStr">
        <is>
          <t>555088-180(275)</t>
        </is>
      </c>
      <c r="F1228">
        <f>VALUE(D1228)</f>
        <v/>
      </c>
    </row>
    <row r="1229">
      <c r="A1229" t="inlineStr">
        <is>
          <t>22/10/31 10:06</t>
        </is>
      </c>
      <c r="B1229" t="inlineStr">
        <is>
          <t>DX3198-133</t>
        </is>
      </c>
      <c r="C1229" t="inlineStr">
        <is>
          <t>290</t>
        </is>
      </c>
      <c r="D1229" t="inlineStr">
        <is>
          <t>155,400</t>
        </is>
      </c>
      <c r="E1229" t="inlineStr">
        <is>
          <t>DX3198-133(290)</t>
        </is>
      </c>
      <c r="F1229">
        <f>VALUE(D1229)</f>
        <v/>
      </c>
    </row>
    <row r="1230">
      <c r="A1230" t="inlineStr">
        <is>
          <t>22/10/30 13:19</t>
        </is>
      </c>
      <c r="B1230" t="inlineStr">
        <is>
          <t>DD1391-600</t>
        </is>
      </c>
      <c r="C1230" t="inlineStr">
        <is>
          <t>260</t>
        </is>
      </c>
      <c r="D1230" t="inlineStr">
        <is>
          <t>167,800</t>
        </is>
      </c>
      <c r="E1230" t="inlineStr">
        <is>
          <t>DD1391-600(260)</t>
        </is>
      </c>
      <c r="F1230">
        <f>VALUE(D1230)</f>
        <v/>
      </c>
    </row>
    <row r="1231">
      <c r="A1231" t="inlineStr">
        <is>
          <t>22/10/28 00:47</t>
        </is>
      </c>
      <c r="B1231" t="inlineStr">
        <is>
          <t>CT8012-005</t>
        </is>
      </c>
      <c r="C1231" t="inlineStr">
        <is>
          <t>265</t>
        </is>
      </c>
      <c r="D1231" t="inlineStr">
        <is>
          <t>286,200</t>
        </is>
      </c>
      <c r="E1231" t="inlineStr">
        <is>
          <t>CT8012-005(265)</t>
        </is>
      </c>
      <c r="F1231">
        <f>VALUE(D1231)</f>
        <v/>
      </c>
    </row>
    <row r="1232">
      <c r="A1232" t="inlineStr">
        <is>
          <t>22/10/27 22:25</t>
        </is>
      </c>
      <c r="B1232" t="inlineStr">
        <is>
          <t>DD1391-402</t>
        </is>
      </c>
      <c r="C1232" t="inlineStr">
        <is>
          <t>255</t>
        </is>
      </c>
      <c r="D1232" t="inlineStr">
        <is>
          <t>150,200</t>
        </is>
      </c>
      <c r="E1232" t="inlineStr">
        <is>
          <t>DD1391-402(255)</t>
        </is>
      </c>
      <c r="F1232">
        <f>VALUE(D1232)</f>
        <v/>
      </c>
    </row>
    <row r="1233">
      <c r="A1233" t="inlineStr">
        <is>
          <t>22/10/29 04:40</t>
        </is>
      </c>
      <c r="B1233" t="inlineStr">
        <is>
          <t>414962-002</t>
        </is>
      </c>
      <c r="C1233" t="inlineStr">
        <is>
          <t>280</t>
        </is>
      </c>
      <c r="D1233" t="inlineStr">
        <is>
          <t>250,200</t>
        </is>
      </c>
      <c r="E1233" t="inlineStr">
        <is>
          <t>414962-002(280)</t>
        </is>
      </c>
      <c r="F1233">
        <f>VALUE(D1233)</f>
        <v/>
      </c>
    </row>
    <row r="1234">
      <c r="A1234" t="inlineStr">
        <is>
          <t>22/10/31 12:38</t>
        </is>
      </c>
      <c r="B1234" t="inlineStr">
        <is>
          <t>555088-711</t>
        </is>
      </c>
      <c r="C1234" t="inlineStr">
        <is>
          <t>285</t>
        </is>
      </c>
      <c r="D1234" t="inlineStr">
        <is>
          <t>227,400</t>
        </is>
      </c>
      <c r="E1234" t="inlineStr">
        <is>
          <t>555088-711(285)</t>
        </is>
      </c>
      <c r="F1234">
        <f>VALUE(D1234)</f>
        <v/>
      </c>
    </row>
    <row r="1235">
      <c r="A1235" t="inlineStr">
        <is>
          <t>22/10/31 00:05</t>
        </is>
      </c>
      <c r="B1235" t="inlineStr">
        <is>
          <t>DN1431-101</t>
        </is>
      </c>
      <c r="C1235" t="inlineStr">
        <is>
          <t>245</t>
        </is>
      </c>
      <c r="D1235" t="inlineStr">
        <is>
          <t>270,700</t>
        </is>
      </c>
      <c r="E1235" t="inlineStr">
        <is>
          <t>DN1431-101(245)</t>
        </is>
      </c>
      <c r="F1235">
        <f>VALUE(D1235)</f>
        <v/>
      </c>
    </row>
    <row r="1236">
      <c r="A1236" t="inlineStr">
        <is>
          <t>22/10/28 00:49</t>
        </is>
      </c>
      <c r="B1236" t="inlineStr">
        <is>
          <t>CT8012-005</t>
        </is>
      </c>
      <c r="C1236" t="inlineStr">
        <is>
          <t>265</t>
        </is>
      </c>
      <c r="D1236" t="inlineStr">
        <is>
          <t>286,200</t>
        </is>
      </c>
      <c r="E1236" t="inlineStr">
        <is>
          <t>CT8012-005(265)</t>
        </is>
      </c>
      <c r="F1236">
        <f>VALUE(D1236)</f>
        <v/>
      </c>
    </row>
    <row r="1237">
      <c r="A1237" t="inlineStr">
        <is>
          <t>22/10/28 01:20</t>
        </is>
      </c>
      <c r="B1237" t="inlineStr">
        <is>
          <t>DN3707-160</t>
        </is>
      </c>
      <c r="C1237" t="inlineStr">
        <is>
          <t>270</t>
        </is>
      </c>
      <c r="D1237" t="inlineStr">
        <is>
          <t>229,600</t>
        </is>
      </c>
      <c r="E1237" t="inlineStr">
        <is>
          <t>DN3707-160(270)</t>
        </is>
      </c>
      <c r="F1237">
        <f>VALUE(D1237)</f>
        <v/>
      </c>
    </row>
    <row r="1238">
      <c r="A1238" t="inlineStr">
        <is>
          <t>22/10/27 23:40</t>
        </is>
      </c>
      <c r="B1238" t="inlineStr">
        <is>
          <t>DN1431-103</t>
        </is>
      </c>
      <c r="C1238" t="inlineStr">
        <is>
          <t>260</t>
        </is>
      </c>
      <c r="D1238" t="inlineStr">
        <is>
          <t>218,200</t>
        </is>
      </c>
      <c r="E1238" t="inlineStr">
        <is>
          <t>DN1431-103(260)</t>
        </is>
      </c>
      <c r="F1238">
        <f>VALUE(D1238)</f>
        <v/>
      </c>
    </row>
    <row r="1239">
      <c r="A1239" t="inlineStr">
        <is>
          <t>22/10/26 22:55</t>
        </is>
      </c>
      <c r="B1239" t="inlineStr">
        <is>
          <t>378037-623</t>
        </is>
      </c>
      <c r="C1239" t="inlineStr">
        <is>
          <t>265</t>
        </is>
      </c>
      <c r="D1239" t="inlineStr">
        <is>
          <t>300,600</t>
        </is>
      </c>
      <c r="E1239" t="inlineStr">
        <is>
          <t>378037-623(265)</t>
        </is>
      </c>
      <c r="F1239">
        <f>VALUE(D1239)</f>
        <v/>
      </c>
    </row>
    <row r="1240">
      <c r="A1240" t="inlineStr">
        <is>
          <t>22/10/28 04:41</t>
        </is>
      </c>
      <c r="B1240" t="inlineStr">
        <is>
          <t>DD1391-600</t>
        </is>
      </c>
      <c r="C1240" t="inlineStr">
        <is>
          <t>275</t>
        </is>
      </c>
      <c r="D1240" t="inlineStr">
        <is>
          <t>192,500</t>
        </is>
      </c>
      <c r="E1240" t="inlineStr">
        <is>
          <t>DD1391-600(275)</t>
        </is>
      </c>
      <c r="F1240">
        <f>VALUE(D1240)</f>
        <v/>
      </c>
    </row>
    <row r="1241">
      <c r="A1241" t="inlineStr">
        <is>
          <t>22/10/28 20:06</t>
        </is>
      </c>
      <c r="B1241" t="inlineStr">
        <is>
          <t>DQ8475-001</t>
        </is>
      </c>
      <c r="C1241" t="inlineStr">
        <is>
          <t>270</t>
        </is>
      </c>
      <c r="D1241" t="inlineStr">
        <is>
          <t>153,300</t>
        </is>
      </c>
      <c r="E1241" t="inlineStr">
        <is>
          <t>DQ8475-001(270)</t>
        </is>
      </c>
      <c r="F1241">
        <f>VALUE(D1241)</f>
        <v/>
      </c>
    </row>
    <row r="1242">
      <c r="A1242" t="inlineStr">
        <is>
          <t>22/10/28 00:41</t>
        </is>
      </c>
      <c r="B1242" t="inlineStr">
        <is>
          <t>71016</t>
        </is>
      </c>
      <c r="C1242" t="inlineStr">
        <is>
          <t>ONE SIZE</t>
        </is>
      </c>
      <c r="D1242" t="inlineStr">
        <is>
          <t>424,200</t>
        </is>
      </c>
      <c r="E1242" t="inlineStr">
        <is>
          <t>71016(ONE SIZE)</t>
        </is>
      </c>
      <c r="F1242">
        <f>VALUE(D1242)</f>
        <v/>
      </c>
    </row>
    <row r="1243">
      <c r="A1243" t="inlineStr">
        <is>
          <t>22/10/26 17:15</t>
        </is>
      </c>
      <c r="B1243" t="inlineStr">
        <is>
          <t>408452-003</t>
        </is>
      </c>
      <c r="C1243" t="inlineStr">
        <is>
          <t>245(6.5Y)</t>
        </is>
      </c>
      <c r="D1243" t="inlineStr">
        <is>
          <t>178,100</t>
        </is>
      </c>
      <c r="E1243" t="inlineStr">
        <is>
          <t>408452-003(245(6.5Y))</t>
        </is>
      </c>
      <c r="F1243">
        <f>VALUE(D1243)</f>
        <v/>
      </c>
    </row>
    <row r="1244">
      <c r="A1244" t="inlineStr">
        <is>
          <t>22/10/29 22:44</t>
        </is>
      </c>
      <c r="B1244" t="inlineStr">
        <is>
          <t>555088-711</t>
        </is>
      </c>
      <c r="C1244" t="inlineStr">
        <is>
          <t>260</t>
        </is>
      </c>
      <c r="D1244" t="inlineStr">
        <is>
          <t>200,700</t>
        </is>
      </c>
      <c r="E1244" t="inlineStr">
        <is>
          <t>555088-711(260)</t>
        </is>
      </c>
      <c r="F1244">
        <f>VALUE(D1244)</f>
        <v/>
      </c>
    </row>
    <row r="1245">
      <c r="A1245" t="inlineStr">
        <is>
          <t>22/10/29 13:45</t>
        </is>
      </c>
      <c r="B1245" t="inlineStr">
        <is>
          <t>DO9369-101</t>
        </is>
      </c>
      <c r="C1245" t="inlineStr">
        <is>
          <t>250</t>
        </is>
      </c>
      <c r="D1245" t="inlineStr">
        <is>
          <t>196,600</t>
        </is>
      </c>
      <c r="E1245" t="inlineStr">
        <is>
          <t>DO9369-101(250)</t>
        </is>
      </c>
      <c r="F1245">
        <f>VALUE(D1245)</f>
        <v/>
      </c>
    </row>
    <row r="1246">
      <c r="A1246" t="inlineStr">
        <is>
          <t>22/10/30 20:09</t>
        </is>
      </c>
      <c r="B1246" t="inlineStr">
        <is>
          <t>H01877</t>
        </is>
      </c>
      <c r="C1246" t="inlineStr">
        <is>
          <t>220</t>
        </is>
      </c>
      <c r="D1246" t="inlineStr">
        <is>
          <t>162,500</t>
        </is>
      </c>
      <c r="E1246" t="inlineStr">
        <is>
          <t>H01877(220)</t>
        </is>
      </c>
      <c r="F1246">
        <f>VALUE(D1246)</f>
        <v/>
      </c>
    </row>
    <row r="1247">
      <c r="A1247" t="inlineStr">
        <is>
          <t>22/10/30 19:48</t>
        </is>
      </c>
      <c r="B1247" t="inlineStr">
        <is>
          <t>555088-711</t>
        </is>
      </c>
      <c r="C1247" t="inlineStr">
        <is>
          <t>265</t>
        </is>
      </c>
      <c r="D1247" t="inlineStr">
        <is>
          <t>207,900</t>
        </is>
      </c>
      <c r="E1247" t="inlineStr">
        <is>
          <t>555088-711(265)</t>
        </is>
      </c>
      <c r="F1247">
        <f>VALUE(D1247)</f>
        <v/>
      </c>
    </row>
    <row r="1248">
      <c r="A1248" t="inlineStr">
        <is>
          <t>22/10/29 18:18</t>
        </is>
      </c>
      <c r="B1248" t="inlineStr">
        <is>
          <t>DO9369-101</t>
        </is>
      </c>
      <c r="C1248" t="inlineStr">
        <is>
          <t>265</t>
        </is>
      </c>
      <c r="D1248" t="inlineStr">
        <is>
          <t>200,700</t>
        </is>
      </c>
      <c r="E1248" t="inlineStr">
        <is>
          <t>DO9369-101(265)</t>
        </is>
      </c>
      <c r="F1248">
        <f>VALUE(D1248)</f>
        <v/>
      </c>
    </row>
    <row r="1249">
      <c r="A1249" t="inlineStr">
        <is>
          <t>22/10/29 10:44</t>
        </is>
      </c>
      <c r="B1249" t="inlineStr">
        <is>
          <t>DX3198-133</t>
        </is>
      </c>
      <c r="C1249" t="inlineStr">
        <is>
          <t>285</t>
        </is>
      </c>
      <c r="D1249" t="inlineStr">
        <is>
          <t>175,900</t>
        </is>
      </c>
      <c r="E1249" t="inlineStr">
        <is>
          <t>DX3198-133(285)</t>
        </is>
      </c>
      <c r="F1249">
        <f>VALUE(D1249)</f>
        <v/>
      </c>
    </row>
    <row r="1250">
      <c r="A1250" t="inlineStr">
        <is>
          <t>22/10/29 03:52</t>
        </is>
      </c>
      <c r="B1250" t="inlineStr">
        <is>
          <t>DD9315-114</t>
        </is>
      </c>
      <c r="C1250" t="inlineStr">
        <is>
          <t>265</t>
        </is>
      </c>
      <c r="D1250" t="inlineStr">
        <is>
          <t>185,200</t>
        </is>
      </c>
      <c r="E1250" t="inlineStr">
        <is>
          <t>DD9315-114(265)</t>
        </is>
      </c>
      <c r="F1250">
        <f>VALUE(D1250)</f>
        <v/>
      </c>
    </row>
    <row r="1251">
      <c r="A1251" t="inlineStr">
        <is>
          <t>22/10/28 12:10</t>
        </is>
      </c>
      <c r="B1251" t="inlineStr">
        <is>
          <t>555088-036</t>
        </is>
      </c>
      <c r="C1251" t="inlineStr">
        <is>
          <t>280</t>
        </is>
      </c>
      <c r="D1251" t="inlineStr">
        <is>
          <t>231,600</t>
        </is>
      </c>
      <c r="E1251" t="inlineStr">
        <is>
          <t>555088-036(280)</t>
        </is>
      </c>
      <c r="F1251">
        <f>VALUE(D1251)</f>
        <v/>
      </c>
    </row>
    <row r="1252">
      <c r="A1252" t="inlineStr">
        <is>
          <t>22/10/25 15:09</t>
        </is>
      </c>
      <c r="B1252" t="inlineStr">
        <is>
          <t>408452-003</t>
        </is>
      </c>
      <c r="C1252" t="inlineStr">
        <is>
          <t>245(6.5Y)</t>
        </is>
      </c>
      <c r="D1252" t="inlineStr">
        <is>
          <t>178,100</t>
        </is>
      </c>
      <c r="E1252" t="inlineStr">
        <is>
          <t>408452-003(245(6.5Y))</t>
        </is>
      </c>
      <c r="F1252">
        <f>VALUE(D1252)</f>
        <v/>
      </c>
    </row>
    <row r="1253">
      <c r="A1253" t="inlineStr">
        <is>
          <t>22/10/28 06:31</t>
        </is>
      </c>
      <c r="B1253" t="inlineStr">
        <is>
          <t>DX3722-001</t>
        </is>
      </c>
      <c r="C1253" t="inlineStr">
        <is>
          <t>255</t>
        </is>
      </c>
      <c r="D1253" t="inlineStr">
        <is>
          <t>216,200</t>
        </is>
      </c>
      <c r="E1253" t="inlineStr">
        <is>
          <t>DX3722-001(255)</t>
        </is>
      </c>
      <c r="F1253">
        <f>VALUE(D1253)</f>
        <v/>
      </c>
    </row>
    <row r="1254">
      <c r="A1254" t="inlineStr">
        <is>
          <t>22/10/25 20:28</t>
        </is>
      </c>
      <c r="B1254" t="inlineStr">
        <is>
          <t>555088-030</t>
        </is>
      </c>
      <c r="C1254" t="inlineStr">
        <is>
          <t>275</t>
        </is>
      </c>
      <c r="D1254" t="inlineStr">
        <is>
          <t>291,400</t>
        </is>
      </c>
      <c r="E1254" t="inlineStr">
        <is>
          <t>555088-030(275)</t>
        </is>
      </c>
      <c r="F1254">
        <f>VALUE(D1254)</f>
        <v/>
      </c>
    </row>
    <row r="1255">
      <c r="A1255" t="inlineStr">
        <is>
          <t>22/10/28 11:59</t>
        </is>
      </c>
      <c r="B1255" t="inlineStr">
        <is>
          <t>DD1391-600</t>
        </is>
      </c>
      <c r="C1255" t="inlineStr">
        <is>
          <t>270</t>
        </is>
      </c>
      <c r="D1255" t="inlineStr">
        <is>
          <t>172,900</t>
        </is>
      </c>
      <c r="E1255" t="inlineStr">
        <is>
          <t>DD1391-600(270)</t>
        </is>
      </c>
      <c r="F1255">
        <f>VALUE(D1255)</f>
        <v/>
      </c>
    </row>
    <row r="1256">
      <c r="A1256" t="inlineStr">
        <is>
          <t>22/10/26 11:20</t>
        </is>
      </c>
      <c r="B1256" t="inlineStr">
        <is>
          <t>DO9392-700</t>
        </is>
      </c>
      <c r="C1256" t="inlineStr">
        <is>
          <t>270</t>
        </is>
      </c>
      <c r="D1256" t="inlineStr">
        <is>
          <t>242,900</t>
        </is>
      </c>
      <c r="E1256" t="inlineStr">
        <is>
          <t>DO9392-700(270)</t>
        </is>
      </c>
      <c r="F1256">
        <f>VALUE(D1256)</f>
        <v/>
      </c>
    </row>
    <row r="1257">
      <c r="A1257" t="inlineStr">
        <is>
          <t>22/10/28 01:01</t>
        </is>
      </c>
      <c r="B1257" t="inlineStr">
        <is>
          <t>DO9369-101</t>
        </is>
      </c>
      <c r="C1257" t="inlineStr">
        <is>
          <t>260</t>
        </is>
      </c>
      <c r="D1257" t="inlineStr">
        <is>
          <t>214,100</t>
        </is>
      </c>
      <c r="E1257" t="inlineStr">
        <is>
          <t>DO9369-101(260)</t>
        </is>
      </c>
      <c r="F1257">
        <f>VALUE(D1257)</f>
        <v/>
      </c>
    </row>
    <row r="1258">
      <c r="A1258" t="inlineStr">
        <is>
          <t>22/10/28 13:01</t>
        </is>
      </c>
      <c r="B1258" t="inlineStr">
        <is>
          <t>DH0957-100</t>
        </is>
      </c>
      <c r="C1258" t="inlineStr">
        <is>
          <t>265</t>
        </is>
      </c>
      <c r="D1258" t="inlineStr">
        <is>
          <t>209,000</t>
        </is>
      </c>
      <c r="E1258" t="inlineStr">
        <is>
          <t>DH0957-100(265)</t>
        </is>
      </c>
      <c r="F1258">
        <f>VALUE(D1258)</f>
        <v/>
      </c>
    </row>
    <row r="1259">
      <c r="A1259" t="inlineStr">
        <is>
          <t>22/10/23 20:44</t>
        </is>
      </c>
      <c r="B1259" t="inlineStr">
        <is>
          <t>10247</t>
        </is>
      </c>
      <c r="C1259" t="inlineStr">
        <is>
          <t>ONE SIZE</t>
        </is>
      </c>
      <c r="D1259" t="inlineStr">
        <is>
          <t>445,900</t>
        </is>
      </c>
      <c r="E1259" t="inlineStr">
        <is>
          <t>10247(ONE SIZE)</t>
        </is>
      </c>
      <c r="F1259">
        <f>VALUE(D1259)</f>
        <v/>
      </c>
    </row>
    <row r="1260">
      <c r="A1260" t="inlineStr">
        <is>
          <t>22/10/26 18:24</t>
        </is>
      </c>
      <c r="B1260" t="inlineStr">
        <is>
          <t>555088-063</t>
        </is>
      </c>
      <c r="C1260" t="inlineStr">
        <is>
          <t>280</t>
        </is>
      </c>
      <c r="D1260" t="inlineStr">
        <is>
          <t>264,600</t>
        </is>
      </c>
      <c r="E1260" t="inlineStr">
        <is>
          <t>555088-063(280)</t>
        </is>
      </c>
      <c r="F1260">
        <f>VALUE(D1260)</f>
        <v/>
      </c>
    </row>
    <row r="1261">
      <c r="A1261" t="inlineStr">
        <is>
          <t>22/10/25 10:30</t>
        </is>
      </c>
      <c r="B1261" t="inlineStr">
        <is>
          <t>71006</t>
        </is>
      </c>
      <c r="C1261" t="inlineStr">
        <is>
          <t>ONE SIZE</t>
        </is>
      </c>
      <c r="D1261" t="inlineStr">
        <is>
          <t>420,100</t>
        </is>
      </c>
      <c r="E1261" t="inlineStr">
        <is>
          <t>71006(ONE SIZE)</t>
        </is>
      </c>
      <c r="F1261">
        <f>VALUE(D1261)</f>
        <v/>
      </c>
    </row>
    <row r="1262">
      <c r="A1262" t="inlineStr">
        <is>
          <t>22/10/27 06:06</t>
        </is>
      </c>
      <c r="B1262" t="inlineStr">
        <is>
          <t>DX3722-001</t>
        </is>
      </c>
      <c r="C1262" t="inlineStr">
        <is>
          <t>275</t>
        </is>
      </c>
      <c r="D1262" t="inlineStr">
        <is>
          <t>190,400</t>
        </is>
      </c>
      <c r="E1262" t="inlineStr">
        <is>
          <t>DX3722-001(275)</t>
        </is>
      </c>
      <c r="F1262">
        <f>VALUE(D1262)</f>
        <v/>
      </c>
    </row>
    <row r="1263">
      <c r="A1263" t="inlineStr">
        <is>
          <t>22/10/27 09:58</t>
        </is>
      </c>
      <c r="B1263" t="inlineStr">
        <is>
          <t>BQ6817-303</t>
        </is>
      </c>
      <c r="C1263" t="inlineStr">
        <is>
          <t>255</t>
        </is>
      </c>
      <c r="D1263" t="inlineStr">
        <is>
          <t>156,400</t>
        </is>
      </c>
      <c r="E1263" t="inlineStr">
        <is>
          <t>BQ6817-303(255)</t>
        </is>
      </c>
      <c r="F1263">
        <f>VALUE(D1263)</f>
        <v/>
      </c>
    </row>
    <row r="1264">
      <c r="A1264" t="inlineStr">
        <is>
          <t>22/10/26 07:18</t>
        </is>
      </c>
      <c r="B1264" t="inlineStr">
        <is>
          <t>BQ6817-303</t>
        </is>
      </c>
      <c r="C1264" t="inlineStr">
        <is>
          <t>265</t>
        </is>
      </c>
      <c r="D1264" t="inlineStr">
        <is>
          <t>172,900</t>
        </is>
      </c>
      <c r="E1264" t="inlineStr">
        <is>
          <t>BQ6817-303(265)</t>
        </is>
      </c>
      <c r="F1264">
        <f>VALUE(D1264)</f>
        <v/>
      </c>
    </row>
    <row r="1265">
      <c r="A1265" t="inlineStr">
        <is>
          <t>22/10/28 07:17</t>
        </is>
      </c>
      <c r="B1265" t="inlineStr">
        <is>
          <t>DO9369-101</t>
        </is>
      </c>
      <c r="C1265" t="inlineStr">
        <is>
          <t>235</t>
        </is>
      </c>
      <c r="D1265" t="inlineStr">
        <is>
          <t>189,300</t>
        </is>
      </c>
      <c r="E1265" t="inlineStr">
        <is>
          <t>DO9369-101(235)</t>
        </is>
      </c>
      <c r="F1265">
        <f>VALUE(D1265)</f>
        <v/>
      </c>
    </row>
    <row r="1266">
      <c r="A1266" t="inlineStr">
        <is>
          <t>22/10/28 07:07</t>
        </is>
      </c>
      <c r="B1266" t="inlineStr">
        <is>
          <t>DO9369-101</t>
        </is>
      </c>
      <c r="C1266" t="inlineStr">
        <is>
          <t>235</t>
        </is>
      </c>
      <c r="D1266" t="inlineStr">
        <is>
          <t>189,300</t>
        </is>
      </c>
      <c r="E1266" t="inlineStr">
        <is>
          <t>DO9369-101(235)</t>
        </is>
      </c>
      <c r="F1266">
        <f>VALUE(D1266)</f>
        <v/>
      </c>
    </row>
    <row r="1267">
      <c r="A1267" t="inlineStr">
        <is>
          <t>22/10/28 06:33</t>
        </is>
      </c>
      <c r="B1267" t="inlineStr">
        <is>
          <t>DO9369-101</t>
        </is>
      </c>
      <c r="C1267" t="inlineStr">
        <is>
          <t>235</t>
        </is>
      </c>
      <c r="D1267" t="inlineStr">
        <is>
          <t>189,300</t>
        </is>
      </c>
      <c r="E1267" t="inlineStr">
        <is>
          <t>DO9369-101(235)</t>
        </is>
      </c>
      <c r="F1267">
        <f>VALUE(D1267)</f>
        <v/>
      </c>
    </row>
    <row r="1268">
      <c r="A1268" t="inlineStr">
        <is>
          <t>22/10/28 06:33</t>
        </is>
      </c>
      <c r="B1268" t="inlineStr">
        <is>
          <t>DO9369-101</t>
        </is>
      </c>
      <c r="C1268" t="inlineStr">
        <is>
          <t>235</t>
        </is>
      </c>
      <c r="D1268" t="inlineStr">
        <is>
          <t>189,300</t>
        </is>
      </c>
      <c r="E1268" t="inlineStr">
        <is>
          <t>DO9369-101(235)</t>
        </is>
      </c>
      <c r="F1268">
        <f>VALUE(D1268)</f>
        <v/>
      </c>
    </row>
    <row r="1269">
      <c r="A1269" t="inlineStr">
        <is>
          <t>22/10/28 05:38</t>
        </is>
      </c>
      <c r="B1269" t="inlineStr">
        <is>
          <t>DO9369-101</t>
        </is>
      </c>
      <c r="C1269" t="inlineStr">
        <is>
          <t>230</t>
        </is>
      </c>
      <c r="D1269" t="inlineStr">
        <is>
          <t>189,300</t>
        </is>
      </c>
      <c r="E1269" t="inlineStr">
        <is>
          <t>DO9369-101(230)</t>
        </is>
      </c>
      <c r="F1269">
        <f>VALUE(D1269)</f>
        <v/>
      </c>
    </row>
    <row r="1270">
      <c r="A1270" t="inlineStr">
        <is>
          <t>22/10/28 04:18</t>
        </is>
      </c>
      <c r="B1270" t="inlineStr">
        <is>
          <t>DO9369-101</t>
        </is>
      </c>
      <c r="C1270" t="inlineStr">
        <is>
          <t>235</t>
        </is>
      </c>
      <c r="D1270" t="inlineStr">
        <is>
          <t>189,300</t>
        </is>
      </c>
      <c r="E1270" t="inlineStr">
        <is>
          <t>DO9369-101(235)</t>
        </is>
      </c>
      <c r="F1270">
        <f>VALUE(D1270)</f>
        <v/>
      </c>
    </row>
    <row r="1271">
      <c r="A1271" t="inlineStr">
        <is>
          <t>22/10/28 00:57</t>
        </is>
      </c>
      <c r="B1271" t="inlineStr">
        <is>
          <t>BQ6817-303</t>
        </is>
      </c>
      <c r="C1271" t="inlineStr">
        <is>
          <t>245</t>
        </is>
      </c>
      <c r="D1271" t="inlineStr">
        <is>
          <t>151,200</t>
        </is>
      </c>
      <c r="E1271" t="inlineStr">
        <is>
          <t>BQ6817-303(245)</t>
        </is>
      </c>
      <c r="F1271">
        <f>VALUE(D1271)</f>
        <v/>
      </c>
    </row>
    <row r="1272">
      <c r="A1272" t="inlineStr">
        <is>
          <t>22/10/28 00:35</t>
        </is>
      </c>
      <c r="B1272" t="inlineStr">
        <is>
          <t>DO9369-101</t>
        </is>
      </c>
      <c r="C1272" t="inlineStr">
        <is>
          <t>235</t>
        </is>
      </c>
      <c r="D1272" t="inlineStr">
        <is>
          <t>188,300</t>
        </is>
      </c>
      <c r="E1272" t="inlineStr">
        <is>
          <t>DO9369-101(235)</t>
        </is>
      </c>
      <c r="F1272">
        <f>VALUE(D1272)</f>
        <v/>
      </c>
    </row>
    <row r="1273">
      <c r="A1273" t="inlineStr">
        <is>
          <t>22/10/28 00:34</t>
        </is>
      </c>
      <c r="B1273" t="inlineStr">
        <is>
          <t>DO9369-101</t>
        </is>
      </c>
      <c r="C1273" t="inlineStr">
        <is>
          <t>260</t>
        </is>
      </c>
      <c r="D1273" t="inlineStr">
        <is>
          <t>221,300</t>
        </is>
      </c>
      <c r="E1273" t="inlineStr">
        <is>
          <t>DO9369-101(260)</t>
        </is>
      </c>
      <c r="F1273">
        <f>VALUE(D1273)</f>
        <v/>
      </c>
    </row>
    <row r="1274">
      <c r="A1274" t="inlineStr">
        <is>
          <t>22/10/28 00:28</t>
        </is>
      </c>
      <c r="B1274" t="inlineStr">
        <is>
          <t>DO9369-101</t>
        </is>
      </c>
      <c r="C1274" t="inlineStr">
        <is>
          <t>235</t>
        </is>
      </c>
      <c r="D1274" t="inlineStr">
        <is>
          <t>188,300</t>
        </is>
      </c>
      <c r="E1274" t="inlineStr">
        <is>
          <t>DO9369-101(235)</t>
        </is>
      </c>
      <c r="F1274">
        <f>VALUE(D1274)</f>
        <v/>
      </c>
    </row>
    <row r="1275">
      <c r="A1275" t="inlineStr">
        <is>
          <t>22/10/28 00:25</t>
        </is>
      </c>
      <c r="B1275" t="inlineStr">
        <is>
          <t>DO9369-101</t>
        </is>
      </c>
      <c r="C1275" t="inlineStr">
        <is>
          <t>260</t>
        </is>
      </c>
      <c r="D1275" t="inlineStr">
        <is>
          <t>220,200</t>
        </is>
      </c>
      <c r="E1275" t="inlineStr">
        <is>
          <t>DO9369-101(260)</t>
        </is>
      </c>
      <c r="F1275">
        <f>VALUE(D1275)</f>
        <v/>
      </c>
    </row>
    <row r="1276">
      <c r="A1276" t="inlineStr">
        <is>
          <t>22/10/28 00:21</t>
        </is>
      </c>
      <c r="B1276" t="inlineStr">
        <is>
          <t>DO9369-101</t>
        </is>
      </c>
      <c r="C1276" t="inlineStr">
        <is>
          <t>250</t>
        </is>
      </c>
      <c r="D1276" t="inlineStr">
        <is>
          <t>215,100</t>
        </is>
      </c>
      <c r="E1276" t="inlineStr">
        <is>
          <t>DO9369-101(250)</t>
        </is>
      </c>
      <c r="F1276">
        <f>VALUE(D1276)</f>
        <v/>
      </c>
    </row>
    <row r="1277">
      <c r="A1277" t="inlineStr">
        <is>
          <t>22/10/28 00:19</t>
        </is>
      </c>
      <c r="B1277" t="inlineStr">
        <is>
          <t>DO9369-101</t>
        </is>
      </c>
      <c r="C1277" t="inlineStr">
        <is>
          <t>255</t>
        </is>
      </c>
      <c r="D1277" t="inlineStr">
        <is>
          <t>220,200</t>
        </is>
      </c>
      <c r="E1277" t="inlineStr">
        <is>
          <t>DO9369-101(255)</t>
        </is>
      </c>
      <c r="F1277">
        <f>VALUE(D1277)</f>
        <v/>
      </c>
    </row>
    <row r="1278">
      <c r="A1278" t="inlineStr">
        <is>
          <t>22/10/28 00:11</t>
        </is>
      </c>
      <c r="B1278" t="inlineStr">
        <is>
          <t>DO9369-101</t>
        </is>
      </c>
      <c r="C1278" t="inlineStr">
        <is>
          <t>245</t>
        </is>
      </c>
      <c r="D1278" t="inlineStr">
        <is>
          <t>195,500</t>
        </is>
      </c>
      <c r="E1278" t="inlineStr">
        <is>
          <t>DO9369-101(245)</t>
        </is>
      </c>
      <c r="F1278">
        <f>VALUE(D1278)</f>
        <v/>
      </c>
    </row>
    <row r="1279">
      <c r="A1279" t="inlineStr">
        <is>
          <t>22/10/28 00:08</t>
        </is>
      </c>
      <c r="B1279" t="inlineStr">
        <is>
          <t>DO9369-101</t>
        </is>
      </c>
      <c r="C1279" t="inlineStr">
        <is>
          <t>245</t>
        </is>
      </c>
      <c r="D1279" t="inlineStr">
        <is>
          <t>189,300</t>
        </is>
      </c>
      <c r="E1279" t="inlineStr">
        <is>
          <t>DO9369-101(245)</t>
        </is>
      </c>
      <c r="F1279">
        <f>VALUE(D1279)</f>
        <v/>
      </c>
    </row>
    <row r="1280">
      <c r="A1280" t="inlineStr">
        <is>
          <t>22/10/28 00:08</t>
        </is>
      </c>
      <c r="B1280" t="inlineStr">
        <is>
          <t>DO9369-101</t>
        </is>
      </c>
      <c r="C1280" t="inlineStr">
        <is>
          <t>245</t>
        </is>
      </c>
      <c r="D1280" t="inlineStr">
        <is>
          <t>188,300</t>
        </is>
      </c>
      <c r="E1280" t="inlineStr">
        <is>
          <t>DO9369-101(245)</t>
        </is>
      </c>
      <c r="F1280">
        <f>VALUE(D1280)</f>
        <v/>
      </c>
    </row>
    <row r="1281">
      <c r="A1281" t="inlineStr">
        <is>
          <t>22/10/28 00:07</t>
        </is>
      </c>
      <c r="B1281" t="inlineStr">
        <is>
          <t>DO9369-101</t>
        </is>
      </c>
      <c r="C1281" t="inlineStr">
        <is>
          <t>245</t>
        </is>
      </c>
      <c r="D1281" t="inlineStr">
        <is>
          <t>188,300</t>
        </is>
      </c>
      <c r="E1281" t="inlineStr">
        <is>
          <t>DO9369-101(245)</t>
        </is>
      </c>
      <c r="F1281">
        <f>VALUE(D1281)</f>
        <v/>
      </c>
    </row>
    <row r="1282">
      <c r="A1282" t="inlineStr">
        <is>
          <t>22/10/28 00:04</t>
        </is>
      </c>
      <c r="B1282" t="inlineStr">
        <is>
          <t>DO9369-101</t>
        </is>
      </c>
      <c r="C1282" t="inlineStr">
        <is>
          <t>245</t>
        </is>
      </c>
      <c r="D1282" t="inlineStr">
        <is>
          <t>188,300</t>
        </is>
      </c>
      <c r="E1282" t="inlineStr">
        <is>
          <t>DO9369-101(245)</t>
        </is>
      </c>
      <c r="F1282">
        <f>VALUE(D1282)</f>
        <v/>
      </c>
    </row>
    <row r="1283">
      <c r="A1283" t="inlineStr">
        <is>
          <t>22/10/28 00:04</t>
        </is>
      </c>
      <c r="B1283" t="inlineStr">
        <is>
          <t>DO9369-101</t>
        </is>
      </c>
      <c r="C1283" t="inlineStr">
        <is>
          <t>245</t>
        </is>
      </c>
      <c r="D1283" t="inlineStr">
        <is>
          <t>188,300</t>
        </is>
      </c>
      <c r="E1283" t="inlineStr">
        <is>
          <t>DO9369-101(245)</t>
        </is>
      </c>
      <c r="F1283">
        <f>VALUE(D1283)</f>
        <v/>
      </c>
    </row>
    <row r="1284">
      <c r="A1284" t="inlineStr">
        <is>
          <t>22/10/28 00:00</t>
        </is>
      </c>
      <c r="B1284" t="inlineStr">
        <is>
          <t>555088-711</t>
        </is>
      </c>
      <c r="C1284" t="inlineStr">
        <is>
          <t>240(US 6)</t>
        </is>
      </c>
      <c r="D1284" t="inlineStr">
        <is>
          <t>201,700</t>
        </is>
      </c>
      <c r="E1284" t="inlineStr">
        <is>
          <t>555088-711(240(US 6))</t>
        </is>
      </c>
      <c r="F1284">
        <f>VALUE(D1284)</f>
        <v/>
      </c>
    </row>
    <row r="1285">
      <c r="A1285" t="inlineStr">
        <is>
          <t>22/10/25 11:20</t>
        </is>
      </c>
      <c r="B1285" t="inlineStr">
        <is>
          <t>DX3722-001</t>
        </is>
      </c>
      <c r="C1285" t="inlineStr">
        <is>
          <t>240(US 6)</t>
        </is>
      </c>
      <c r="D1285" t="inlineStr">
        <is>
          <t>211,000</t>
        </is>
      </c>
      <c r="E1285" t="inlineStr">
        <is>
          <t>DX3722-001(240(US 6))</t>
        </is>
      </c>
      <c r="F1285">
        <f>VALUE(D1285)</f>
        <v/>
      </c>
    </row>
    <row r="1286">
      <c r="A1286" t="inlineStr">
        <is>
          <t>22/10/24 10:35</t>
        </is>
      </c>
      <c r="B1286" t="inlineStr">
        <is>
          <t>10242</t>
        </is>
      </c>
      <c r="C1286" t="inlineStr">
        <is>
          <t>ONE SIZE</t>
        </is>
      </c>
      <c r="D1286" t="inlineStr">
        <is>
          <t>218,200</t>
        </is>
      </c>
      <c r="E1286" t="inlineStr">
        <is>
          <t>10242(ONE SIZE)</t>
        </is>
      </c>
      <c r="F1286">
        <f>VALUE(D1286)</f>
        <v/>
      </c>
    </row>
    <row r="1287">
      <c r="A1287" t="inlineStr">
        <is>
          <t>22/10/24 22:27</t>
        </is>
      </c>
      <c r="B1287" t="inlineStr">
        <is>
          <t>DN1431-103</t>
        </is>
      </c>
      <c r="C1287" t="inlineStr">
        <is>
          <t>260</t>
        </is>
      </c>
      <c r="D1287" t="inlineStr">
        <is>
          <t>209,000</t>
        </is>
      </c>
      <c r="E1287" t="inlineStr">
        <is>
          <t>DN1431-103(260)</t>
        </is>
      </c>
      <c r="F1287">
        <f>VALUE(D1287)</f>
        <v/>
      </c>
    </row>
    <row r="1288">
      <c r="A1288" t="inlineStr">
        <is>
          <t>22/10/25 20:30</t>
        </is>
      </c>
      <c r="B1288" t="inlineStr">
        <is>
          <t>555088-611</t>
        </is>
      </c>
      <c r="C1288" t="inlineStr">
        <is>
          <t>270</t>
        </is>
      </c>
      <c r="D1288" t="inlineStr">
        <is>
          <t>157,500</t>
        </is>
      </c>
      <c r="E1288" t="inlineStr">
        <is>
          <t>555088-611(270)</t>
        </is>
      </c>
      <c r="F1288">
        <f>VALUE(D1288)</f>
        <v/>
      </c>
    </row>
    <row r="1289">
      <c r="A1289" t="inlineStr">
        <is>
          <t>22/10/23 07:24</t>
        </is>
      </c>
      <c r="B1289" t="inlineStr">
        <is>
          <t>555088-611</t>
        </is>
      </c>
      <c r="C1289" t="inlineStr">
        <is>
          <t>270</t>
        </is>
      </c>
      <c r="D1289" t="inlineStr">
        <is>
          <t>152,300</t>
        </is>
      </c>
      <c r="E1289" t="inlineStr">
        <is>
          <t>555088-611(270)</t>
        </is>
      </c>
      <c r="F1289">
        <f>VALUE(D1289)</f>
        <v/>
      </c>
    </row>
    <row r="1290">
      <c r="A1290" t="inlineStr">
        <is>
          <t>22/10/23 06:25</t>
        </is>
      </c>
      <c r="B1290" t="inlineStr">
        <is>
          <t>DX3198-133</t>
        </is>
      </c>
      <c r="C1290" t="inlineStr">
        <is>
          <t>280</t>
        </is>
      </c>
      <c r="D1290" t="inlineStr">
        <is>
          <t>161,600</t>
        </is>
      </c>
      <c r="E1290" t="inlineStr">
        <is>
          <t>DX3198-133(280)</t>
        </is>
      </c>
      <c r="F1290">
        <f>VALUE(D1290)</f>
        <v/>
      </c>
    </row>
    <row r="1291">
      <c r="A1291" t="inlineStr">
        <is>
          <t>22/10/25 13:58</t>
        </is>
      </c>
      <c r="B1291" t="inlineStr">
        <is>
          <t>DN1431-100</t>
        </is>
      </c>
      <c r="C1291" t="inlineStr">
        <is>
          <t>235</t>
        </is>
      </c>
      <c r="D1291" t="inlineStr">
        <is>
          <t>331,500</t>
        </is>
      </c>
      <c r="E1291" t="inlineStr">
        <is>
          <t>DN1431-100(235)</t>
        </is>
      </c>
      <c r="F1291">
        <f>VALUE(D1291)</f>
        <v/>
      </c>
    </row>
    <row r="1292">
      <c r="A1292" t="inlineStr">
        <is>
          <t>22/10/26 14:12</t>
        </is>
      </c>
      <c r="B1292" t="inlineStr">
        <is>
          <t>555088-036</t>
        </is>
      </c>
      <c r="C1292" t="inlineStr">
        <is>
          <t>270</t>
        </is>
      </c>
      <c r="D1292" t="inlineStr">
        <is>
          <t>212,000</t>
        </is>
      </c>
      <c r="E1292" t="inlineStr">
        <is>
          <t>555088-036(270)</t>
        </is>
      </c>
      <c r="F1292">
        <f>VALUE(D1292)</f>
        <v/>
      </c>
    </row>
    <row r="1293">
      <c r="A1293" t="inlineStr">
        <is>
          <t>22/10/25 18:12</t>
        </is>
      </c>
      <c r="B1293" t="inlineStr">
        <is>
          <t>DQ8475-001</t>
        </is>
      </c>
      <c r="C1293" t="inlineStr">
        <is>
          <t>250</t>
        </is>
      </c>
      <c r="D1293" t="inlineStr">
        <is>
          <t>139,900</t>
        </is>
      </c>
      <c r="E1293" t="inlineStr">
        <is>
          <t>DQ8475-001(250)</t>
        </is>
      </c>
      <c r="F1293">
        <f>VALUE(D1293)</f>
        <v/>
      </c>
    </row>
    <row r="1294">
      <c r="A1294" t="inlineStr">
        <is>
          <t>22/10/25 23:20</t>
        </is>
      </c>
      <c r="B1294" t="inlineStr">
        <is>
          <t>DO9392-700</t>
        </is>
      </c>
      <c r="C1294" t="inlineStr">
        <is>
          <t>260</t>
        </is>
      </c>
      <c r="D1294" t="inlineStr">
        <is>
          <t>219,300</t>
        </is>
      </c>
      <c r="E1294" t="inlineStr">
        <is>
          <t>DO9392-700(260)</t>
        </is>
      </c>
      <c r="F1294">
        <f>VALUE(D1294)</f>
        <v/>
      </c>
    </row>
    <row r="1295">
      <c r="A1295" t="inlineStr">
        <is>
          <t>22/10/23 23:51</t>
        </is>
      </c>
      <c r="B1295" t="inlineStr">
        <is>
          <t>555088-711</t>
        </is>
      </c>
      <c r="C1295" t="inlineStr">
        <is>
          <t>270</t>
        </is>
      </c>
      <c r="D1295" t="inlineStr">
        <is>
          <t>201,700</t>
        </is>
      </c>
      <c r="E1295" t="inlineStr">
        <is>
          <t>555088-711(270)</t>
        </is>
      </c>
      <c r="F1295">
        <f>VALUE(D1295)</f>
        <v/>
      </c>
    </row>
    <row r="1296">
      <c r="A1296" t="inlineStr">
        <is>
          <t>22/10/27 23:35</t>
        </is>
      </c>
      <c r="B1296" t="inlineStr">
        <is>
          <t>DO9369-101</t>
        </is>
      </c>
      <c r="C1296" t="inlineStr">
        <is>
          <t>245</t>
        </is>
      </c>
      <c r="D1296" t="inlineStr">
        <is>
          <t>188,300</t>
        </is>
      </c>
      <c r="E1296" t="inlineStr">
        <is>
          <t>DO9369-101(245)</t>
        </is>
      </c>
      <c r="F1296">
        <f>VALUE(D1296)</f>
        <v/>
      </c>
    </row>
    <row r="1297">
      <c r="A1297" t="inlineStr">
        <is>
          <t>22/10/27 23:25</t>
        </is>
      </c>
      <c r="B1297" t="inlineStr">
        <is>
          <t>DO9369-101</t>
        </is>
      </c>
      <c r="C1297" t="inlineStr">
        <is>
          <t>240</t>
        </is>
      </c>
      <c r="D1297" t="inlineStr">
        <is>
          <t>188,300</t>
        </is>
      </c>
      <c r="E1297" t="inlineStr">
        <is>
          <t>DO9369-101(240)</t>
        </is>
      </c>
      <c r="F1297">
        <f>VALUE(D1297)</f>
        <v/>
      </c>
    </row>
    <row r="1298">
      <c r="A1298" t="inlineStr">
        <is>
          <t>22/10/27 23:24</t>
        </is>
      </c>
      <c r="B1298" t="inlineStr">
        <is>
          <t>DO9369-101</t>
        </is>
      </c>
      <c r="C1298" t="inlineStr">
        <is>
          <t>240</t>
        </is>
      </c>
      <c r="D1298" t="inlineStr">
        <is>
          <t>188,300</t>
        </is>
      </c>
      <c r="E1298" t="inlineStr">
        <is>
          <t>DO9369-101(240)</t>
        </is>
      </c>
      <c r="F1298">
        <f>VALUE(D1298)</f>
        <v/>
      </c>
    </row>
    <row r="1299">
      <c r="A1299" t="inlineStr">
        <is>
          <t>22/10/27 19:39</t>
        </is>
      </c>
      <c r="B1299" t="inlineStr">
        <is>
          <t>DN1431-100</t>
        </is>
      </c>
      <c r="C1299" t="inlineStr">
        <is>
          <t>255</t>
        </is>
      </c>
      <c r="D1299" t="inlineStr">
        <is>
          <t>329,400</t>
        </is>
      </c>
      <c r="E1299" t="inlineStr">
        <is>
          <t>DN1431-100(255)</t>
        </is>
      </c>
      <c r="F1299">
        <f>VALUE(D1299)</f>
        <v/>
      </c>
    </row>
    <row r="1300">
      <c r="A1300" t="inlineStr">
        <is>
          <t>22/10/27 14:00</t>
        </is>
      </c>
      <c r="B1300" t="inlineStr">
        <is>
          <t>DD1391-600</t>
        </is>
      </c>
      <c r="C1300" t="inlineStr">
        <is>
          <t>275</t>
        </is>
      </c>
      <c r="D1300" t="inlineStr">
        <is>
          <t>198,600</t>
        </is>
      </c>
      <c r="E1300" t="inlineStr">
        <is>
          <t>DD1391-600(275)</t>
        </is>
      </c>
      <c r="F1300">
        <f>VALUE(D1300)</f>
        <v/>
      </c>
    </row>
    <row r="1301">
      <c r="A1301" t="inlineStr">
        <is>
          <t>22/10/27 12:59</t>
        </is>
      </c>
      <c r="B1301" t="inlineStr">
        <is>
          <t>B75806</t>
        </is>
      </c>
      <c r="C1301" t="inlineStr">
        <is>
          <t>230</t>
        </is>
      </c>
      <c r="D1301" t="inlineStr">
        <is>
          <t>168,700</t>
        </is>
      </c>
      <c r="E1301" t="inlineStr">
        <is>
          <t>B75806(230)</t>
        </is>
      </c>
      <c r="F1301">
        <f>VALUE(D1301)</f>
        <v/>
      </c>
    </row>
    <row r="1302">
      <c r="A1302" t="inlineStr">
        <is>
          <t>22/10/27 12:57</t>
        </is>
      </c>
      <c r="B1302" t="inlineStr">
        <is>
          <t>B75806</t>
        </is>
      </c>
      <c r="C1302" t="inlineStr">
        <is>
          <t>235</t>
        </is>
      </c>
      <c r="D1302" t="inlineStr">
        <is>
          <t>180,100</t>
        </is>
      </c>
      <c r="E1302" t="inlineStr">
        <is>
          <t>B75806(235)</t>
        </is>
      </c>
      <c r="F1302">
        <f>VALUE(D1302)</f>
        <v/>
      </c>
    </row>
    <row r="1303">
      <c r="A1303" t="inlineStr">
        <is>
          <t>22/10/27 08:40</t>
        </is>
      </c>
      <c r="B1303" t="inlineStr">
        <is>
          <t>DO9369-101</t>
        </is>
      </c>
      <c r="C1303" t="inlineStr">
        <is>
          <t>240</t>
        </is>
      </c>
      <c r="D1303" t="inlineStr">
        <is>
          <t>188,300</t>
        </is>
      </c>
      <c r="E1303" t="inlineStr">
        <is>
          <t>DO9369-101(240)</t>
        </is>
      </c>
      <c r="F1303">
        <f>VALUE(D1303)</f>
        <v/>
      </c>
    </row>
    <row r="1304">
      <c r="A1304" t="inlineStr">
        <is>
          <t>22/10/27 08:39</t>
        </is>
      </c>
      <c r="B1304" t="inlineStr">
        <is>
          <t>B75806</t>
        </is>
      </c>
      <c r="C1304" t="inlineStr">
        <is>
          <t>240</t>
        </is>
      </c>
      <c r="D1304" t="inlineStr">
        <is>
          <t>197,600</t>
        </is>
      </c>
      <c r="E1304" t="inlineStr">
        <is>
          <t>B75806(240)</t>
        </is>
      </c>
      <c r="F1304">
        <f>VALUE(D1304)</f>
        <v/>
      </c>
    </row>
    <row r="1305">
      <c r="A1305" t="inlineStr">
        <is>
          <t>22/10/27 07:34</t>
        </is>
      </c>
      <c r="B1305" t="inlineStr">
        <is>
          <t>DN1431-103</t>
        </is>
      </c>
      <c r="C1305" t="inlineStr">
        <is>
          <t>260</t>
        </is>
      </c>
      <c r="D1305" t="inlineStr">
        <is>
          <t>219,200</t>
        </is>
      </c>
      <c r="E1305" t="inlineStr">
        <is>
          <t>DN1431-103(260)</t>
        </is>
      </c>
      <c r="F1305">
        <f>VALUE(D1305)</f>
        <v/>
      </c>
    </row>
    <row r="1306">
      <c r="A1306" t="inlineStr">
        <is>
          <t>22/10/27 07:04</t>
        </is>
      </c>
      <c r="B1306" t="inlineStr">
        <is>
          <t>DD1391-600</t>
        </is>
      </c>
      <c r="C1306" t="inlineStr">
        <is>
          <t>260</t>
        </is>
      </c>
      <c r="D1306" t="inlineStr">
        <is>
          <t>183,100</t>
        </is>
      </c>
      <c r="E1306" t="inlineStr">
        <is>
          <t>DD1391-600(260)</t>
        </is>
      </c>
      <c r="F1306">
        <f>VALUE(D1306)</f>
        <v/>
      </c>
    </row>
    <row r="1307">
      <c r="A1307" t="inlineStr">
        <is>
          <t>22/10/27 06:04</t>
        </is>
      </c>
      <c r="B1307" t="inlineStr">
        <is>
          <t>DX3722-001</t>
        </is>
      </c>
      <c r="C1307" t="inlineStr">
        <is>
          <t>275</t>
        </is>
      </c>
      <c r="D1307" t="inlineStr">
        <is>
          <t>200,700</t>
        </is>
      </c>
      <c r="E1307" t="inlineStr">
        <is>
          <t>DX3722-001(275)</t>
        </is>
      </c>
      <c r="F1307">
        <f>VALUE(D1307)</f>
        <v/>
      </c>
    </row>
    <row r="1308">
      <c r="A1308" t="inlineStr">
        <is>
          <t>22/10/27 05:02</t>
        </is>
      </c>
      <c r="B1308" t="inlineStr">
        <is>
          <t>555088-711</t>
        </is>
      </c>
      <c r="C1308" t="inlineStr">
        <is>
          <t>245</t>
        </is>
      </c>
      <c r="D1308" t="inlineStr">
        <is>
          <t>221,300</t>
        </is>
      </c>
      <c r="E1308" t="inlineStr">
        <is>
          <t>555088-711(245)</t>
        </is>
      </c>
      <c r="F1308">
        <f>VALUE(D1308)</f>
        <v/>
      </c>
    </row>
    <row r="1309">
      <c r="A1309" t="inlineStr">
        <is>
          <t>22/10/23 11:22</t>
        </is>
      </c>
      <c r="B1309" t="inlineStr">
        <is>
          <t>71016</t>
        </is>
      </c>
      <c r="C1309" t="inlineStr">
        <is>
          <t>ONE SIZE</t>
        </is>
      </c>
      <c r="D1309" t="inlineStr">
        <is>
          <t>425,300</t>
        </is>
      </c>
      <c r="E1309" t="inlineStr">
        <is>
          <t>71016(ONE SIZE)</t>
        </is>
      </c>
      <c r="F1309">
        <f>VALUE(D1309)</f>
        <v/>
      </c>
    </row>
    <row r="1310">
      <c r="A1310" t="inlineStr">
        <is>
          <t>22/10/24 17:41</t>
        </is>
      </c>
      <c r="B1310" t="inlineStr">
        <is>
          <t>DD1391-602</t>
        </is>
      </c>
      <c r="C1310" t="inlineStr">
        <is>
          <t>295</t>
        </is>
      </c>
      <c r="D1310" t="inlineStr">
        <is>
          <t>178,500</t>
        </is>
      </c>
      <c r="E1310" t="inlineStr">
        <is>
          <t>DD1391-602(295)</t>
        </is>
      </c>
      <c r="F1310">
        <f>VALUE(D1310)</f>
        <v/>
      </c>
    </row>
    <row r="1311">
      <c r="A1311" t="inlineStr">
        <is>
          <t>22/10/27 23:55</t>
        </is>
      </c>
      <c r="B1311" t="inlineStr">
        <is>
          <t>DO9369-101</t>
        </is>
      </c>
      <c r="C1311" t="inlineStr">
        <is>
          <t>240</t>
        </is>
      </c>
      <c r="D1311" t="inlineStr">
        <is>
          <t>207,900</t>
        </is>
      </c>
      <c r="E1311" t="inlineStr">
        <is>
          <t>DO9369-101(240)</t>
        </is>
      </c>
      <c r="F1311">
        <f>VALUE(D1311)</f>
        <v/>
      </c>
    </row>
    <row r="1312">
      <c r="A1312" t="inlineStr">
        <is>
          <t>22/10/27 23:47</t>
        </is>
      </c>
      <c r="B1312" t="inlineStr">
        <is>
          <t>DO9369-101</t>
        </is>
      </c>
      <c r="C1312" t="inlineStr">
        <is>
          <t>240</t>
        </is>
      </c>
      <c r="D1312" t="inlineStr">
        <is>
          <t>206,800</t>
        </is>
      </c>
      <c r="E1312" t="inlineStr">
        <is>
          <t>DO9369-101(240)</t>
        </is>
      </c>
      <c r="F1312">
        <f>VALUE(D1312)</f>
        <v/>
      </c>
    </row>
    <row r="1313">
      <c r="A1313" t="inlineStr">
        <is>
          <t>22/10/27 23:46</t>
        </is>
      </c>
      <c r="B1313" t="inlineStr">
        <is>
          <t>B75806</t>
        </is>
      </c>
      <c r="C1313" t="inlineStr">
        <is>
          <t>235</t>
        </is>
      </c>
      <c r="D1313" t="inlineStr">
        <is>
          <t>181,100</t>
        </is>
      </c>
      <c r="E1313" t="inlineStr">
        <is>
          <t>B75806(235)</t>
        </is>
      </c>
      <c r="F1313">
        <f>VALUE(D1313)</f>
        <v/>
      </c>
    </row>
    <row r="1314">
      <c r="A1314" t="inlineStr">
        <is>
          <t>22/10/27 23:44</t>
        </is>
      </c>
      <c r="B1314" t="inlineStr">
        <is>
          <t>DO9369-101</t>
        </is>
      </c>
      <c r="C1314" t="inlineStr">
        <is>
          <t>240</t>
        </is>
      </c>
      <c r="D1314" t="inlineStr">
        <is>
          <t>205,800</t>
        </is>
      </c>
      <c r="E1314" t="inlineStr">
        <is>
          <t>DO9369-101(240)</t>
        </is>
      </c>
      <c r="F1314">
        <f>VALUE(D1314)</f>
        <v/>
      </c>
    </row>
    <row r="1315">
      <c r="A1315" t="inlineStr">
        <is>
          <t>22/10/27 23:41</t>
        </is>
      </c>
      <c r="B1315" t="inlineStr">
        <is>
          <t>DO9369-101</t>
        </is>
      </c>
      <c r="C1315" t="inlineStr">
        <is>
          <t>240</t>
        </is>
      </c>
      <c r="D1315" t="inlineStr">
        <is>
          <t>189,300</t>
        </is>
      </c>
      <c r="E1315" t="inlineStr">
        <is>
          <t>DO9369-101(240)</t>
        </is>
      </c>
      <c r="F1315">
        <f>VALUE(D1315)</f>
        <v/>
      </c>
    </row>
    <row r="1316">
      <c r="A1316" t="inlineStr">
        <is>
          <t>22/10/27 23:40</t>
        </is>
      </c>
      <c r="B1316" t="inlineStr">
        <is>
          <t>DO9369-101</t>
        </is>
      </c>
      <c r="C1316" t="inlineStr">
        <is>
          <t>240</t>
        </is>
      </c>
      <c r="D1316" t="inlineStr">
        <is>
          <t>188,300</t>
        </is>
      </c>
      <c r="E1316" t="inlineStr">
        <is>
          <t>DO9369-101(240)</t>
        </is>
      </c>
      <c r="F1316">
        <f>VALUE(D1316)</f>
        <v/>
      </c>
    </row>
    <row r="1317">
      <c r="A1317" t="inlineStr">
        <is>
          <t>22/10/27 23:38</t>
        </is>
      </c>
      <c r="B1317" t="inlineStr">
        <is>
          <t>DN1431-103</t>
        </is>
      </c>
      <c r="C1317" t="inlineStr">
        <is>
          <t>260</t>
        </is>
      </c>
      <c r="D1317" t="inlineStr">
        <is>
          <t>220,200</t>
        </is>
      </c>
      <c r="E1317" t="inlineStr">
        <is>
          <t>DN1431-103(260)</t>
        </is>
      </c>
      <c r="F1317">
        <f>VALUE(D1317)</f>
        <v/>
      </c>
    </row>
    <row r="1318">
      <c r="A1318" t="inlineStr">
        <is>
          <t>22/10/27 23:37</t>
        </is>
      </c>
      <c r="B1318" t="inlineStr">
        <is>
          <t>DO9369-101</t>
        </is>
      </c>
      <c r="C1318" t="inlineStr">
        <is>
          <t>240</t>
        </is>
      </c>
      <c r="D1318" t="inlineStr">
        <is>
          <t>188,300</t>
        </is>
      </c>
      <c r="E1318" t="inlineStr">
        <is>
          <t>DO9369-101(240)</t>
        </is>
      </c>
      <c r="F1318">
        <f>VALUE(D1318)</f>
        <v/>
      </c>
    </row>
    <row r="1319">
      <c r="A1319" t="inlineStr">
        <is>
          <t>22/10/27 23:36</t>
        </is>
      </c>
      <c r="B1319" t="inlineStr">
        <is>
          <t>DO9369-101</t>
        </is>
      </c>
      <c r="C1319" t="inlineStr">
        <is>
          <t>240</t>
        </is>
      </c>
      <c r="D1319" t="inlineStr">
        <is>
          <t>188,300</t>
        </is>
      </c>
      <c r="E1319" t="inlineStr">
        <is>
          <t>DO9369-101(240)</t>
        </is>
      </c>
      <c r="F1319">
        <f>VALUE(D1319)</f>
        <v/>
      </c>
    </row>
    <row r="1320">
      <c r="A1320" t="inlineStr">
        <is>
          <t>22/10/27 23:34</t>
        </is>
      </c>
      <c r="B1320" t="inlineStr">
        <is>
          <t>DO9369-101</t>
        </is>
      </c>
      <c r="C1320" t="inlineStr">
        <is>
          <t>240</t>
        </is>
      </c>
      <c r="D1320" t="inlineStr">
        <is>
          <t>188,300</t>
        </is>
      </c>
      <c r="E1320" t="inlineStr">
        <is>
          <t>DO9369-101(240)</t>
        </is>
      </c>
      <c r="F1320">
        <f>VALUE(D1320)</f>
        <v/>
      </c>
    </row>
    <row r="1321">
      <c r="A1321" t="inlineStr">
        <is>
          <t>22/10/27 23:30</t>
        </is>
      </c>
      <c r="B1321" t="inlineStr">
        <is>
          <t>DO9369-101</t>
        </is>
      </c>
      <c r="C1321" t="inlineStr">
        <is>
          <t>240</t>
        </is>
      </c>
      <c r="D1321" t="inlineStr">
        <is>
          <t>188,300</t>
        </is>
      </c>
      <c r="E1321" t="inlineStr">
        <is>
          <t>DO9369-101(240)</t>
        </is>
      </c>
      <c r="F1321">
        <f>VALUE(D1321)</f>
        <v/>
      </c>
    </row>
    <row r="1322">
      <c r="A1322" t="inlineStr">
        <is>
          <t>22/10/27 23:27</t>
        </is>
      </c>
      <c r="B1322" t="inlineStr">
        <is>
          <t>DO9369-101</t>
        </is>
      </c>
      <c r="C1322" t="inlineStr">
        <is>
          <t>240</t>
        </is>
      </c>
      <c r="D1322" t="inlineStr">
        <is>
          <t>188,300</t>
        </is>
      </c>
      <c r="E1322" t="inlineStr">
        <is>
          <t>DO9369-101(240)</t>
        </is>
      </c>
      <c r="F1322">
        <f>VALUE(D1322)</f>
        <v/>
      </c>
    </row>
    <row r="1323">
      <c r="A1323" t="inlineStr">
        <is>
          <t>22/10/27 23:26</t>
        </is>
      </c>
      <c r="B1323" t="inlineStr">
        <is>
          <t>DO9369-101</t>
        </is>
      </c>
      <c r="C1323" t="inlineStr">
        <is>
          <t>240</t>
        </is>
      </c>
      <c r="D1323" t="inlineStr">
        <is>
          <t>188,300</t>
        </is>
      </c>
      <c r="E1323" t="inlineStr">
        <is>
          <t>DO9369-101(240)</t>
        </is>
      </c>
      <c r="F1323">
        <f>VALUE(D1323)</f>
        <v/>
      </c>
    </row>
    <row r="1324">
      <c r="A1324" t="inlineStr">
        <is>
          <t>22/10/24 06:49</t>
        </is>
      </c>
      <c r="B1324" t="inlineStr">
        <is>
          <t>DQ4909-100</t>
        </is>
      </c>
      <c r="C1324" t="inlineStr">
        <is>
          <t>230</t>
        </is>
      </c>
      <c r="D1324" t="inlineStr">
        <is>
          <t>219,300</t>
        </is>
      </c>
      <c r="E1324" t="inlineStr">
        <is>
          <t>DQ4909-100(230)</t>
        </is>
      </c>
      <c r="F1324">
        <f>VALUE(D1324)</f>
        <v/>
      </c>
    </row>
    <row r="1325">
      <c r="A1325" t="inlineStr">
        <is>
          <t>22/10/23 06:42</t>
        </is>
      </c>
      <c r="B1325" t="inlineStr">
        <is>
          <t>DX3198-133</t>
        </is>
      </c>
      <c r="C1325" t="inlineStr">
        <is>
          <t>310</t>
        </is>
      </c>
      <c r="D1325" t="inlineStr">
        <is>
          <t>219,300</t>
        </is>
      </c>
      <c r="E1325" t="inlineStr">
        <is>
          <t>DX3198-133(310)</t>
        </is>
      </c>
      <c r="F1325">
        <f>VALUE(D1325)</f>
        <v/>
      </c>
    </row>
    <row r="1326">
      <c r="A1326" t="inlineStr">
        <is>
          <t>22/10/23 20:06</t>
        </is>
      </c>
      <c r="B1326" t="inlineStr">
        <is>
          <t>DH6927-111</t>
        </is>
      </c>
      <c r="C1326" t="inlineStr">
        <is>
          <t>260</t>
        </is>
      </c>
      <c r="D1326" t="inlineStr">
        <is>
          <t>404,700</t>
        </is>
      </c>
      <c r="E1326" t="inlineStr">
        <is>
          <t>DH6927-111(260)</t>
        </is>
      </c>
      <c r="F1326">
        <f>VALUE(D1326)</f>
        <v/>
      </c>
    </row>
    <row r="1327">
      <c r="A1327" t="inlineStr">
        <is>
          <t>22/10/24 22:46</t>
        </is>
      </c>
      <c r="B1327" t="inlineStr">
        <is>
          <t>DD8338-001</t>
        </is>
      </c>
      <c r="C1327" t="inlineStr">
        <is>
          <t>270</t>
        </is>
      </c>
      <c r="D1327" t="inlineStr">
        <is>
          <t>141,000</t>
        </is>
      </c>
      <c r="E1327" t="inlineStr">
        <is>
          <t>DD8338-001(270)</t>
        </is>
      </c>
      <c r="F1327">
        <f>VALUE(D1327)</f>
        <v/>
      </c>
    </row>
    <row r="1328">
      <c r="A1328" t="inlineStr">
        <is>
          <t>22/10/26 13:01</t>
        </is>
      </c>
      <c r="B1328" t="inlineStr">
        <is>
          <t>B75806</t>
        </is>
      </c>
      <c r="C1328" t="inlineStr">
        <is>
          <t>240</t>
        </is>
      </c>
      <c r="D1328" t="inlineStr">
        <is>
          <t>188,300</t>
        </is>
      </c>
      <c r="E1328" t="inlineStr">
        <is>
          <t>B75806(240)</t>
        </is>
      </c>
      <c r="F1328">
        <f>VALUE(D1328)</f>
        <v/>
      </c>
    </row>
    <row r="1329">
      <c r="A1329" t="inlineStr">
        <is>
          <t>22/10/26 12:59</t>
        </is>
      </c>
      <c r="B1329" t="inlineStr">
        <is>
          <t>B75806</t>
        </is>
      </c>
      <c r="C1329" t="inlineStr">
        <is>
          <t>260</t>
        </is>
      </c>
      <c r="D1329" t="inlineStr">
        <is>
          <t>129,600</t>
        </is>
      </c>
      <c r="E1329" t="inlineStr">
        <is>
          <t>B75806(260)</t>
        </is>
      </c>
      <c r="F1329">
        <f>VALUE(D1329)</f>
        <v/>
      </c>
    </row>
    <row r="1330">
      <c r="A1330" t="inlineStr">
        <is>
          <t>22/10/26 07:14</t>
        </is>
      </c>
      <c r="B1330" t="inlineStr">
        <is>
          <t>BQ6817-303</t>
        </is>
      </c>
      <c r="C1330" t="inlineStr">
        <is>
          <t>245</t>
        </is>
      </c>
      <c r="D1330" t="inlineStr">
        <is>
          <t>149,200</t>
        </is>
      </c>
      <c r="E1330" t="inlineStr">
        <is>
          <t>BQ6817-303(245)</t>
        </is>
      </c>
      <c r="F1330">
        <f>VALUE(D1330)</f>
        <v/>
      </c>
    </row>
    <row r="1331">
      <c r="A1331" t="inlineStr">
        <is>
          <t>22/10/21 07:22</t>
        </is>
      </c>
      <c r="B1331" t="inlineStr">
        <is>
          <t>DQ8475-001</t>
        </is>
      </c>
      <c r="C1331" t="inlineStr">
        <is>
          <t>280</t>
        </is>
      </c>
      <c r="D1331" t="inlineStr">
        <is>
          <t>162,600</t>
        </is>
      </c>
      <c r="E1331" t="inlineStr">
        <is>
          <t>DQ8475-001(280)</t>
        </is>
      </c>
      <c r="F1331">
        <f>VALUE(D1331)</f>
        <v/>
      </c>
    </row>
    <row r="1332">
      <c r="A1332" t="inlineStr">
        <is>
          <t>22/10/23 08:13</t>
        </is>
      </c>
      <c r="B1332" t="inlineStr">
        <is>
          <t>555088-404</t>
        </is>
      </c>
      <c r="C1332" t="inlineStr">
        <is>
          <t>255</t>
        </is>
      </c>
      <c r="D1332" t="inlineStr">
        <is>
          <t>153,300</t>
        </is>
      </c>
      <c r="E1332" t="inlineStr">
        <is>
          <t>555088-404(255)</t>
        </is>
      </c>
      <c r="F1332">
        <f>VALUE(D1332)</f>
        <v/>
      </c>
    </row>
    <row r="1333">
      <c r="A1333" t="inlineStr">
        <is>
          <t>22/10/25 10:32</t>
        </is>
      </c>
      <c r="B1333" t="inlineStr">
        <is>
          <t>408452-003</t>
        </is>
      </c>
      <c r="C1333" t="inlineStr">
        <is>
          <t>245(6.5Y)</t>
        </is>
      </c>
      <c r="D1333" t="inlineStr">
        <is>
          <t>181,100</t>
        </is>
      </c>
      <c r="E1333" t="inlineStr">
        <is>
          <t>408452-003(245(6.5Y))</t>
        </is>
      </c>
      <c r="F1333">
        <f>VALUE(D1333)</f>
        <v/>
      </c>
    </row>
    <row r="1334">
      <c r="A1334" t="inlineStr">
        <is>
          <t>22/10/19 21:14</t>
        </is>
      </c>
      <c r="B1334" t="inlineStr">
        <is>
          <t>575441-063</t>
        </is>
      </c>
      <c r="C1334" t="inlineStr">
        <is>
          <t>230(4Y)</t>
        </is>
      </c>
      <c r="D1334" t="inlineStr">
        <is>
          <t>158,500</t>
        </is>
      </c>
      <c r="E1334" t="inlineStr">
        <is>
          <t>575441-063(230(4Y))</t>
        </is>
      </c>
      <c r="F1334">
        <f>VALUE(D1334)</f>
        <v/>
      </c>
    </row>
    <row r="1335">
      <c r="A1335" t="inlineStr">
        <is>
          <t>22/10/22 18:50</t>
        </is>
      </c>
      <c r="B1335" t="inlineStr">
        <is>
          <t>DO9392-700</t>
        </is>
      </c>
      <c r="C1335" t="inlineStr">
        <is>
          <t>275</t>
        </is>
      </c>
      <c r="D1335" t="inlineStr">
        <is>
          <t>284,100</t>
        </is>
      </c>
      <c r="E1335" t="inlineStr">
        <is>
          <t>DO9392-700(275)</t>
        </is>
      </c>
      <c r="F1335">
        <f>VALUE(D1335)</f>
        <v/>
      </c>
    </row>
    <row r="1336">
      <c r="A1336" t="inlineStr">
        <is>
          <t>22/10/22 10:41</t>
        </is>
      </c>
      <c r="B1336" t="inlineStr">
        <is>
          <t>DJ6188-200</t>
        </is>
      </c>
      <c r="C1336" t="inlineStr">
        <is>
          <t>280</t>
        </is>
      </c>
      <c r="D1336" t="inlineStr">
        <is>
          <t>152,300</t>
        </is>
      </c>
      <c r="E1336" t="inlineStr">
        <is>
          <t>DJ6188-200(280)</t>
        </is>
      </c>
      <c r="F1336">
        <f>VALUE(D1336)</f>
        <v/>
      </c>
    </row>
    <row r="1337">
      <c r="A1337" t="inlineStr">
        <is>
          <t>22/10/24 00:02</t>
        </is>
      </c>
      <c r="B1337" t="inlineStr">
        <is>
          <t>CU6015-700</t>
        </is>
      </c>
      <c r="C1337" t="inlineStr">
        <is>
          <t>280</t>
        </is>
      </c>
      <c r="D1337" t="inlineStr">
        <is>
          <t>327,400</t>
        </is>
      </c>
      <c r="E1337" t="inlineStr">
        <is>
          <t>CU6015-700(280)</t>
        </is>
      </c>
      <c r="F1337">
        <f>VALUE(D1337)</f>
        <v/>
      </c>
    </row>
    <row r="1338">
      <c r="A1338" t="inlineStr">
        <is>
          <t>22/10/23 12:45</t>
        </is>
      </c>
      <c r="B1338" t="inlineStr">
        <is>
          <t>555088-711</t>
        </is>
      </c>
      <c r="C1338" t="inlineStr">
        <is>
          <t>260</t>
        </is>
      </c>
      <c r="D1338" t="inlineStr">
        <is>
          <t>204,800</t>
        </is>
      </c>
      <c r="E1338" t="inlineStr">
        <is>
          <t>555088-711(260)</t>
        </is>
      </c>
      <c r="F1338">
        <f>VALUE(D1338)</f>
        <v/>
      </c>
    </row>
    <row r="1339">
      <c r="A1339" t="inlineStr">
        <is>
          <t>22/10/23 08:02</t>
        </is>
      </c>
      <c r="B1339" t="inlineStr">
        <is>
          <t>575441-063</t>
        </is>
      </c>
      <c r="C1339" t="inlineStr">
        <is>
          <t>235(4.5Y)</t>
        </is>
      </c>
      <c r="D1339" t="inlineStr">
        <is>
          <t>187,300</t>
        </is>
      </c>
      <c r="E1339" t="inlineStr">
        <is>
          <t>575441-063(235(4.5Y))</t>
        </is>
      </c>
      <c r="F1339">
        <f>VALUE(D1339)</f>
        <v/>
      </c>
    </row>
    <row r="1340">
      <c r="A1340" t="inlineStr">
        <is>
          <t>22/10/22 10:49</t>
        </is>
      </c>
      <c r="B1340" t="inlineStr">
        <is>
          <t>DJ6188-200</t>
        </is>
      </c>
      <c r="C1340" t="inlineStr">
        <is>
          <t>275</t>
        </is>
      </c>
      <c r="D1340" t="inlineStr">
        <is>
          <t>150,200</t>
        </is>
      </c>
      <c r="E1340" t="inlineStr">
        <is>
          <t>DJ6188-200(275)</t>
        </is>
      </c>
      <c r="F1340">
        <f>VALUE(D1340)</f>
        <v/>
      </c>
    </row>
    <row r="1341">
      <c r="A1341" t="inlineStr">
        <is>
          <t>22/10/23 06:13</t>
        </is>
      </c>
      <c r="B1341" t="inlineStr">
        <is>
          <t>575441-063</t>
        </is>
      </c>
      <c r="C1341" t="inlineStr">
        <is>
          <t>240(6Y·W)</t>
        </is>
      </c>
      <c r="D1341" t="inlineStr">
        <is>
          <t>251,200</t>
        </is>
      </c>
      <c r="E1341" t="inlineStr">
        <is>
          <t>575441-063(240(6Y·W))</t>
        </is>
      </c>
      <c r="F1341">
        <f>VALUE(D1341)</f>
        <v/>
      </c>
    </row>
    <row r="1342">
      <c r="A1342" t="inlineStr">
        <is>
          <t>22/10/24 06:30</t>
        </is>
      </c>
      <c r="B1342" t="inlineStr">
        <is>
          <t>DD8338-001</t>
        </is>
      </c>
      <c r="C1342" t="inlineStr">
        <is>
          <t>290</t>
        </is>
      </c>
      <c r="D1342" t="inlineStr">
        <is>
          <t>203,800</t>
        </is>
      </c>
      <c r="E1342" t="inlineStr">
        <is>
          <t>DD8338-001(290)</t>
        </is>
      </c>
      <c r="F1342">
        <f>VALUE(D1342)</f>
        <v/>
      </c>
    </row>
    <row r="1343">
      <c r="A1343" t="inlineStr">
        <is>
          <t>22/10/19 12:18</t>
        </is>
      </c>
      <c r="B1343" t="inlineStr">
        <is>
          <t>BQ6546-008</t>
        </is>
      </c>
      <c r="C1343" t="inlineStr">
        <is>
          <t>XXL</t>
        </is>
      </c>
      <c r="D1343" t="inlineStr">
        <is>
          <t>134,800</t>
        </is>
      </c>
      <c r="E1343" t="inlineStr">
        <is>
          <t>BQ6546-008(XXL)</t>
        </is>
      </c>
      <c r="F1343">
        <f>VALUE(D1343)</f>
        <v/>
      </c>
    </row>
    <row r="1344">
      <c r="A1344" t="inlineStr">
        <is>
          <t>22/10/24 06:28</t>
        </is>
      </c>
      <c r="B1344" t="inlineStr">
        <is>
          <t>DH0690-200</t>
        </is>
      </c>
      <c r="C1344" t="inlineStr">
        <is>
          <t>275</t>
        </is>
      </c>
      <c r="D1344" t="inlineStr">
        <is>
          <t>456,200</t>
        </is>
      </c>
      <c r="E1344" t="inlineStr">
        <is>
          <t>DH0690-200(275)</t>
        </is>
      </c>
      <c r="F1344">
        <f>VALUE(D1344)</f>
        <v/>
      </c>
    </row>
    <row r="1345">
      <c r="A1345" t="inlineStr">
        <is>
          <t>22/10/22 18:47</t>
        </is>
      </c>
      <c r="B1345" t="inlineStr">
        <is>
          <t>DX3198-133</t>
        </is>
      </c>
      <c r="C1345" t="inlineStr">
        <is>
          <t>280</t>
        </is>
      </c>
      <c r="D1345" t="inlineStr">
        <is>
          <t>157,500</t>
        </is>
      </c>
      <c r="E1345" t="inlineStr">
        <is>
          <t>DX3198-133(280)</t>
        </is>
      </c>
      <c r="F1345">
        <f>VALUE(D1345)</f>
        <v/>
      </c>
    </row>
    <row r="1346">
      <c r="A1346" t="inlineStr">
        <is>
          <t>22/10/20 16:42</t>
        </is>
      </c>
      <c r="B1346" t="inlineStr">
        <is>
          <t>555088-063</t>
        </is>
      </c>
      <c r="C1346" t="inlineStr">
        <is>
          <t>265</t>
        </is>
      </c>
      <c r="D1346" t="inlineStr">
        <is>
          <t>224,400</t>
        </is>
      </c>
      <c r="E1346" t="inlineStr">
        <is>
          <t>555088-063(265)</t>
        </is>
      </c>
      <c r="F1346">
        <f>VALUE(D1346)</f>
        <v/>
      </c>
    </row>
    <row r="1347">
      <c r="A1347" t="inlineStr">
        <is>
          <t>22/10/23 14:54</t>
        </is>
      </c>
      <c r="B1347" t="inlineStr">
        <is>
          <t>DD8338-001</t>
        </is>
      </c>
      <c r="C1347" t="inlineStr">
        <is>
          <t>280</t>
        </is>
      </c>
      <c r="D1347" t="inlineStr">
        <is>
          <t>167,800</t>
        </is>
      </c>
      <c r="E1347" t="inlineStr">
        <is>
          <t>DD8338-001(280)</t>
        </is>
      </c>
      <c r="F1347">
        <f>VALUE(D1347)</f>
        <v/>
      </c>
    </row>
    <row r="1348">
      <c r="A1348" t="inlineStr">
        <is>
          <t>22/10/25 20:27</t>
        </is>
      </c>
      <c r="B1348" t="inlineStr">
        <is>
          <t>555088-030</t>
        </is>
      </c>
      <c r="C1348" t="inlineStr">
        <is>
          <t>265</t>
        </is>
      </c>
      <c r="D1348" t="inlineStr">
        <is>
          <t>293,400</t>
        </is>
      </c>
      <c r="E1348" t="inlineStr">
        <is>
          <t>555088-030(265)</t>
        </is>
      </c>
      <c r="F1348">
        <f>VALUE(D1348)</f>
        <v/>
      </c>
    </row>
    <row r="1349">
      <c r="A1349" t="inlineStr">
        <is>
          <t>22/10/23 10:27</t>
        </is>
      </c>
      <c r="B1349" t="inlineStr">
        <is>
          <t>DJ6188-200</t>
        </is>
      </c>
      <c r="C1349" t="inlineStr">
        <is>
          <t>270</t>
        </is>
      </c>
      <c r="D1349" t="inlineStr">
        <is>
          <t>144,100</t>
        </is>
      </c>
      <c r="E1349" t="inlineStr">
        <is>
          <t>DJ6188-200(270)</t>
        </is>
      </c>
      <c r="F1349">
        <f>VALUE(D1349)</f>
        <v/>
      </c>
    </row>
    <row r="1350">
      <c r="A1350" t="inlineStr">
        <is>
          <t>22/10/25 10:32</t>
        </is>
      </c>
      <c r="B1350" t="inlineStr">
        <is>
          <t>DJ6188-200</t>
        </is>
      </c>
      <c r="C1350" t="inlineStr">
        <is>
          <t>285</t>
        </is>
      </c>
      <c r="D1350" t="inlineStr">
        <is>
          <t>191,400</t>
        </is>
      </c>
      <c r="E1350" t="inlineStr">
        <is>
          <t>DJ6188-200(285)</t>
        </is>
      </c>
      <c r="F1350">
        <f>VALUE(D1350)</f>
        <v/>
      </c>
    </row>
    <row r="1351">
      <c r="A1351" t="inlineStr">
        <is>
          <t>22/10/23 05:19</t>
        </is>
      </c>
      <c r="B1351" t="inlineStr">
        <is>
          <t>555088-711</t>
        </is>
      </c>
      <c r="C1351" t="inlineStr">
        <is>
          <t>275</t>
        </is>
      </c>
      <c r="D1351" t="inlineStr">
        <is>
          <t>216,200</t>
        </is>
      </c>
      <c r="E1351" t="inlineStr">
        <is>
          <t>555088-711(275)</t>
        </is>
      </c>
      <c r="F1351">
        <f>VALUE(D1351)</f>
        <v/>
      </c>
    </row>
    <row r="1352">
      <c r="A1352" t="inlineStr">
        <is>
          <t>22/10/22 10:33</t>
        </is>
      </c>
      <c r="B1352" t="inlineStr">
        <is>
          <t>DJ6188-200</t>
        </is>
      </c>
      <c r="C1352" t="inlineStr">
        <is>
          <t>250</t>
        </is>
      </c>
      <c r="D1352" t="inlineStr">
        <is>
          <t>163,600</t>
        </is>
      </c>
      <c r="E1352" t="inlineStr">
        <is>
          <t>DJ6188-200(250)</t>
        </is>
      </c>
      <c r="F1352">
        <f>VALUE(D1352)</f>
        <v/>
      </c>
    </row>
    <row r="1353">
      <c r="A1353" t="inlineStr">
        <is>
          <t>22/10/20 23:11</t>
        </is>
      </c>
      <c r="B1353" t="inlineStr">
        <is>
          <t>DB0732-200</t>
        </is>
      </c>
      <c r="C1353" t="inlineStr">
        <is>
          <t>250</t>
        </is>
      </c>
      <c r="D1353" t="inlineStr">
        <is>
          <t>404,700</t>
        </is>
      </c>
      <c r="E1353" t="inlineStr">
        <is>
          <t>DB0732-200(250)</t>
        </is>
      </c>
      <c r="F1353">
        <f>VALUE(D1353)</f>
        <v/>
      </c>
    </row>
    <row r="1354">
      <c r="A1354" t="inlineStr">
        <is>
          <t>22/10/24 22:45</t>
        </is>
      </c>
      <c r="B1354" t="inlineStr">
        <is>
          <t>DD8338-001</t>
        </is>
      </c>
      <c r="C1354" t="inlineStr">
        <is>
          <t>270</t>
        </is>
      </c>
      <c r="D1354" t="inlineStr">
        <is>
          <t>143,000</t>
        </is>
      </c>
      <c r="E1354" t="inlineStr">
        <is>
          <t>DD8338-001(270)</t>
        </is>
      </c>
      <c r="F1354">
        <f>VALUE(D1354)</f>
        <v/>
      </c>
    </row>
    <row r="1355">
      <c r="A1355" t="inlineStr">
        <is>
          <t>22/10/24 22:33</t>
        </is>
      </c>
      <c r="B1355" t="inlineStr">
        <is>
          <t>DO9392-700</t>
        </is>
      </c>
      <c r="C1355" t="inlineStr">
        <is>
          <t>275</t>
        </is>
      </c>
      <c r="D1355" t="inlineStr">
        <is>
          <t>303,700</t>
        </is>
      </c>
      <c r="E1355" t="inlineStr">
        <is>
          <t>DO9392-700(275)</t>
        </is>
      </c>
      <c r="F1355">
        <f>VALUE(D1355)</f>
        <v/>
      </c>
    </row>
    <row r="1356">
      <c r="A1356" t="inlineStr">
        <is>
          <t>22/10/24 09:49</t>
        </is>
      </c>
      <c r="B1356" t="inlineStr">
        <is>
          <t>DX3198-133</t>
        </is>
      </c>
      <c r="C1356" t="inlineStr">
        <is>
          <t>280</t>
        </is>
      </c>
      <c r="D1356" t="inlineStr">
        <is>
          <t>167,700</t>
        </is>
      </c>
      <c r="E1356" t="inlineStr">
        <is>
          <t>DX3198-133(280)</t>
        </is>
      </c>
      <c r="F1356">
        <f>VALUE(D1356)</f>
        <v/>
      </c>
    </row>
    <row r="1357">
      <c r="A1357" t="inlineStr">
        <is>
          <t>22/10/24 09:36</t>
        </is>
      </c>
      <c r="B1357" t="inlineStr">
        <is>
          <t>DX3198-133</t>
        </is>
      </c>
      <c r="C1357" t="inlineStr">
        <is>
          <t>285</t>
        </is>
      </c>
      <c r="D1357" t="inlineStr">
        <is>
          <t>179,000</t>
        </is>
      </c>
      <c r="E1357" t="inlineStr">
        <is>
          <t>DX3198-133(285)</t>
        </is>
      </c>
      <c r="F1357">
        <f>VALUE(D1357)</f>
        <v/>
      </c>
    </row>
    <row r="1358">
      <c r="A1358" t="inlineStr">
        <is>
          <t>22/10/24 06:07</t>
        </is>
      </c>
      <c r="B1358" t="inlineStr">
        <is>
          <t>DD8338-001</t>
        </is>
      </c>
      <c r="C1358" t="inlineStr">
        <is>
          <t>290</t>
        </is>
      </c>
      <c r="D1358" t="inlineStr">
        <is>
          <t>212,000</t>
        </is>
      </c>
      <c r="E1358" t="inlineStr">
        <is>
          <t>DD8338-001(290)</t>
        </is>
      </c>
      <c r="F1358">
        <f>VALUE(D1358)</f>
        <v/>
      </c>
    </row>
    <row r="1359">
      <c r="A1359" t="inlineStr">
        <is>
          <t>22/10/24 06:02</t>
        </is>
      </c>
      <c r="B1359" t="inlineStr">
        <is>
          <t>DH7614-500</t>
        </is>
      </c>
      <c r="C1359" t="inlineStr">
        <is>
          <t>300</t>
        </is>
      </c>
      <c r="D1359" t="inlineStr">
        <is>
          <t>174,900</t>
        </is>
      </c>
      <c r="E1359" t="inlineStr">
        <is>
          <t>DH7614-500(300)</t>
        </is>
      </c>
      <c r="F1359">
        <f>VALUE(D1359)</f>
        <v/>
      </c>
    </row>
    <row r="1360">
      <c r="A1360" t="inlineStr">
        <is>
          <t>22/10/24 05:51</t>
        </is>
      </c>
      <c r="B1360" t="inlineStr">
        <is>
          <t>575441-402</t>
        </is>
      </c>
      <c r="C1360" t="inlineStr">
        <is>
          <t>235(4.5Y)</t>
        </is>
      </c>
      <c r="D1360" t="inlineStr">
        <is>
          <t>334,600</t>
        </is>
      </c>
      <c r="E1360" t="inlineStr">
        <is>
          <t>575441-402(235(4.5Y))</t>
        </is>
      </c>
      <c r="F1360">
        <f>VALUE(D1360)</f>
        <v/>
      </c>
    </row>
    <row r="1361">
      <c r="A1361" t="inlineStr">
        <is>
          <t>22/10/24 05:47</t>
        </is>
      </c>
      <c r="B1361" t="inlineStr">
        <is>
          <t>DJ9649-400</t>
        </is>
      </c>
      <c r="C1361" t="inlineStr">
        <is>
          <t>270</t>
        </is>
      </c>
      <c r="D1361" t="inlineStr">
        <is>
          <t>226,400</t>
        </is>
      </c>
      <c r="E1361" t="inlineStr">
        <is>
          <t>DJ9649-400(270)</t>
        </is>
      </c>
      <c r="F1361">
        <f>VALUE(D1361)</f>
        <v/>
      </c>
    </row>
    <row r="1362">
      <c r="A1362" t="inlineStr">
        <is>
          <t>22/10/23 05:48</t>
        </is>
      </c>
      <c r="B1362" t="inlineStr">
        <is>
          <t>BQ6472-105</t>
        </is>
      </c>
      <c r="C1362" t="inlineStr">
        <is>
          <t>240</t>
        </is>
      </c>
      <c r="D1362" t="inlineStr">
        <is>
          <t>395,300</t>
        </is>
      </c>
      <c r="E1362" t="inlineStr">
        <is>
          <t>BQ6472-105(240)</t>
        </is>
      </c>
      <c r="F1362">
        <f>VALUE(D1362)</f>
        <v/>
      </c>
    </row>
    <row r="1363">
      <c r="A1363" t="inlineStr">
        <is>
          <t>22/10/20 21:46</t>
        </is>
      </c>
      <c r="B1363" t="inlineStr">
        <is>
          <t>10220</t>
        </is>
      </c>
      <c r="C1363" t="inlineStr">
        <is>
          <t>ONE SIZE</t>
        </is>
      </c>
      <c r="D1363" t="inlineStr">
        <is>
          <t>136,900</t>
        </is>
      </c>
      <c r="E1363" t="inlineStr">
        <is>
          <t>10220(ONE SIZE)</t>
        </is>
      </c>
      <c r="F1363">
        <f>VALUE(D1363)</f>
        <v/>
      </c>
    </row>
    <row r="1364">
      <c r="A1364" t="inlineStr">
        <is>
          <t>22/10/20 12:44</t>
        </is>
      </c>
      <c r="B1364" t="inlineStr">
        <is>
          <t>71016</t>
        </is>
      </c>
      <c r="C1364" t="inlineStr">
        <is>
          <t>ONE SIZE</t>
        </is>
      </c>
      <c r="D1364" t="inlineStr">
        <is>
          <t>434,500</t>
        </is>
      </c>
      <c r="E1364" t="inlineStr">
        <is>
          <t>71016(ONE SIZE)</t>
        </is>
      </c>
      <c r="F1364">
        <f>VALUE(D1364)</f>
        <v/>
      </c>
    </row>
    <row r="1365">
      <c r="A1365" t="inlineStr">
        <is>
          <t>22/10/20 20:38</t>
        </is>
      </c>
      <c r="B1365" t="inlineStr">
        <is>
          <t>DX3722-001</t>
        </is>
      </c>
      <c r="C1365" t="inlineStr">
        <is>
          <t>260</t>
        </is>
      </c>
      <c r="D1365" t="inlineStr">
        <is>
          <t>198,700</t>
        </is>
      </c>
      <c r="E1365" t="inlineStr">
        <is>
          <t>DX3722-001(260)</t>
        </is>
      </c>
      <c r="F1365">
        <f>VALUE(D1365)</f>
        <v/>
      </c>
    </row>
    <row r="1366">
      <c r="A1366" t="inlineStr">
        <is>
          <t>22/10/23 12:23</t>
        </is>
      </c>
      <c r="B1366" t="inlineStr">
        <is>
          <t>DD8338-001</t>
        </is>
      </c>
      <c r="C1366" t="inlineStr">
        <is>
          <t>280</t>
        </is>
      </c>
      <c r="D1366" t="inlineStr">
        <is>
          <t>169,800</t>
        </is>
      </c>
      <c r="E1366" t="inlineStr">
        <is>
          <t>DD8338-001(280)</t>
        </is>
      </c>
      <c r="F1366">
        <f>VALUE(D1366)</f>
        <v/>
      </c>
    </row>
    <row r="1367">
      <c r="A1367" t="inlineStr">
        <is>
          <t>22/10/23 03:43</t>
        </is>
      </c>
      <c r="B1367" t="inlineStr">
        <is>
          <t>DD8338-001</t>
        </is>
      </c>
      <c r="C1367" t="inlineStr">
        <is>
          <t>270</t>
        </is>
      </c>
      <c r="D1367" t="inlineStr">
        <is>
          <t>144,000</t>
        </is>
      </c>
      <c r="E1367" t="inlineStr">
        <is>
          <t>DD8338-001(270)</t>
        </is>
      </c>
      <c r="F1367">
        <f>VALUE(D1367)</f>
        <v/>
      </c>
    </row>
    <row r="1368">
      <c r="A1368" t="inlineStr">
        <is>
          <t>22/10/23 03:39</t>
        </is>
      </c>
      <c r="B1368" t="inlineStr">
        <is>
          <t>DO9392-700</t>
        </is>
      </c>
      <c r="C1368" t="inlineStr">
        <is>
          <t>280</t>
        </is>
      </c>
      <c r="D1368" t="inlineStr">
        <is>
          <t>299,500</t>
        </is>
      </c>
      <c r="E1368" t="inlineStr">
        <is>
          <t>DO9392-700(280)</t>
        </is>
      </c>
      <c r="F1368">
        <f>VALUE(D1368)</f>
        <v/>
      </c>
    </row>
    <row r="1369">
      <c r="A1369" t="inlineStr">
        <is>
          <t>22/10/22 18:48</t>
        </is>
      </c>
      <c r="B1369" t="inlineStr">
        <is>
          <t>DN1431-103</t>
        </is>
      </c>
      <c r="C1369" t="inlineStr">
        <is>
          <t>260</t>
        </is>
      </c>
      <c r="D1369" t="inlineStr">
        <is>
          <t>208,900</t>
        </is>
      </c>
      <c r="E1369" t="inlineStr">
        <is>
          <t>DN1431-103(260)</t>
        </is>
      </c>
      <c r="F1369">
        <f>VALUE(D1369)</f>
        <v/>
      </c>
    </row>
    <row r="1370">
      <c r="A1370" t="inlineStr">
        <is>
          <t>22/10/21 18:17</t>
        </is>
      </c>
      <c r="B1370" t="inlineStr">
        <is>
          <t>DD8338-001</t>
        </is>
      </c>
      <c r="C1370" t="inlineStr">
        <is>
          <t>285</t>
        </is>
      </c>
      <c r="D1370" t="inlineStr">
        <is>
          <t>203,700</t>
        </is>
      </c>
      <c r="E1370" t="inlineStr">
        <is>
          <t>DD8338-001(285)</t>
        </is>
      </c>
      <c r="F1370">
        <f>VALUE(D1370)</f>
        <v/>
      </c>
    </row>
    <row r="1371">
      <c r="A1371" t="inlineStr">
        <is>
          <t>22/10/16 19:25</t>
        </is>
      </c>
      <c r="B1371" t="inlineStr">
        <is>
          <t>555088-063</t>
        </is>
      </c>
      <c r="C1371" t="inlineStr">
        <is>
          <t>260</t>
        </is>
      </c>
      <c r="D1371" t="inlineStr">
        <is>
          <t>227,500</t>
        </is>
      </c>
      <c r="E1371" t="inlineStr">
        <is>
          <t>555088-063(260)</t>
        </is>
      </c>
      <c r="F1371">
        <f>VALUE(D1371)</f>
        <v/>
      </c>
    </row>
    <row r="1372">
      <c r="A1372" t="inlineStr">
        <is>
          <t>22/10/19 23:07</t>
        </is>
      </c>
      <c r="B1372" t="inlineStr">
        <is>
          <t>DD8338-001</t>
        </is>
      </c>
      <c r="C1372" t="inlineStr">
        <is>
          <t>280</t>
        </is>
      </c>
      <c r="D1372" t="inlineStr">
        <is>
          <t>162,600</t>
        </is>
      </c>
      <c r="E1372" t="inlineStr">
        <is>
          <t>DD8338-001(280)</t>
        </is>
      </c>
      <c r="F1372">
        <f>VALUE(D1372)</f>
        <v/>
      </c>
    </row>
    <row r="1373">
      <c r="A1373" t="inlineStr">
        <is>
          <t>22/10/20 03:22</t>
        </is>
      </c>
      <c r="B1373" t="inlineStr">
        <is>
          <t>DX3722-001</t>
        </is>
      </c>
      <c r="C1373" t="inlineStr">
        <is>
          <t>270</t>
        </is>
      </c>
      <c r="D1373" t="inlineStr">
        <is>
          <t>193,500</t>
        </is>
      </c>
      <c r="E1373" t="inlineStr">
        <is>
          <t>DX3722-001(270)</t>
        </is>
      </c>
      <c r="F1373">
        <f>VALUE(D1373)</f>
        <v/>
      </c>
    </row>
    <row r="1374">
      <c r="A1374" t="inlineStr">
        <is>
          <t>22/10/19 17:13</t>
        </is>
      </c>
      <c r="B1374" t="inlineStr">
        <is>
          <t>DO9392-700</t>
        </is>
      </c>
      <c r="C1374" t="inlineStr">
        <is>
          <t>260</t>
        </is>
      </c>
      <c r="D1374" t="inlineStr">
        <is>
          <t>229,600</t>
        </is>
      </c>
      <c r="E1374" t="inlineStr">
        <is>
          <t>DO9392-700(260)</t>
        </is>
      </c>
      <c r="F1374">
        <f>VALUE(D1374)</f>
        <v/>
      </c>
    </row>
    <row r="1375">
      <c r="A1375" t="inlineStr">
        <is>
          <t>22/10/19 21:08</t>
        </is>
      </c>
      <c r="B1375" t="inlineStr">
        <is>
          <t>10242</t>
        </is>
      </c>
      <c r="C1375" t="inlineStr">
        <is>
          <t>ONE SIZE</t>
        </is>
      </c>
      <c r="D1375" t="inlineStr">
        <is>
          <t>218,200</t>
        </is>
      </c>
      <c r="E1375" t="inlineStr">
        <is>
          <t>10242(ONE SIZE)</t>
        </is>
      </c>
      <c r="F1375">
        <f>VALUE(D1375)</f>
        <v/>
      </c>
    </row>
    <row r="1376">
      <c r="A1376" t="inlineStr">
        <is>
          <t>22/10/19 08:58</t>
        </is>
      </c>
      <c r="B1376" t="inlineStr">
        <is>
          <t>DQ8475-001</t>
        </is>
      </c>
      <c r="C1376" t="inlineStr">
        <is>
          <t>270</t>
        </is>
      </c>
      <c r="D1376" t="inlineStr">
        <is>
          <t>155,400</t>
        </is>
      </c>
      <c r="E1376" t="inlineStr">
        <is>
          <t>DQ8475-001(270)</t>
        </is>
      </c>
      <c r="F1376">
        <f>VALUE(D1376)</f>
        <v/>
      </c>
    </row>
    <row r="1377">
      <c r="A1377" t="inlineStr">
        <is>
          <t>22/10/18 22:14</t>
        </is>
      </c>
      <c r="B1377" t="inlineStr">
        <is>
          <t>CT8012-005</t>
        </is>
      </c>
      <c r="C1377" t="inlineStr">
        <is>
          <t>265</t>
        </is>
      </c>
      <c r="D1377" t="inlineStr">
        <is>
          <t>281,100</t>
        </is>
      </c>
      <c r="E1377" t="inlineStr">
        <is>
          <t>CT8012-005(265)</t>
        </is>
      </c>
      <c r="F1377">
        <f>VALUE(D1377)</f>
        <v/>
      </c>
    </row>
    <row r="1378">
      <c r="A1378" t="inlineStr">
        <is>
          <t>22/10/18 23:35</t>
        </is>
      </c>
      <c r="B1378" t="inlineStr">
        <is>
          <t>DH7614-500</t>
        </is>
      </c>
      <c r="C1378" t="inlineStr">
        <is>
          <t>285</t>
        </is>
      </c>
      <c r="D1378" t="inlineStr">
        <is>
          <t>136,900</t>
        </is>
      </c>
      <c r="E1378" t="inlineStr">
        <is>
          <t>DH7614-500(285)</t>
        </is>
      </c>
      <c r="F1378">
        <f>VALUE(D1378)</f>
        <v/>
      </c>
    </row>
    <row r="1379">
      <c r="A1379" t="inlineStr">
        <is>
          <t>22/10/19 11:38</t>
        </is>
      </c>
      <c r="B1379" t="inlineStr">
        <is>
          <t>CD0461-002</t>
        </is>
      </c>
      <c r="C1379" t="inlineStr">
        <is>
          <t>250</t>
        </is>
      </c>
      <c r="D1379" t="inlineStr">
        <is>
          <t>353,200</t>
        </is>
      </c>
      <c r="E1379" t="inlineStr">
        <is>
          <t>CD0461-002(250)</t>
        </is>
      </c>
      <c r="F1379">
        <f>VALUE(D1379)</f>
        <v/>
      </c>
    </row>
    <row r="1380">
      <c r="A1380" t="inlineStr">
        <is>
          <t>22/10/18 23:31</t>
        </is>
      </c>
      <c r="B1380" t="inlineStr">
        <is>
          <t>DD8338-001</t>
        </is>
      </c>
      <c r="C1380" t="inlineStr">
        <is>
          <t>280</t>
        </is>
      </c>
      <c r="D1380" t="inlineStr">
        <is>
          <t>167,800</t>
        </is>
      </c>
      <c r="E1380" t="inlineStr">
        <is>
          <t>DD8338-001(280)</t>
        </is>
      </c>
      <c r="F1380">
        <f>VALUE(D1380)</f>
        <v/>
      </c>
    </row>
    <row r="1381">
      <c r="A1381" t="inlineStr">
        <is>
          <t>22/10/18 19:25</t>
        </is>
      </c>
      <c r="B1381" t="inlineStr">
        <is>
          <t>555088-063</t>
        </is>
      </c>
      <c r="C1381" t="inlineStr">
        <is>
          <t>260</t>
        </is>
      </c>
      <c r="D1381" t="inlineStr">
        <is>
          <t>223,400</t>
        </is>
      </c>
      <c r="E1381" t="inlineStr">
        <is>
          <t>555088-063(260)</t>
        </is>
      </c>
      <c r="F1381">
        <f>VALUE(D1381)</f>
        <v/>
      </c>
    </row>
    <row r="1382">
      <c r="A1382" t="inlineStr">
        <is>
          <t>22/10/19 17:27</t>
        </is>
      </c>
      <c r="B1382" t="inlineStr">
        <is>
          <t>555088-063</t>
        </is>
      </c>
      <c r="C1382" t="inlineStr">
        <is>
          <t>260</t>
        </is>
      </c>
      <c r="D1382" t="inlineStr">
        <is>
          <t>220,300</t>
        </is>
      </c>
      <c r="E1382" t="inlineStr">
        <is>
          <t>555088-063(260)</t>
        </is>
      </c>
      <c r="F1382">
        <f>VALUE(D1382)</f>
        <v/>
      </c>
    </row>
    <row r="1383">
      <c r="A1383" t="inlineStr">
        <is>
          <t>22/10/18 21:43</t>
        </is>
      </c>
      <c r="B1383" t="inlineStr">
        <is>
          <t>DD8338-001</t>
        </is>
      </c>
      <c r="C1383" t="inlineStr">
        <is>
          <t>270</t>
        </is>
      </c>
      <c r="D1383" t="inlineStr">
        <is>
          <t>139,900</t>
        </is>
      </c>
      <c r="E1383" t="inlineStr">
        <is>
          <t>DD8338-001(270)</t>
        </is>
      </c>
      <c r="F1383">
        <f>VALUE(D1383)</f>
        <v/>
      </c>
    </row>
    <row r="1384">
      <c r="A1384" t="inlineStr">
        <is>
          <t>22/10/18 07:12</t>
        </is>
      </c>
      <c r="B1384" t="inlineStr">
        <is>
          <t>DX3198-133</t>
        </is>
      </c>
      <c r="C1384" t="inlineStr">
        <is>
          <t>285</t>
        </is>
      </c>
      <c r="D1384" t="inlineStr">
        <is>
          <t>166,700</t>
        </is>
      </c>
      <c r="E1384" t="inlineStr">
        <is>
          <t>DX3198-133(285)</t>
        </is>
      </c>
      <c r="F1384">
        <f>VALUE(D1384)</f>
        <v/>
      </c>
    </row>
    <row r="1385">
      <c r="A1385" t="inlineStr">
        <is>
          <t>22/10/19 23:34</t>
        </is>
      </c>
      <c r="B1385" t="inlineStr">
        <is>
          <t>DJ6188-200</t>
        </is>
      </c>
      <c r="C1385" t="inlineStr">
        <is>
          <t>265</t>
        </is>
      </c>
      <c r="D1385" t="inlineStr">
        <is>
          <t>138,900</t>
        </is>
      </c>
      <c r="E1385" t="inlineStr">
        <is>
          <t>DJ6188-200(265)</t>
        </is>
      </c>
      <c r="F1385">
        <f>VALUE(D1385)</f>
        <v/>
      </c>
    </row>
    <row r="1386">
      <c r="A1386" t="inlineStr">
        <is>
          <t>22/10/18 22:14</t>
        </is>
      </c>
      <c r="B1386" t="inlineStr">
        <is>
          <t>CT8012-005</t>
        </is>
      </c>
      <c r="C1386" t="inlineStr">
        <is>
          <t>265</t>
        </is>
      </c>
      <c r="D1386" t="inlineStr">
        <is>
          <t>281,100</t>
        </is>
      </c>
      <c r="E1386" t="inlineStr">
        <is>
          <t>CT8012-005(265)</t>
        </is>
      </c>
      <c r="F1386">
        <f>VALUE(D1386)</f>
        <v/>
      </c>
    </row>
    <row r="1387">
      <c r="A1387" t="inlineStr">
        <is>
          <t>22/10/18 08:54</t>
        </is>
      </c>
      <c r="B1387" t="inlineStr">
        <is>
          <t>71016</t>
        </is>
      </c>
      <c r="C1387" t="inlineStr">
        <is>
          <t>ONE SIZE</t>
        </is>
      </c>
      <c r="D1387" t="inlineStr">
        <is>
          <t>440,700</t>
        </is>
      </c>
      <c r="E1387" t="inlineStr">
        <is>
          <t>71016(ONE SIZE)</t>
        </is>
      </c>
      <c r="F1387">
        <f>VALUE(D1387)</f>
        <v/>
      </c>
    </row>
    <row r="1388">
      <c r="A1388" t="inlineStr">
        <is>
          <t>22/10/17 17:58</t>
        </is>
      </c>
      <c r="B1388" t="inlineStr">
        <is>
          <t>DD1391-104</t>
        </is>
      </c>
      <c r="C1388" t="inlineStr">
        <is>
          <t>290</t>
        </is>
      </c>
      <c r="D1388" t="inlineStr">
        <is>
          <t>196,600</t>
        </is>
      </c>
      <c r="E1388" t="inlineStr">
        <is>
          <t>DD1391-104(290)</t>
        </is>
      </c>
      <c r="F1388">
        <f>VALUE(D1388)</f>
        <v/>
      </c>
    </row>
    <row r="1389">
      <c r="A1389" t="inlineStr">
        <is>
          <t>22/10/18 15:43</t>
        </is>
      </c>
      <c r="B1389" t="inlineStr">
        <is>
          <t>555088-711</t>
        </is>
      </c>
      <c r="C1389" t="inlineStr">
        <is>
          <t>270</t>
        </is>
      </c>
      <c r="D1389" t="inlineStr">
        <is>
          <t>211,000</t>
        </is>
      </c>
      <c r="E1389" t="inlineStr">
        <is>
          <t>555088-711(270)</t>
        </is>
      </c>
      <c r="F1389">
        <f>VALUE(D1389)</f>
        <v/>
      </c>
    </row>
    <row r="1390">
      <c r="A1390" t="inlineStr">
        <is>
          <t>22/10/14 23:48</t>
        </is>
      </c>
      <c r="B1390" t="inlineStr">
        <is>
          <t>DO9369-101</t>
        </is>
      </c>
      <c r="C1390" t="inlineStr">
        <is>
          <t>265</t>
        </is>
      </c>
      <c r="D1390" t="inlineStr">
        <is>
          <t>202,800</t>
        </is>
      </c>
      <c r="E1390" t="inlineStr">
        <is>
          <t>DO9369-101(265)</t>
        </is>
      </c>
      <c r="F1390">
        <f>VALUE(D1390)</f>
        <v/>
      </c>
    </row>
    <row r="1391">
      <c r="A1391" t="inlineStr">
        <is>
          <t>22/10/16 23:17</t>
        </is>
      </c>
      <c r="B1391" t="inlineStr">
        <is>
          <t>555088-063</t>
        </is>
      </c>
      <c r="C1391" t="inlineStr">
        <is>
          <t>275</t>
        </is>
      </c>
      <c r="D1391" t="inlineStr">
        <is>
          <t>224,400</t>
        </is>
      </c>
      <c r="E1391" t="inlineStr">
        <is>
          <t>555088-063(275)</t>
        </is>
      </c>
      <c r="F1391">
        <f>VALUE(D1391)</f>
        <v/>
      </c>
    </row>
    <row r="1392">
      <c r="A1392" t="inlineStr">
        <is>
          <t>22/10/20 23:59</t>
        </is>
      </c>
      <c r="B1392" t="inlineStr">
        <is>
          <t>DD8338-001</t>
        </is>
      </c>
      <c r="C1392" t="inlineStr">
        <is>
          <t>280</t>
        </is>
      </c>
      <c r="D1392" t="inlineStr">
        <is>
          <t>171,800</t>
        </is>
      </c>
      <c r="E1392" t="inlineStr">
        <is>
          <t>DD8338-001(280)</t>
        </is>
      </c>
      <c r="F1392">
        <f>VALUE(D1392)</f>
        <v/>
      </c>
    </row>
    <row r="1393">
      <c r="A1393" t="inlineStr">
        <is>
          <t>22/10/15 13:12</t>
        </is>
      </c>
      <c r="B1393" t="inlineStr">
        <is>
          <t>DH0957-100</t>
        </is>
      </c>
      <c r="C1393" t="inlineStr">
        <is>
          <t>265</t>
        </is>
      </c>
      <c r="D1393" t="inlineStr">
        <is>
          <t>203,800</t>
        </is>
      </c>
      <c r="E1393" t="inlineStr">
        <is>
          <t>DH0957-100(265)</t>
        </is>
      </c>
      <c r="F1393">
        <f>VALUE(D1393)</f>
        <v/>
      </c>
    </row>
    <row r="1394">
      <c r="A1394" t="inlineStr">
        <is>
          <t>22/10/20 20:02</t>
        </is>
      </c>
      <c r="B1394" t="inlineStr">
        <is>
          <t>DN1431-103</t>
        </is>
      </c>
      <c r="C1394" t="inlineStr">
        <is>
          <t>260</t>
        </is>
      </c>
      <c r="D1394" t="inlineStr">
        <is>
          <t>206,800</t>
        </is>
      </c>
      <c r="E1394" t="inlineStr">
        <is>
          <t>DN1431-103(260)</t>
        </is>
      </c>
      <c r="F1394">
        <f>VALUE(D1394)</f>
        <v/>
      </c>
    </row>
    <row r="1395">
      <c r="A1395" t="inlineStr">
        <is>
          <t>22/10/17 13:16</t>
        </is>
      </c>
      <c r="B1395" t="inlineStr">
        <is>
          <t>575441-063</t>
        </is>
      </c>
      <c r="C1395" t="inlineStr">
        <is>
          <t>245(6.5Y)</t>
        </is>
      </c>
      <c r="D1395" t="inlineStr">
        <is>
          <t>271,800</t>
        </is>
      </c>
      <c r="E1395" t="inlineStr">
        <is>
          <t>575441-063(245(6.5Y))</t>
        </is>
      </c>
      <c r="F1395">
        <f>VALUE(D1395)</f>
        <v/>
      </c>
    </row>
    <row r="1396">
      <c r="A1396" t="inlineStr">
        <is>
          <t>22/10/20 16:50</t>
        </is>
      </c>
      <c r="B1396" t="inlineStr">
        <is>
          <t>DX3722-001</t>
        </is>
      </c>
      <c r="C1396" t="inlineStr">
        <is>
          <t>245</t>
        </is>
      </c>
      <c r="D1396" t="inlineStr">
        <is>
          <t>244,900</t>
        </is>
      </c>
      <c r="E1396" t="inlineStr">
        <is>
          <t>DX3722-001(245)</t>
        </is>
      </c>
      <c r="F1396">
        <f>VALUE(D1396)</f>
        <v/>
      </c>
    </row>
    <row r="1397">
      <c r="A1397" t="inlineStr">
        <is>
          <t>22/10/18 08:57</t>
        </is>
      </c>
      <c r="B1397" t="inlineStr">
        <is>
          <t>DD1391-104</t>
        </is>
      </c>
      <c r="C1397" t="inlineStr">
        <is>
          <t>260</t>
        </is>
      </c>
      <c r="D1397" t="inlineStr">
        <is>
          <t>178,100</t>
        </is>
      </c>
      <c r="E1397" t="inlineStr">
        <is>
          <t>DD1391-104(260)</t>
        </is>
      </c>
      <c r="F1397">
        <f>VALUE(D1397)</f>
        <v/>
      </c>
    </row>
    <row r="1398">
      <c r="A1398" t="inlineStr">
        <is>
          <t>22/10/16 23:37</t>
        </is>
      </c>
      <c r="B1398" t="inlineStr">
        <is>
          <t>42025</t>
        </is>
      </c>
      <c r="C1398" t="inlineStr">
        <is>
          <t>ONE SIZE</t>
        </is>
      </c>
      <c r="D1398" t="inlineStr">
        <is>
          <t>229,600</t>
        </is>
      </c>
      <c r="E1398" t="inlineStr">
        <is>
          <t>42025(ONE SIZE)</t>
        </is>
      </c>
      <c r="F1398">
        <f>VALUE(D1398)</f>
        <v/>
      </c>
    </row>
    <row r="1399">
      <c r="A1399" t="inlineStr">
        <is>
          <t>22/10/18 00:45</t>
        </is>
      </c>
      <c r="B1399" t="inlineStr">
        <is>
          <t>DJ6188-300</t>
        </is>
      </c>
      <c r="C1399" t="inlineStr">
        <is>
          <t>280</t>
        </is>
      </c>
      <c r="D1399" t="inlineStr">
        <is>
          <t>152,300</t>
        </is>
      </c>
      <c r="E1399" t="inlineStr">
        <is>
          <t>DJ6188-300(280)</t>
        </is>
      </c>
      <c r="F1399">
        <f>VALUE(D1399)</f>
        <v/>
      </c>
    </row>
    <row r="1400">
      <c r="A1400" t="inlineStr">
        <is>
          <t>22/10/18 10:46</t>
        </is>
      </c>
      <c r="B1400" t="inlineStr">
        <is>
          <t>378037-100</t>
        </is>
      </c>
      <c r="C1400" t="inlineStr">
        <is>
          <t>290</t>
        </is>
      </c>
      <c r="D1400" t="inlineStr">
        <is>
          <t>417,000</t>
        </is>
      </c>
      <c r="E1400" t="inlineStr">
        <is>
          <t>378037-100(290)</t>
        </is>
      </c>
      <c r="F1400">
        <f>VALUE(D1400)</f>
        <v/>
      </c>
    </row>
    <row r="1401">
      <c r="A1401" t="inlineStr">
        <is>
          <t>22/10/18 03:52</t>
        </is>
      </c>
      <c r="B1401" t="inlineStr">
        <is>
          <t>DX3722-001</t>
        </is>
      </c>
      <c r="C1401" t="inlineStr">
        <is>
          <t>280</t>
        </is>
      </c>
      <c r="D1401" t="inlineStr">
        <is>
          <t>214,100</t>
        </is>
      </c>
      <c r="E1401" t="inlineStr">
        <is>
          <t>DX3722-001(280)</t>
        </is>
      </c>
      <c r="F1401">
        <f>VALUE(D1401)</f>
        <v/>
      </c>
    </row>
    <row r="1402">
      <c r="A1402" t="inlineStr">
        <is>
          <t>22/10/13 03:32</t>
        </is>
      </c>
      <c r="B1402" t="inlineStr">
        <is>
          <t>CU1727-700</t>
        </is>
      </c>
      <c r="C1402" t="inlineStr">
        <is>
          <t>275</t>
        </is>
      </c>
      <c r="D1402" t="inlineStr">
        <is>
          <t>332,600</t>
        </is>
      </c>
      <c r="E1402" t="inlineStr">
        <is>
          <t>CU1727-700(275)</t>
        </is>
      </c>
      <c r="F1402">
        <f>VALUE(D1402)</f>
        <v/>
      </c>
    </row>
    <row r="1403">
      <c r="A1403" t="inlineStr">
        <is>
          <t>22/10/14 23:50</t>
        </is>
      </c>
      <c r="B1403" t="inlineStr">
        <is>
          <t>DO9369-101</t>
        </is>
      </c>
      <c r="C1403" t="inlineStr">
        <is>
          <t>250</t>
        </is>
      </c>
      <c r="D1403" t="inlineStr">
        <is>
          <t>207,900</t>
        </is>
      </c>
      <c r="E1403" t="inlineStr">
        <is>
          <t>DO9369-101(250)</t>
        </is>
      </c>
      <c r="F1403">
        <f>VALUE(D1403)</f>
        <v/>
      </c>
    </row>
    <row r="1404">
      <c r="A1404" t="inlineStr">
        <is>
          <t>22/10/16 21:58</t>
        </is>
      </c>
      <c r="B1404" t="inlineStr">
        <is>
          <t>555088-404</t>
        </is>
      </c>
      <c r="C1404" t="inlineStr">
        <is>
          <t>280</t>
        </is>
      </c>
      <c r="D1404" t="inlineStr">
        <is>
          <t>167,800</t>
        </is>
      </c>
      <c r="E1404" t="inlineStr">
        <is>
          <t>555088-404(280)</t>
        </is>
      </c>
      <c r="F1404">
        <f>VALUE(D1404)</f>
        <v/>
      </c>
    </row>
    <row r="1405">
      <c r="A1405" t="inlineStr">
        <is>
          <t>22/10/19 11:30</t>
        </is>
      </c>
      <c r="B1405" t="inlineStr">
        <is>
          <t>DD8338-001</t>
        </is>
      </c>
      <c r="C1405" t="inlineStr">
        <is>
          <t>300</t>
        </is>
      </c>
      <c r="D1405" t="inlineStr">
        <is>
          <t>211,000</t>
        </is>
      </c>
      <c r="E1405" t="inlineStr">
        <is>
          <t>DD8338-001(300)</t>
        </is>
      </c>
      <c r="F1405">
        <f>VALUE(D1405)</f>
        <v/>
      </c>
    </row>
    <row r="1406">
      <c r="A1406" t="inlineStr">
        <is>
          <t>22/10/19 11:27</t>
        </is>
      </c>
      <c r="B1406" t="inlineStr">
        <is>
          <t>DD8338-001</t>
        </is>
      </c>
      <c r="C1406" t="inlineStr">
        <is>
          <t>300</t>
        </is>
      </c>
      <c r="D1406" t="inlineStr">
        <is>
          <t>209,900</t>
        </is>
      </c>
      <c r="E1406" t="inlineStr">
        <is>
          <t>DD8338-001(300)</t>
        </is>
      </c>
      <c r="F1406">
        <f>VALUE(D1406)</f>
        <v/>
      </c>
    </row>
    <row r="1407">
      <c r="A1407" t="inlineStr">
        <is>
          <t>22/10/19 07:26</t>
        </is>
      </c>
      <c r="B1407" t="inlineStr">
        <is>
          <t>DO9392-700</t>
        </is>
      </c>
      <c r="C1407" t="inlineStr">
        <is>
          <t>275</t>
        </is>
      </c>
      <c r="D1407" t="inlineStr">
        <is>
          <t>298,500</t>
        </is>
      </c>
      <c r="E1407" t="inlineStr">
        <is>
          <t>DO9392-700(275)</t>
        </is>
      </c>
      <c r="F1407">
        <f>VALUE(D1407)</f>
        <v/>
      </c>
    </row>
    <row r="1408">
      <c r="A1408" t="inlineStr">
        <is>
          <t>22/10/19 06:41</t>
        </is>
      </c>
      <c r="B1408" t="inlineStr">
        <is>
          <t>DN1431-100</t>
        </is>
      </c>
      <c r="C1408" t="inlineStr">
        <is>
          <t>245</t>
        </is>
      </c>
      <c r="D1408" t="inlineStr">
        <is>
          <t>356,200</t>
        </is>
      </c>
      <c r="E1408" t="inlineStr">
        <is>
          <t>DN1431-100(245)</t>
        </is>
      </c>
      <c r="F1408">
        <f>VALUE(D1408)</f>
        <v/>
      </c>
    </row>
    <row r="1409">
      <c r="A1409" t="inlineStr">
        <is>
          <t>22/10/16 13:22</t>
        </is>
      </c>
      <c r="B1409" t="inlineStr">
        <is>
          <t>DD8338-001</t>
        </is>
      </c>
      <c r="C1409" t="inlineStr">
        <is>
          <t>275</t>
        </is>
      </c>
      <c r="D1409" t="inlineStr">
        <is>
          <t>156,400</t>
        </is>
      </c>
      <c r="E1409" t="inlineStr">
        <is>
          <t>DD8338-001(275)</t>
        </is>
      </c>
      <c r="F1409">
        <f>VALUE(D1409)</f>
        <v/>
      </c>
    </row>
    <row r="1410">
      <c r="A1410" t="inlineStr">
        <is>
          <t>22/10/17 09:21</t>
        </is>
      </c>
      <c r="B1410" t="inlineStr">
        <is>
          <t>DD1391-104</t>
        </is>
      </c>
      <c r="C1410" t="inlineStr">
        <is>
          <t>260</t>
        </is>
      </c>
      <c r="D1410" t="inlineStr">
        <is>
          <t>167,800</t>
        </is>
      </c>
      <c r="E1410" t="inlineStr">
        <is>
          <t>DD1391-104(260)</t>
        </is>
      </c>
      <c r="F1410">
        <f>VALUE(D1410)</f>
        <v/>
      </c>
    </row>
    <row r="1411">
      <c r="A1411" t="inlineStr">
        <is>
          <t>22/10/16 23:54</t>
        </is>
      </c>
      <c r="B1411" t="inlineStr">
        <is>
          <t>AV2187-160</t>
        </is>
      </c>
      <c r="C1411" t="inlineStr">
        <is>
          <t>255</t>
        </is>
      </c>
      <c r="D1411" t="inlineStr">
        <is>
          <t>260,500</t>
        </is>
      </c>
      <c r="E1411" t="inlineStr">
        <is>
          <t>AV2187-160(255)</t>
        </is>
      </c>
      <c r="F1411">
        <f>VALUE(D1411)</f>
        <v/>
      </c>
    </row>
    <row r="1412">
      <c r="A1412" t="inlineStr">
        <is>
          <t>22/10/15 05:18</t>
        </is>
      </c>
      <c r="B1412" t="inlineStr">
        <is>
          <t>555088-611</t>
        </is>
      </c>
      <c r="C1412" t="inlineStr">
        <is>
          <t>285</t>
        </is>
      </c>
      <c r="D1412" t="inlineStr">
        <is>
          <t>167,800</t>
        </is>
      </c>
      <c r="E1412" t="inlineStr">
        <is>
          <t>555088-611(285)</t>
        </is>
      </c>
      <c r="F1412">
        <f>VALUE(D1412)</f>
        <v/>
      </c>
    </row>
    <row r="1413">
      <c r="A1413" t="inlineStr">
        <is>
          <t>22/10/14 23:39</t>
        </is>
      </c>
      <c r="B1413" t="inlineStr">
        <is>
          <t>DO9369-101</t>
        </is>
      </c>
      <c r="C1413" t="inlineStr">
        <is>
          <t>265</t>
        </is>
      </c>
      <c r="D1413" t="inlineStr">
        <is>
          <t>201,700</t>
        </is>
      </c>
      <c r="E1413" t="inlineStr">
        <is>
          <t>DO9369-101(265)</t>
        </is>
      </c>
      <c r="F1413">
        <f>VALUE(D1413)</f>
        <v/>
      </c>
    </row>
    <row r="1414">
      <c r="A1414" t="inlineStr">
        <is>
          <t>22/10/13 14:14</t>
        </is>
      </c>
      <c r="B1414" t="inlineStr">
        <is>
          <t>DB0732-200</t>
        </is>
      </c>
      <c r="C1414" t="inlineStr">
        <is>
          <t>270</t>
        </is>
      </c>
      <c r="D1414" t="inlineStr">
        <is>
          <t>431,400</t>
        </is>
      </c>
      <c r="E1414" t="inlineStr">
        <is>
          <t>DB0732-200(270)</t>
        </is>
      </c>
      <c r="F1414">
        <f>VALUE(D1414)</f>
        <v/>
      </c>
    </row>
    <row r="1415">
      <c r="A1415" t="inlineStr">
        <is>
          <t>22/10/13 11:49</t>
        </is>
      </c>
      <c r="B1415" t="inlineStr">
        <is>
          <t>555088-404</t>
        </is>
      </c>
      <c r="C1415" t="inlineStr">
        <is>
          <t>270</t>
        </is>
      </c>
      <c r="D1415" t="inlineStr">
        <is>
          <t>151,300</t>
        </is>
      </c>
      <c r="E1415" t="inlineStr">
        <is>
          <t>555088-404(270)</t>
        </is>
      </c>
      <c r="F1415">
        <f>VALUE(D1415)</f>
        <v/>
      </c>
    </row>
    <row r="1416">
      <c r="A1416" t="inlineStr">
        <is>
          <t>22/10/12 22:22</t>
        </is>
      </c>
      <c r="B1416" t="inlineStr">
        <is>
          <t>555088-711</t>
        </is>
      </c>
      <c r="C1416" t="inlineStr">
        <is>
          <t>270</t>
        </is>
      </c>
      <c r="D1416" t="inlineStr">
        <is>
          <t>214,100</t>
        </is>
      </c>
      <c r="E1416" t="inlineStr">
        <is>
          <t>555088-711(270)</t>
        </is>
      </c>
      <c r="F1416">
        <f>VALUE(D1416)</f>
        <v/>
      </c>
    </row>
    <row r="1417">
      <c r="A1417" t="inlineStr">
        <is>
          <t>22/10/15 17:59</t>
        </is>
      </c>
      <c r="B1417" t="inlineStr">
        <is>
          <t>555088-711</t>
        </is>
      </c>
      <c r="C1417" t="inlineStr">
        <is>
          <t>270</t>
        </is>
      </c>
      <c r="D1417" t="inlineStr">
        <is>
          <t>211,000</t>
        </is>
      </c>
      <c r="E1417" t="inlineStr">
        <is>
          <t>555088-711(270)</t>
        </is>
      </c>
      <c r="F1417">
        <f>VALUE(D1417)</f>
        <v/>
      </c>
    </row>
    <row r="1418">
      <c r="A1418" t="inlineStr">
        <is>
          <t>22/10/18 23:45</t>
        </is>
      </c>
      <c r="B1418" t="inlineStr">
        <is>
          <t>DJ6188-200</t>
        </is>
      </c>
      <c r="C1418" t="inlineStr">
        <is>
          <t>265</t>
        </is>
      </c>
      <c r="D1418" t="inlineStr">
        <is>
          <t>154,300</t>
        </is>
      </c>
      <c r="E1418" t="inlineStr">
        <is>
          <t>DJ6188-200(265)</t>
        </is>
      </c>
      <c r="F1418">
        <f>VALUE(D1418)</f>
        <v/>
      </c>
    </row>
    <row r="1419">
      <c r="A1419" t="inlineStr">
        <is>
          <t>22/10/18 23:41</t>
        </is>
      </c>
      <c r="B1419" t="inlineStr">
        <is>
          <t>DD8338-001</t>
        </is>
      </c>
      <c r="C1419" t="inlineStr">
        <is>
          <t>270</t>
        </is>
      </c>
      <c r="D1419" t="inlineStr">
        <is>
          <t>150,200</t>
        </is>
      </c>
      <c r="E1419" t="inlineStr">
        <is>
          <t>DD8338-001(270)</t>
        </is>
      </c>
      <c r="F1419">
        <f>VALUE(D1419)</f>
        <v/>
      </c>
    </row>
    <row r="1420">
      <c r="A1420" t="inlineStr">
        <is>
          <t>22/10/18 23:30</t>
        </is>
      </c>
      <c r="B1420" t="inlineStr">
        <is>
          <t>DD8338-001</t>
        </is>
      </c>
      <c r="C1420" t="inlineStr">
        <is>
          <t>280</t>
        </is>
      </c>
      <c r="D1420" t="inlineStr">
        <is>
          <t>169,800</t>
        </is>
      </c>
      <c r="E1420" t="inlineStr">
        <is>
          <t>DD8338-001(280)</t>
        </is>
      </c>
      <c r="F1420">
        <f>VALUE(D1420)</f>
        <v/>
      </c>
    </row>
    <row r="1421">
      <c r="A1421" t="inlineStr">
        <is>
          <t>22/10/18 23:30</t>
        </is>
      </c>
      <c r="B1421" t="inlineStr">
        <is>
          <t>DD8338-001</t>
        </is>
      </c>
      <c r="C1421" t="inlineStr">
        <is>
          <t>280</t>
        </is>
      </c>
      <c r="D1421" t="inlineStr">
        <is>
          <t>169,800</t>
        </is>
      </c>
      <c r="E1421" t="inlineStr">
        <is>
          <t>DD8338-001(280)</t>
        </is>
      </c>
      <c r="F1421">
        <f>VALUE(D1421)</f>
        <v/>
      </c>
    </row>
    <row r="1422">
      <c r="A1422" t="inlineStr">
        <is>
          <t>22/10/18 07:12</t>
        </is>
      </c>
      <c r="B1422" t="inlineStr">
        <is>
          <t>DX3198-133</t>
        </is>
      </c>
      <c r="C1422" t="inlineStr">
        <is>
          <t>285</t>
        </is>
      </c>
      <c r="D1422" t="inlineStr">
        <is>
          <t>169,800</t>
        </is>
      </c>
      <c r="E1422" t="inlineStr">
        <is>
          <t>DX3198-133(285)</t>
        </is>
      </c>
      <c r="F1422">
        <f>VALUE(D1422)</f>
        <v/>
      </c>
    </row>
    <row r="1423">
      <c r="A1423" t="inlineStr">
        <is>
          <t>22/10/18 06:37</t>
        </is>
      </c>
      <c r="B1423" t="inlineStr">
        <is>
          <t>DO9369-101</t>
        </is>
      </c>
      <c r="C1423" t="inlineStr">
        <is>
          <t>230</t>
        </is>
      </c>
      <c r="D1423" t="inlineStr">
        <is>
          <t>189,300</t>
        </is>
      </c>
      <c r="E1423" t="inlineStr">
        <is>
          <t>DO9369-101(230)</t>
        </is>
      </c>
      <c r="F1423">
        <f>VALUE(D1423)</f>
        <v/>
      </c>
    </row>
    <row r="1424">
      <c r="A1424" t="inlineStr">
        <is>
          <t>22/10/18 06:32</t>
        </is>
      </c>
      <c r="B1424" t="inlineStr">
        <is>
          <t>DX3722-001</t>
        </is>
      </c>
      <c r="C1424" t="inlineStr">
        <is>
          <t>240(US 6)</t>
        </is>
      </c>
      <c r="D1424" t="inlineStr">
        <is>
          <t>250,100</t>
        </is>
      </c>
      <c r="E1424" t="inlineStr">
        <is>
          <t>DX3722-001(240(US 6))</t>
        </is>
      </c>
      <c r="F1424">
        <f>VALUE(D1424)</f>
        <v/>
      </c>
    </row>
    <row r="1425">
      <c r="A1425" t="inlineStr">
        <is>
          <t>22/10/18 03:54</t>
        </is>
      </c>
      <c r="B1425" t="inlineStr">
        <is>
          <t>DJ6188-300</t>
        </is>
      </c>
      <c r="C1425" t="inlineStr">
        <is>
          <t>260</t>
        </is>
      </c>
      <c r="D1425" t="inlineStr">
        <is>
          <t>153,300</t>
        </is>
      </c>
      <c r="E1425" t="inlineStr">
        <is>
          <t>DJ6188-300(260)</t>
        </is>
      </c>
      <c r="F1425">
        <f>VALUE(D1425)</f>
        <v/>
      </c>
    </row>
    <row r="1426">
      <c r="A1426" t="inlineStr">
        <is>
          <t>22/10/18 01:03</t>
        </is>
      </c>
      <c r="B1426" t="inlineStr">
        <is>
          <t>DX3722-001</t>
        </is>
      </c>
      <c r="C1426" t="inlineStr">
        <is>
          <t>240(US 6)</t>
        </is>
      </c>
      <c r="D1426" t="inlineStr">
        <is>
          <t>249,100</t>
        </is>
      </c>
      <c r="E1426" t="inlineStr">
        <is>
          <t>DX3722-001(240(US 6))</t>
        </is>
      </c>
      <c r="F1426">
        <f>VALUE(D1426)</f>
        <v/>
      </c>
    </row>
    <row r="1427">
      <c r="A1427" t="inlineStr">
        <is>
          <t>22/10/17 21:30</t>
        </is>
      </c>
      <c r="B1427" t="inlineStr">
        <is>
          <t>DX3198-133</t>
        </is>
      </c>
      <c r="C1427" t="inlineStr">
        <is>
          <t>265</t>
        </is>
      </c>
      <c r="D1427" t="inlineStr">
        <is>
          <t>155,300</t>
        </is>
      </c>
      <c r="E1427" t="inlineStr">
        <is>
          <t>DX3198-133(265)</t>
        </is>
      </c>
      <c r="F1427">
        <f>VALUE(D1427)</f>
        <v/>
      </c>
    </row>
    <row r="1428">
      <c r="A1428" t="inlineStr">
        <is>
          <t>22/10/16 22:39</t>
        </is>
      </c>
      <c r="B1428" t="inlineStr">
        <is>
          <t>DO9392-700</t>
        </is>
      </c>
      <c r="C1428" t="inlineStr">
        <is>
          <t>270</t>
        </is>
      </c>
      <c r="D1428" t="inlineStr">
        <is>
          <t>269,700</t>
        </is>
      </c>
      <c r="E1428" t="inlineStr">
        <is>
          <t>DO9392-700(270)</t>
        </is>
      </c>
      <c r="F1428">
        <f>VALUE(D1428)</f>
        <v/>
      </c>
    </row>
    <row r="1429">
      <c r="A1429" t="inlineStr">
        <is>
          <t>22/10/15 05:13</t>
        </is>
      </c>
      <c r="B1429" t="inlineStr">
        <is>
          <t>CK5666-100</t>
        </is>
      </c>
      <c r="C1429" t="inlineStr">
        <is>
          <t>265</t>
        </is>
      </c>
      <c r="D1429" t="inlineStr">
        <is>
          <t>327,400</t>
        </is>
      </c>
      <c r="E1429" t="inlineStr">
        <is>
          <t>CK5666-100(265)</t>
        </is>
      </c>
      <c r="F1429">
        <f>VALUE(D1429)</f>
        <v/>
      </c>
    </row>
    <row r="1430">
      <c r="A1430" t="inlineStr">
        <is>
          <t>22/10/13 13:50</t>
        </is>
      </c>
      <c r="B1430" t="inlineStr">
        <is>
          <t>DB0732-200</t>
        </is>
      </c>
      <c r="C1430" t="inlineStr">
        <is>
          <t>270</t>
        </is>
      </c>
      <c r="D1430" t="inlineStr">
        <is>
          <t>430,400</t>
        </is>
      </c>
      <c r="E1430" t="inlineStr">
        <is>
          <t>DB0732-200(270)</t>
        </is>
      </c>
      <c r="F1430">
        <f>VALUE(D1430)</f>
        <v/>
      </c>
    </row>
    <row r="1431">
      <c r="A1431" t="inlineStr">
        <is>
          <t>22/10/16 08:22</t>
        </is>
      </c>
      <c r="B1431" t="inlineStr">
        <is>
          <t>555088-030</t>
        </is>
      </c>
      <c r="C1431" t="inlineStr">
        <is>
          <t>270</t>
        </is>
      </c>
      <c r="D1431" t="inlineStr">
        <is>
          <t>275,900</t>
        </is>
      </c>
      <c r="E1431" t="inlineStr">
        <is>
          <t>555088-030(270)</t>
        </is>
      </c>
      <c r="F1431">
        <f>VALUE(D1431)</f>
        <v/>
      </c>
    </row>
    <row r="1432">
      <c r="A1432" t="inlineStr">
        <is>
          <t>22/10/16 17:44</t>
        </is>
      </c>
      <c r="B1432" t="inlineStr">
        <is>
          <t>555088-108</t>
        </is>
      </c>
      <c r="C1432" t="inlineStr">
        <is>
          <t>265</t>
        </is>
      </c>
      <c r="D1432" t="inlineStr">
        <is>
          <t>237,800</t>
        </is>
      </c>
      <c r="E1432" t="inlineStr">
        <is>
          <t>555088-108(265)</t>
        </is>
      </c>
      <c r="F1432">
        <f>VALUE(D1432)</f>
        <v/>
      </c>
    </row>
    <row r="1433">
      <c r="A1433" t="inlineStr">
        <is>
          <t>22/10/13 23:40</t>
        </is>
      </c>
      <c r="B1433" t="inlineStr">
        <is>
          <t>DX3722-001</t>
        </is>
      </c>
      <c r="C1433" t="inlineStr">
        <is>
          <t>275</t>
        </is>
      </c>
      <c r="D1433" t="inlineStr">
        <is>
          <t>193,500</t>
        </is>
      </c>
      <c r="E1433" t="inlineStr">
        <is>
          <t>DX3722-001(275)</t>
        </is>
      </c>
      <c r="F1433">
        <f>VALUE(D1433)</f>
        <v/>
      </c>
    </row>
    <row r="1434">
      <c r="A1434" t="inlineStr">
        <is>
          <t>22/10/12 23:28</t>
        </is>
      </c>
      <c r="B1434" t="inlineStr">
        <is>
          <t>CK5666-100</t>
        </is>
      </c>
      <c r="C1434" t="inlineStr">
        <is>
          <t>270</t>
        </is>
      </c>
      <c r="D1434" t="inlineStr">
        <is>
          <t>336,700</t>
        </is>
      </c>
      <c r="E1434" t="inlineStr">
        <is>
          <t>CK5666-100(270)</t>
        </is>
      </c>
      <c r="F1434">
        <f>VALUE(D1434)</f>
        <v/>
      </c>
    </row>
    <row r="1435">
      <c r="A1435" t="inlineStr">
        <is>
          <t>22/10/17 13:03</t>
        </is>
      </c>
      <c r="B1435" t="inlineStr">
        <is>
          <t>H01877</t>
        </is>
      </c>
      <c r="C1435" t="inlineStr">
        <is>
          <t>260</t>
        </is>
      </c>
      <c r="D1435" t="inlineStr">
        <is>
          <t>122,400</t>
        </is>
      </c>
      <c r="E1435" t="inlineStr">
        <is>
          <t>H01877(260)</t>
        </is>
      </c>
      <c r="F1435">
        <f>VALUE(D1435)</f>
        <v/>
      </c>
    </row>
    <row r="1436">
      <c r="A1436" t="inlineStr">
        <is>
          <t>22/10/17 07:52</t>
        </is>
      </c>
      <c r="B1436" t="inlineStr">
        <is>
          <t>DO9369-101</t>
        </is>
      </c>
      <c r="C1436" t="inlineStr">
        <is>
          <t>235</t>
        </is>
      </c>
      <c r="D1436" t="inlineStr">
        <is>
          <t>188,300</t>
        </is>
      </c>
      <c r="E1436" t="inlineStr">
        <is>
          <t>DO9369-101(235)</t>
        </is>
      </c>
      <c r="F1436">
        <f>VALUE(D1436)</f>
        <v/>
      </c>
    </row>
    <row r="1437">
      <c r="A1437" t="inlineStr">
        <is>
          <t>22/10/17 06:52</t>
        </is>
      </c>
      <c r="B1437" t="inlineStr">
        <is>
          <t>DO9369-101</t>
        </is>
      </c>
      <c r="C1437" t="inlineStr">
        <is>
          <t>230</t>
        </is>
      </c>
      <c r="D1437" t="inlineStr">
        <is>
          <t>189,300</t>
        </is>
      </c>
      <c r="E1437" t="inlineStr">
        <is>
          <t>DO9369-101(230)</t>
        </is>
      </c>
      <c r="F1437">
        <f>VALUE(D1437)</f>
        <v/>
      </c>
    </row>
    <row r="1438">
      <c r="A1438" t="inlineStr">
        <is>
          <t>22/10/16 23:58</t>
        </is>
      </c>
      <c r="B1438" t="inlineStr">
        <is>
          <t>DO9392-700</t>
        </is>
      </c>
      <c r="C1438" t="inlineStr">
        <is>
          <t>270</t>
        </is>
      </c>
      <c r="D1438" t="inlineStr">
        <is>
          <t>270,700</t>
        </is>
      </c>
      <c r="E1438" t="inlineStr">
        <is>
          <t>DO9392-700(270)</t>
        </is>
      </c>
      <c r="F1438">
        <f>VALUE(D1438)</f>
        <v/>
      </c>
    </row>
    <row r="1439">
      <c r="A1439" t="inlineStr">
        <is>
          <t>22/10/16 23:55</t>
        </is>
      </c>
      <c r="B1439" t="inlineStr">
        <is>
          <t>10242</t>
        </is>
      </c>
      <c r="C1439" t="inlineStr">
        <is>
          <t>ONE SIZE</t>
        </is>
      </c>
      <c r="D1439" t="inlineStr">
        <is>
          <t>226,400</t>
        </is>
      </c>
      <c r="E1439" t="inlineStr">
        <is>
          <t>10242(ONE SIZE)</t>
        </is>
      </c>
      <c r="F1439">
        <f>VALUE(D1439)</f>
        <v/>
      </c>
    </row>
    <row r="1440">
      <c r="A1440" t="inlineStr">
        <is>
          <t>22/10/16 21:54</t>
        </is>
      </c>
      <c r="B1440" t="inlineStr">
        <is>
          <t>DJ6188-200</t>
        </is>
      </c>
      <c r="C1440" t="inlineStr">
        <is>
          <t>255</t>
        </is>
      </c>
      <c r="D1440" t="inlineStr">
        <is>
          <t>167,700</t>
        </is>
      </c>
      <c r="E1440" t="inlineStr">
        <is>
          <t>DJ6188-200(255)</t>
        </is>
      </c>
      <c r="F1440">
        <f>VALUE(D1440)</f>
        <v/>
      </c>
    </row>
    <row r="1441">
      <c r="A1441" t="inlineStr">
        <is>
          <t>22/10/16 13:22</t>
        </is>
      </c>
      <c r="B1441" t="inlineStr">
        <is>
          <t>DD8338-001</t>
        </is>
      </c>
      <c r="C1441" t="inlineStr">
        <is>
          <t>275</t>
        </is>
      </c>
      <c r="D1441" t="inlineStr">
        <is>
          <t>158,400</t>
        </is>
      </c>
      <c r="E1441" t="inlineStr">
        <is>
          <t>DD8338-001(275)</t>
        </is>
      </c>
      <c r="F1441">
        <f>VALUE(D1441)</f>
        <v/>
      </c>
    </row>
    <row r="1442">
      <c r="A1442" t="inlineStr">
        <is>
          <t>22/10/16 10:58</t>
        </is>
      </c>
      <c r="B1442" t="inlineStr">
        <is>
          <t>CT8012-005</t>
        </is>
      </c>
      <c r="C1442" t="inlineStr">
        <is>
          <t>265</t>
        </is>
      </c>
      <c r="D1442" t="inlineStr">
        <is>
          <t>288,200</t>
        </is>
      </c>
      <c r="E1442" t="inlineStr">
        <is>
          <t>CT8012-005(265)</t>
        </is>
      </c>
      <c r="F1442">
        <f>VALUE(D1442)</f>
        <v/>
      </c>
    </row>
    <row r="1443">
      <c r="A1443" t="inlineStr">
        <is>
          <t>22/10/15 02:00</t>
        </is>
      </c>
      <c r="B1443" t="inlineStr">
        <is>
          <t>DO9369-101</t>
        </is>
      </c>
      <c r="C1443" t="inlineStr">
        <is>
          <t>240</t>
        </is>
      </c>
      <c r="D1443" t="inlineStr">
        <is>
          <t>189,300</t>
        </is>
      </c>
      <c r="E1443" t="inlineStr">
        <is>
          <t>DO9369-101(240)</t>
        </is>
      </c>
      <c r="F1443">
        <f>VALUE(D1443)</f>
        <v/>
      </c>
    </row>
    <row r="1444">
      <c r="A1444" t="inlineStr">
        <is>
          <t>22/10/13 10:34</t>
        </is>
      </c>
      <c r="B1444" t="inlineStr">
        <is>
          <t>555088-711</t>
        </is>
      </c>
      <c r="C1444" t="inlineStr">
        <is>
          <t>270</t>
        </is>
      </c>
      <c r="D1444" t="inlineStr">
        <is>
          <t>211,000</t>
        </is>
      </c>
      <c r="E1444" t="inlineStr">
        <is>
          <t>555088-711(270)</t>
        </is>
      </c>
      <c r="F1444">
        <f>VALUE(D1444)</f>
        <v/>
      </c>
    </row>
    <row r="1445">
      <c r="A1445" t="inlineStr">
        <is>
          <t>22/10/13 10:09</t>
        </is>
      </c>
      <c r="B1445" t="inlineStr">
        <is>
          <t>10232</t>
        </is>
      </c>
      <c r="C1445" t="inlineStr">
        <is>
          <t>ONE SIZE</t>
        </is>
      </c>
      <c r="D1445" t="inlineStr">
        <is>
          <t>291,400</t>
        </is>
      </c>
      <c r="E1445" t="inlineStr">
        <is>
          <t>10232(ONE SIZE)</t>
        </is>
      </c>
      <c r="F1445">
        <f>VALUE(D1445)</f>
        <v/>
      </c>
    </row>
    <row r="1446">
      <c r="A1446" t="inlineStr">
        <is>
          <t>22/10/12 23:39</t>
        </is>
      </c>
      <c r="B1446" t="inlineStr">
        <is>
          <t>DD8338-001</t>
        </is>
      </c>
      <c r="C1446" t="inlineStr">
        <is>
          <t>275</t>
        </is>
      </c>
      <c r="D1446" t="inlineStr">
        <is>
          <t>155,400</t>
        </is>
      </c>
      <c r="E1446" t="inlineStr">
        <is>
          <t>DD8338-001(275)</t>
        </is>
      </c>
      <c r="F1446">
        <f>VALUE(D1446)</f>
        <v/>
      </c>
    </row>
    <row r="1447">
      <c r="A1447" t="inlineStr">
        <is>
          <t>22/10/15 13:41</t>
        </is>
      </c>
      <c r="B1447" t="inlineStr">
        <is>
          <t>DD1391-101</t>
        </is>
      </c>
      <c r="C1447" t="inlineStr">
        <is>
          <t>305</t>
        </is>
      </c>
      <c r="D1447" t="inlineStr">
        <is>
          <t>378,900</t>
        </is>
      </c>
      <c r="E1447" t="inlineStr">
        <is>
          <t>DD1391-101(305)</t>
        </is>
      </c>
      <c r="F1447">
        <f>VALUE(D1447)</f>
        <v/>
      </c>
    </row>
    <row r="1448">
      <c r="A1448" t="inlineStr">
        <is>
          <t>22/10/13 03:41</t>
        </is>
      </c>
      <c r="B1448" t="inlineStr">
        <is>
          <t>42043</t>
        </is>
      </c>
      <c r="C1448" t="inlineStr">
        <is>
          <t>ONE SIZE</t>
        </is>
      </c>
      <c r="D1448" t="inlineStr">
        <is>
          <t>371,700</t>
        </is>
      </c>
      <c r="E1448" t="inlineStr">
        <is>
          <t>42043(ONE SIZE)</t>
        </is>
      </c>
      <c r="F1448">
        <f>VALUE(D1448)</f>
        <v/>
      </c>
    </row>
    <row r="1449">
      <c r="A1449" t="inlineStr">
        <is>
          <t>22/10/12 23:39</t>
        </is>
      </c>
      <c r="B1449" t="inlineStr">
        <is>
          <t>DD8338-001</t>
        </is>
      </c>
      <c r="C1449" t="inlineStr">
        <is>
          <t>275</t>
        </is>
      </c>
      <c r="D1449" t="inlineStr">
        <is>
          <t>152,300</t>
        </is>
      </c>
      <c r="E1449" t="inlineStr">
        <is>
          <t>DD8338-001(275)</t>
        </is>
      </c>
      <c r="F1449">
        <f>VALUE(D1449)</f>
        <v/>
      </c>
    </row>
    <row r="1450">
      <c r="A1450" t="inlineStr">
        <is>
          <t>22/10/08 15:34</t>
        </is>
      </c>
      <c r="B1450" t="inlineStr">
        <is>
          <t>555088-404</t>
        </is>
      </c>
      <c r="C1450" t="inlineStr">
        <is>
          <t>280</t>
        </is>
      </c>
      <c r="D1450" t="inlineStr">
        <is>
          <t>168,800</t>
        </is>
      </c>
      <c r="E1450" t="inlineStr">
        <is>
          <t>555088-404(280)</t>
        </is>
      </c>
      <c r="F1450">
        <f>VALUE(D1450)</f>
        <v/>
      </c>
    </row>
    <row r="1451">
      <c r="A1451" t="inlineStr">
        <is>
          <t>22/10/16 21:57</t>
        </is>
      </c>
      <c r="B1451" t="inlineStr">
        <is>
          <t>DD8338-001</t>
        </is>
      </c>
      <c r="C1451" t="inlineStr">
        <is>
          <t>290</t>
        </is>
      </c>
      <c r="D1451" t="inlineStr">
        <is>
          <t>217,100</t>
        </is>
      </c>
      <c r="E1451" t="inlineStr">
        <is>
          <t>DD8338-001(290)</t>
        </is>
      </c>
      <c r="F1451">
        <f>VALUE(D1451)</f>
        <v/>
      </c>
    </row>
    <row r="1452">
      <c r="A1452" t="inlineStr">
        <is>
          <t>22/10/16 17:10</t>
        </is>
      </c>
      <c r="B1452" t="inlineStr">
        <is>
          <t>DJ6188-200</t>
        </is>
      </c>
      <c r="C1452" t="inlineStr">
        <is>
          <t>285</t>
        </is>
      </c>
      <c r="D1452" t="inlineStr">
        <is>
          <t>195,500</t>
        </is>
      </c>
      <c r="E1452" t="inlineStr">
        <is>
          <t>DJ6188-200(285)</t>
        </is>
      </c>
      <c r="F1452">
        <f>VALUE(D1452)</f>
        <v/>
      </c>
    </row>
    <row r="1453">
      <c r="A1453" t="inlineStr">
        <is>
          <t>22/10/16 07:41</t>
        </is>
      </c>
      <c r="B1453" t="inlineStr">
        <is>
          <t>CT8012-005</t>
        </is>
      </c>
      <c r="C1453" t="inlineStr">
        <is>
          <t>265</t>
        </is>
      </c>
      <c r="D1453" t="inlineStr">
        <is>
          <t>287,200</t>
        </is>
      </c>
      <c r="E1453" t="inlineStr">
        <is>
          <t>CT8012-005(265)</t>
        </is>
      </c>
      <c r="F1453">
        <f>VALUE(D1453)</f>
        <v/>
      </c>
    </row>
    <row r="1454">
      <c r="A1454" t="inlineStr">
        <is>
          <t>22/10/16 07:29</t>
        </is>
      </c>
      <c r="B1454" t="inlineStr">
        <is>
          <t>CT8012-005</t>
        </is>
      </c>
      <c r="C1454" t="inlineStr">
        <is>
          <t>265</t>
        </is>
      </c>
      <c r="D1454" t="inlineStr">
        <is>
          <t>286,100</t>
        </is>
      </c>
      <c r="E1454" t="inlineStr">
        <is>
          <t>CT8012-005(265)</t>
        </is>
      </c>
      <c r="F1454">
        <f>VALUE(D1454)</f>
        <v/>
      </c>
    </row>
    <row r="1455">
      <c r="A1455" t="inlineStr">
        <is>
          <t>22/10/15 11:11</t>
        </is>
      </c>
      <c r="B1455" t="inlineStr">
        <is>
          <t>DJ6188-200</t>
        </is>
      </c>
      <c r="C1455" t="inlineStr">
        <is>
          <t>275</t>
        </is>
      </c>
      <c r="D1455" t="inlineStr">
        <is>
          <t>168,700</t>
        </is>
      </c>
      <c r="E1455" t="inlineStr">
        <is>
          <t>DJ6188-200(275)</t>
        </is>
      </c>
      <c r="F1455">
        <f>VALUE(D1455)</f>
        <v/>
      </c>
    </row>
    <row r="1456">
      <c r="A1456" t="inlineStr">
        <is>
          <t>22/10/15 11:07</t>
        </is>
      </c>
      <c r="B1456" t="inlineStr">
        <is>
          <t>555088-404</t>
        </is>
      </c>
      <c r="C1456" t="inlineStr">
        <is>
          <t>250</t>
        </is>
      </c>
      <c r="D1456" t="inlineStr">
        <is>
          <t>154,300</t>
        </is>
      </c>
      <c r="E1456" t="inlineStr">
        <is>
          <t>555088-404(250)</t>
        </is>
      </c>
      <c r="F1456">
        <f>VALUE(D1456)</f>
        <v/>
      </c>
    </row>
    <row r="1457">
      <c r="A1457" t="inlineStr">
        <is>
          <t>22/10/15 10:57</t>
        </is>
      </c>
      <c r="B1457" t="inlineStr">
        <is>
          <t>DO9369-101</t>
        </is>
      </c>
      <c r="C1457" t="inlineStr">
        <is>
          <t>225</t>
        </is>
      </c>
      <c r="D1457" t="inlineStr">
        <is>
          <t>180,100</t>
        </is>
      </c>
      <c r="E1457" t="inlineStr">
        <is>
          <t>DO9369-101(225)</t>
        </is>
      </c>
      <c r="F1457">
        <f>VALUE(D1457)</f>
        <v/>
      </c>
    </row>
    <row r="1458">
      <c r="A1458" t="inlineStr">
        <is>
          <t>22/10/15 10:42</t>
        </is>
      </c>
      <c r="B1458" t="inlineStr">
        <is>
          <t>B75806</t>
        </is>
      </c>
      <c r="C1458" t="inlineStr">
        <is>
          <t>265</t>
        </is>
      </c>
      <c r="D1458" t="inlineStr">
        <is>
          <t>149,200</t>
        </is>
      </c>
      <c r="E1458" t="inlineStr">
        <is>
          <t>B75806(265)</t>
        </is>
      </c>
      <c r="F1458">
        <f>VALUE(D1458)</f>
        <v/>
      </c>
    </row>
    <row r="1459">
      <c r="A1459" t="inlineStr">
        <is>
          <t>22/10/15 09:38</t>
        </is>
      </c>
      <c r="B1459" t="inlineStr">
        <is>
          <t>DN1431-103</t>
        </is>
      </c>
      <c r="C1459" t="inlineStr">
        <is>
          <t>245</t>
        </is>
      </c>
      <c r="D1459" t="inlineStr">
        <is>
          <t>179,000</t>
        </is>
      </c>
      <c r="E1459" t="inlineStr">
        <is>
          <t>DN1431-103(245)</t>
        </is>
      </c>
      <c r="F1459">
        <f>VALUE(D1459)</f>
        <v/>
      </c>
    </row>
    <row r="1460">
      <c r="A1460" t="inlineStr">
        <is>
          <t>22/10/15 07:48</t>
        </is>
      </c>
      <c r="B1460" t="inlineStr">
        <is>
          <t>DB0732-200</t>
        </is>
      </c>
      <c r="C1460" t="inlineStr">
        <is>
          <t>265</t>
        </is>
      </c>
      <c r="D1460" t="inlineStr">
        <is>
          <t>436,500</t>
        </is>
      </c>
      <c r="E1460" t="inlineStr">
        <is>
          <t>DB0732-200(265)</t>
        </is>
      </c>
      <c r="F1460">
        <f>VALUE(D1460)</f>
        <v/>
      </c>
    </row>
    <row r="1461">
      <c r="A1461" t="inlineStr">
        <is>
          <t>22/10/15 07:46</t>
        </is>
      </c>
      <c r="B1461" t="inlineStr">
        <is>
          <t>DD8338-001</t>
        </is>
      </c>
      <c r="C1461" t="inlineStr">
        <is>
          <t>270</t>
        </is>
      </c>
      <c r="D1461" t="inlineStr">
        <is>
          <t>150,200</t>
        </is>
      </c>
      <c r="E1461" t="inlineStr">
        <is>
          <t>DD8338-001(270)</t>
        </is>
      </c>
      <c r="F1461">
        <f>VALUE(D1461)</f>
        <v/>
      </c>
    </row>
    <row r="1462">
      <c r="A1462" t="inlineStr">
        <is>
          <t>22/10/15 04:45</t>
        </is>
      </c>
      <c r="B1462" t="inlineStr">
        <is>
          <t>DO9369-101</t>
        </is>
      </c>
      <c r="C1462" t="inlineStr">
        <is>
          <t>240</t>
        </is>
      </c>
      <c r="D1462" t="inlineStr">
        <is>
          <t>189,300</t>
        </is>
      </c>
      <c r="E1462" t="inlineStr">
        <is>
          <t>DO9369-101(240)</t>
        </is>
      </c>
      <c r="F1462">
        <f>VALUE(D1462)</f>
        <v/>
      </c>
    </row>
    <row r="1463">
      <c r="A1463" t="inlineStr">
        <is>
          <t>22/10/15 04:44</t>
        </is>
      </c>
      <c r="B1463" t="inlineStr">
        <is>
          <t>DO9369-101</t>
        </is>
      </c>
      <c r="C1463" t="inlineStr">
        <is>
          <t>240</t>
        </is>
      </c>
      <c r="D1463" t="inlineStr">
        <is>
          <t>189,300</t>
        </is>
      </c>
      <c r="E1463" t="inlineStr">
        <is>
          <t>DO9369-101(240)</t>
        </is>
      </c>
      <c r="F1463">
        <f>VALUE(D1463)</f>
        <v/>
      </c>
    </row>
    <row r="1464">
      <c r="A1464" t="inlineStr">
        <is>
          <t>22/10/15 04:44</t>
        </is>
      </c>
      <c r="B1464" t="inlineStr">
        <is>
          <t>DO9369-101</t>
        </is>
      </c>
      <c r="C1464" t="inlineStr">
        <is>
          <t>240</t>
        </is>
      </c>
      <c r="D1464" t="inlineStr">
        <is>
          <t>189,300</t>
        </is>
      </c>
      <c r="E1464" t="inlineStr">
        <is>
          <t>DO9369-101(240)</t>
        </is>
      </c>
      <c r="F1464">
        <f>VALUE(D1464)</f>
        <v/>
      </c>
    </row>
    <row r="1465">
      <c r="A1465" t="inlineStr">
        <is>
          <t>22/10/15 04:42</t>
        </is>
      </c>
      <c r="B1465" t="inlineStr">
        <is>
          <t>DO9369-101</t>
        </is>
      </c>
      <c r="C1465" t="inlineStr">
        <is>
          <t>240</t>
        </is>
      </c>
      <c r="D1465" t="inlineStr">
        <is>
          <t>189,300</t>
        </is>
      </c>
      <c r="E1465" t="inlineStr">
        <is>
          <t>DO9369-101(240)</t>
        </is>
      </c>
      <c r="F1465">
        <f>VALUE(D1465)</f>
        <v/>
      </c>
    </row>
    <row r="1466">
      <c r="A1466" t="inlineStr">
        <is>
          <t>22/10/15 00:25</t>
        </is>
      </c>
      <c r="B1466" t="inlineStr">
        <is>
          <t>DO9369-101</t>
        </is>
      </c>
      <c r="C1466" t="inlineStr">
        <is>
          <t>240</t>
        </is>
      </c>
      <c r="D1466" t="inlineStr">
        <is>
          <t>189,300</t>
        </is>
      </c>
      <c r="E1466" t="inlineStr">
        <is>
          <t>DO9369-101(240)</t>
        </is>
      </c>
      <c r="F1466">
        <f>VALUE(D1466)</f>
        <v/>
      </c>
    </row>
    <row r="1467">
      <c r="A1467" t="inlineStr">
        <is>
          <t>22/10/14 23:55</t>
        </is>
      </c>
      <c r="B1467" t="inlineStr">
        <is>
          <t>DN1431-103</t>
        </is>
      </c>
      <c r="C1467" t="inlineStr">
        <is>
          <t>230</t>
        </is>
      </c>
      <c r="D1467" t="inlineStr">
        <is>
          <t>163,600</t>
        </is>
      </c>
      <c r="E1467" t="inlineStr">
        <is>
          <t>DN1431-103(230)</t>
        </is>
      </c>
      <c r="F1467">
        <f>VALUE(D1467)</f>
        <v/>
      </c>
    </row>
    <row r="1468">
      <c r="A1468" t="inlineStr">
        <is>
          <t>22/10/14 23:38</t>
        </is>
      </c>
      <c r="B1468" t="inlineStr">
        <is>
          <t>DD1503-801</t>
        </is>
      </c>
      <c r="C1468" t="inlineStr">
        <is>
          <t>255</t>
        </is>
      </c>
      <c r="D1468" t="inlineStr">
        <is>
          <t>137,800</t>
        </is>
      </c>
      <c r="E1468" t="inlineStr">
        <is>
          <t>DD1503-801(255)</t>
        </is>
      </c>
      <c r="F1468">
        <f>VALUE(D1468)</f>
        <v/>
      </c>
    </row>
    <row r="1469">
      <c r="A1469" t="inlineStr">
        <is>
          <t>22/10/14 23:37</t>
        </is>
      </c>
      <c r="B1469" t="inlineStr">
        <is>
          <t>DO9369-101</t>
        </is>
      </c>
      <c r="C1469" t="inlineStr">
        <is>
          <t>235</t>
        </is>
      </c>
      <c r="D1469" t="inlineStr">
        <is>
          <t>189,300</t>
        </is>
      </c>
      <c r="E1469" t="inlineStr">
        <is>
          <t>DO9369-101(235)</t>
        </is>
      </c>
      <c r="F1469">
        <f>VALUE(D1469)</f>
        <v/>
      </c>
    </row>
    <row r="1470">
      <c r="A1470" t="inlineStr">
        <is>
          <t>22/10/14 23:35</t>
        </is>
      </c>
      <c r="B1470" t="inlineStr">
        <is>
          <t>DO9369-101</t>
        </is>
      </c>
      <c r="C1470" t="inlineStr">
        <is>
          <t>265</t>
        </is>
      </c>
      <c r="D1470" t="inlineStr">
        <is>
          <t>211,000</t>
        </is>
      </c>
      <c r="E1470" t="inlineStr">
        <is>
          <t>DO9369-101(265)</t>
        </is>
      </c>
      <c r="F1470">
        <f>VALUE(D1470)</f>
        <v/>
      </c>
    </row>
    <row r="1471">
      <c r="A1471" t="inlineStr">
        <is>
          <t>22/10/14 23:35</t>
        </is>
      </c>
      <c r="B1471" t="inlineStr">
        <is>
          <t>DO9369-101</t>
        </is>
      </c>
      <c r="C1471" t="inlineStr">
        <is>
          <t>230</t>
        </is>
      </c>
      <c r="D1471" t="inlineStr">
        <is>
          <t>186,200</t>
        </is>
      </c>
      <c r="E1471" t="inlineStr">
        <is>
          <t>DO9369-101(230)</t>
        </is>
      </c>
      <c r="F1471">
        <f>VALUE(D1471)</f>
        <v/>
      </c>
    </row>
    <row r="1472">
      <c r="A1472" t="inlineStr">
        <is>
          <t>22/10/14 23:23</t>
        </is>
      </c>
      <c r="B1472" t="inlineStr">
        <is>
          <t>DO9369-101</t>
        </is>
      </c>
      <c r="C1472" t="inlineStr">
        <is>
          <t>240</t>
        </is>
      </c>
      <c r="D1472" t="inlineStr">
        <is>
          <t>189,300</t>
        </is>
      </c>
      <c r="E1472" t="inlineStr">
        <is>
          <t>DO9369-101(240)</t>
        </is>
      </c>
      <c r="F1472">
        <f>VALUE(D1472)</f>
        <v/>
      </c>
    </row>
    <row r="1473">
      <c r="A1473" t="inlineStr">
        <is>
          <t>22/10/14 23:15</t>
        </is>
      </c>
      <c r="B1473" t="inlineStr">
        <is>
          <t>DO9369-101</t>
        </is>
      </c>
      <c r="C1473" t="inlineStr">
        <is>
          <t>265</t>
        </is>
      </c>
      <c r="D1473" t="inlineStr">
        <is>
          <t>209,900</t>
        </is>
      </c>
      <c r="E1473" t="inlineStr">
        <is>
          <t>DO9369-101(265)</t>
        </is>
      </c>
      <c r="F1473">
        <f>VALUE(D1473)</f>
        <v/>
      </c>
    </row>
    <row r="1474">
      <c r="A1474" t="inlineStr">
        <is>
          <t>22/10/14 22:35</t>
        </is>
      </c>
      <c r="B1474" t="inlineStr">
        <is>
          <t>DN1431-100</t>
        </is>
      </c>
      <c r="C1474" t="inlineStr">
        <is>
          <t>230</t>
        </is>
      </c>
      <c r="D1474" t="inlineStr">
        <is>
          <t>353,100</t>
        </is>
      </c>
      <c r="E1474" t="inlineStr">
        <is>
          <t>DN1431-100(230)</t>
        </is>
      </c>
      <c r="F1474">
        <f>VALUE(D1474)</f>
        <v/>
      </c>
    </row>
    <row r="1475">
      <c r="A1475" t="inlineStr">
        <is>
          <t>22/10/14 13:11</t>
        </is>
      </c>
      <c r="B1475" t="inlineStr">
        <is>
          <t>DD8338-001</t>
        </is>
      </c>
      <c r="C1475" t="inlineStr">
        <is>
          <t>270</t>
        </is>
      </c>
      <c r="D1475" t="inlineStr">
        <is>
          <t>151,200</t>
        </is>
      </c>
      <c r="E1475" t="inlineStr">
        <is>
          <t>DD8338-001(270)</t>
        </is>
      </c>
      <c r="F1475">
        <f>VALUE(D1475)</f>
        <v/>
      </c>
    </row>
    <row r="1476">
      <c r="A1476" t="inlineStr">
        <is>
          <t>22/10/13 10:08</t>
        </is>
      </c>
      <c r="B1476" t="inlineStr">
        <is>
          <t>10232</t>
        </is>
      </c>
      <c r="C1476" t="inlineStr">
        <is>
          <t>ONE SIZE</t>
        </is>
      </c>
      <c r="D1476" t="inlineStr">
        <is>
          <t>312,900</t>
        </is>
      </c>
      <c r="E1476" t="inlineStr">
        <is>
          <t>10232(ONE SIZE)</t>
        </is>
      </c>
      <c r="F1476">
        <f>VALUE(D1476)</f>
        <v/>
      </c>
    </row>
    <row r="1477">
      <c r="A1477" t="inlineStr">
        <is>
          <t>22/10/12 12:34</t>
        </is>
      </c>
      <c r="B1477" t="inlineStr">
        <is>
          <t>555088-404</t>
        </is>
      </c>
      <c r="C1477" t="inlineStr">
        <is>
          <t>270</t>
        </is>
      </c>
      <c r="D1477" t="inlineStr">
        <is>
          <t>151,300</t>
        </is>
      </c>
      <c r="E1477" t="inlineStr">
        <is>
          <t>555088-404(270)</t>
        </is>
      </c>
      <c r="F1477">
        <f>VALUE(D1477)</f>
        <v/>
      </c>
    </row>
    <row r="1478">
      <c r="A1478" t="inlineStr">
        <is>
          <t>22/10/13 11:46</t>
        </is>
      </c>
      <c r="B1478" t="inlineStr">
        <is>
          <t>DD1391-004</t>
        </is>
      </c>
      <c r="C1478" t="inlineStr">
        <is>
          <t>275</t>
        </is>
      </c>
      <c r="D1478" t="inlineStr">
        <is>
          <t>142,000</t>
        </is>
      </c>
      <c r="E1478" t="inlineStr">
        <is>
          <t>DD1391-004(275)</t>
        </is>
      </c>
      <c r="F1478">
        <f>VALUE(D1478)</f>
        <v/>
      </c>
    </row>
    <row r="1479">
      <c r="A1479" t="inlineStr">
        <is>
          <t>22/10/11 13:26</t>
        </is>
      </c>
      <c r="B1479" t="inlineStr">
        <is>
          <t>BQ6817-303</t>
        </is>
      </c>
      <c r="C1479" t="inlineStr">
        <is>
          <t>245</t>
        </is>
      </c>
      <c r="D1479" t="inlineStr">
        <is>
          <t>148,200</t>
        </is>
      </c>
      <c r="E1479" t="inlineStr">
        <is>
          <t>BQ6817-303(245)</t>
        </is>
      </c>
      <c r="F1479">
        <f>VALUE(D1479)</f>
        <v/>
      </c>
    </row>
    <row r="1480">
      <c r="A1480" t="inlineStr">
        <is>
          <t>22/10/08 11:42</t>
        </is>
      </c>
      <c r="B1480" t="inlineStr">
        <is>
          <t>DQ8475-800</t>
        </is>
      </c>
      <c r="C1480" t="inlineStr">
        <is>
          <t>260</t>
        </is>
      </c>
      <c r="D1480" t="inlineStr">
        <is>
          <t>131,700</t>
        </is>
      </c>
      <c r="E1480" t="inlineStr">
        <is>
          <t>DQ8475-800(260)</t>
        </is>
      </c>
      <c r="F1480">
        <f>VALUE(D1480)</f>
        <v/>
      </c>
    </row>
    <row r="1481">
      <c r="A1481" t="inlineStr">
        <is>
          <t>22/10/13 14:32</t>
        </is>
      </c>
      <c r="B1481" t="inlineStr">
        <is>
          <t>555088-706</t>
        </is>
      </c>
      <c r="C1481" t="inlineStr">
        <is>
          <t>285</t>
        </is>
      </c>
      <c r="D1481" t="inlineStr">
        <is>
          <t>115,200</t>
        </is>
      </c>
      <c r="E1481" t="inlineStr">
        <is>
          <t>555088-706(285)</t>
        </is>
      </c>
      <c r="F1481">
        <f>VALUE(D1481)</f>
        <v/>
      </c>
    </row>
    <row r="1482">
      <c r="A1482" t="inlineStr">
        <is>
          <t>22/10/13 12:42</t>
        </is>
      </c>
      <c r="B1482" t="inlineStr">
        <is>
          <t>DM0807-600</t>
        </is>
      </c>
      <c r="C1482" t="inlineStr">
        <is>
          <t>260</t>
        </is>
      </c>
      <c r="D1482" t="inlineStr">
        <is>
          <t>167,800</t>
        </is>
      </c>
      <c r="E1482" t="inlineStr">
        <is>
          <t>DM0807-600(260)</t>
        </is>
      </c>
      <c r="F1482">
        <f>VALUE(D1482)</f>
        <v/>
      </c>
    </row>
    <row r="1483">
      <c r="A1483" t="inlineStr">
        <is>
          <t>22/10/13 12:59</t>
        </is>
      </c>
      <c r="B1483" t="inlineStr">
        <is>
          <t>DD1391-100</t>
        </is>
      </c>
      <c r="C1483" t="inlineStr">
        <is>
          <t>275</t>
        </is>
      </c>
      <c r="D1483" t="inlineStr">
        <is>
          <t>180,600</t>
        </is>
      </c>
      <c r="E1483" t="inlineStr">
        <is>
          <t>DD1391-100(275)</t>
        </is>
      </c>
      <c r="F1483">
        <f>VALUE(D1483)</f>
        <v/>
      </c>
    </row>
    <row r="1484">
      <c r="A1484" t="inlineStr">
        <is>
          <t>22/10/13 12:07</t>
        </is>
      </c>
      <c r="B1484" t="inlineStr">
        <is>
          <t>10232</t>
        </is>
      </c>
      <c r="C1484" t="inlineStr">
        <is>
          <t>ONE SIZE</t>
        </is>
      </c>
      <c r="D1484" t="inlineStr">
        <is>
          <t>286,200</t>
        </is>
      </c>
      <c r="E1484" t="inlineStr">
        <is>
          <t>10232(ONE SIZE)</t>
        </is>
      </c>
      <c r="F1484">
        <f>VALUE(D1484)</f>
        <v/>
      </c>
    </row>
    <row r="1485">
      <c r="A1485" t="inlineStr">
        <is>
          <t>22/10/11 19:28</t>
        </is>
      </c>
      <c r="B1485" t="inlineStr">
        <is>
          <t>DQ8475-800</t>
        </is>
      </c>
      <c r="C1485" t="inlineStr">
        <is>
          <t>275</t>
        </is>
      </c>
      <c r="D1485" t="inlineStr">
        <is>
          <t>136,900</t>
        </is>
      </c>
      <c r="E1485" t="inlineStr">
        <is>
          <t>DQ8475-800(275)</t>
        </is>
      </c>
      <c r="F1485">
        <f>VALUE(D1485)</f>
        <v/>
      </c>
    </row>
    <row r="1486">
      <c r="A1486" t="inlineStr">
        <is>
          <t>22/10/12 12:32</t>
        </is>
      </c>
      <c r="B1486" t="inlineStr">
        <is>
          <t>DD1391-100</t>
        </is>
      </c>
      <c r="C1486" t="inlineStr">
        <is>
          <t>270</t>
        </is>
      </c>
      <c r="D1486" t="inlineStr">
        <is>
          <t>180,600</t>
        </is>
      </c>
      <c r="E1486" t="inlineStr">
        <is>
          <t>DD1391-100(270)</t>
        </is>
      </c>
      <c r="F1486">
        <f>VALUE(D1486)</f>
        <v/>
      </c>
    </row>
    <row r="1487">
      <c r="A1487" t="inlineStr">
        <is>
          <t>22/10/12 09:58</t>
        </is>
      </c>
      <c r="B1487" t="inlineStr">
        <is>
          <t>DD1503-801</t>
        </is>
      </c>
      <c r="C1487" t="inlineStr">
        <is>
          <t>230</t>
        </is>
      </c>
      <c r="D1487" t="inlineStr">
        <is>
          <t>126,600</t>
        </is>
      </c>
      <c r="E1487" t="inlineStr">
        <is>
          <t>DD1503-801(230)</t>
        </is>
      </c>
      <c r="F1487">
        <f>VALUE(D1487)</f>
        <v/>
      </c>
    </row>
    <row r="1488">
      <c r="A1488" t="inlineStr">
        <is>
          <t>22/10/13 03:34</t>
        </is>
      </c>
      <c r="B1488" t="inlineStr">
        <is>
          <t>CU1727-700</t>
        </is>
      </c>
      <c r="C1488" t="inlineStr">
        <is>
          <t>265</t>
        </is>
      </c>
      <c r="D1488" t="inlineStr">
        <is>
          <t>312,000</t>
        </is>
      </c>
      <c r="E1488" t="inlineStr">
        <is>
          <t>CU1727-700(265)</t>
        </is>
      </c>
      <c r="F1488">
        <f>VALUE(D1488)</f>
        <v/>
      </c>
    </row>
    <row r="1489">
      <c r="A1489" t="inlineStr">
        <is>
          <t>22/10/06 21:12</t>
        </is>
      </c>
      <c r="B1489" t="inlineStr">
        <is>
          <t>DJ6188-200</t>
        </is>
      </c>
      <c r="C1489" t="inlineStr">
        <is>
          <t>250</t>
        </is>
      </c>
      <c r="D1489" t="inlineStr">
        <is>
          <t>181,100</t>
        </is>
      </c>
      <c r="E1489" t="inlineStr">
        <is>
          <t>DJ6188-200(250)</t>
        </is>
      </c>
      <c r="F1489">
        <f>VALUE(D1489)</f>
        <v/>
      </c>
    </row>
    <row r="1490">
      <c r="A1490" t="inlineStr">
        <is>
          <t>22/10/13 13:01</t>
        </is>
      </c>
      <c r="B1490" t="inlineStr">
        <is>
          <t>DD1391-100</t>
        </is>
      </c>
      <c r="C1490" t="inlineStr">
        <is>
          <t>270</t>
        </is>
      </c>
      <c r="D1490" t="inlineStr">
        <is>
          <t>180,600</t>
        </is>
      </c>
      <c r="E1490" t="inlineStr">
        <is>
          <t>DD1391-100(270)</t>
        </is>
      </c>
      <c r="F1490">
        <f>VALUE(D1490)</f>
        <v/>
      </c>
    </row>
    <row r="1491">
      <c r="A1491" t="inlineStr">
        <is>
          <t>22/10/07 15:34</t>
        </is>
      </c>
      <c r="B1491" t="inlineStr">
        <is>
          <t>DH0957-100</t>
        </is>
      </c>
      <c r="C1491" t="inlineStr">
        <is>
          <t>265</t>
        </is>
      </c>
      <c r="D1491" t="inlineStr">
        <is>
          <t>207,900</t>
        </is>
      </c>
      <c r="E1491" t="inlineStr">
        <is>
          <t>DH0957-100(265)</t>
        </is>
      </c>
      <c r="F1491">
        <f>VALUE(D1491)</f>
        <v/>
      </c>
    </row>
    <row r="1492">
      <c r="A1492" t="inlineStr">
        <is>
          <t>22/10/13 07:57</t>
        </is>
      </c>
      <c r="B1492" t="inlineStr">
        <is>
          <t>555088-036</t>
        </is>
      </c>
      <c r="C1492" t="inlineStr">
        <is>
          <t>270</t>
        </is>
      </c>
      <c r="D1492" t="inlineStr">
        <is>
          <t>225,400</t>
        </is>
      </c>
      <c r="E1492" t="inlineStr">
        <is>
          <t>555088-036(270)</t>
        </is>
      </c>
      <c r="F1492">
        <f>VALUE(D1492)</f>
        <v/>
      </c>
    </row>
    <row r="1493">
      <c r="A1493" t="inlineStr">
        <is>
          <t>22/10/13 05:24</t>
        </is>
      </c>
      <c r="B1493" t="inlineStr">
        <is>
          <t>555088-036</t>
        </is>
      </c>
      <c r="C1493" t="inlineStr">
        <is>
          <t>260</t>
        </is>
      </c>
      <c r="D1493" t="inlineStr">
        <is>
          <t>211,000</t>
        </is>
      </c>
      <c r="E1493" t="inlineStr">
        <is>
          <t>555088-036(260)</t>
        </is>
      </c>
      <c r="F1493">
        <f>VALUE(D1493)</f>
        <v/>
      </c>
    </row>
    <row r="1494">
      <c r="A1494" t="inlineStr">
        <is>
          <t>22/10/13 03:27</t>
        </is>
      </c>
      <c r="B1494" t="inlineStr">
        <is>
          <t>DD8338-001</t>
        </is>
      </c>
      <c r="C1494" t="inlineStr">
        <is>
          <t>305</t>
        </is>
      </c>
      <c r="D1494" t="inlineStr">
        <is>
          <t>223,300</t>
        </is>
      </c>
      <c r="E1494" t="inlineStr">
        <is>
          <t>DD8338-001(305)</t>
        </is>
      </c>
      <c r="F1494">
        <f>VALUE(D1494)</f>
        <v/>
      </c>
    </row>
    <row r="1495">
      <c r="A1495" t="inlineStr">
        <is>
          <t>22/10/10 04:12</t>
        </is>
      </c>
      <c r="B1495" t="inlineStr">
        <is>
          <t>DJ6188-300</t>
        </is>
      </c>
      <c r="C1495" t="inlineStr">
        <is>
          <t>275</t>
        </is>
      </c>
      <c r="D1495" t="inlineStr">
        <is>
          <t>137,900</t>
        </is>
      </c>
      <c r="E1495" t="inlineStr">
        <is>
          <t>DJ6188-300(275)</t>
        </is>
      </c>
      <c r="F1495">
        <f>VALUE(D1495)</f>
        <v/>
      </c>
    </row>
    <row r="1496">
      <c r="A1496" t="inlineStr">
        <is>
          <t>22/10/07 23:41</t>
        </is>
      </c>
      <c r="B1496" t="inlineStr">
        <is>
          <t>DD1391-004</t>
        </is>
      </c>
      <c r="C1496" t="inlineStr">
        <is>
          <t>255</t>
        </is>
      </c>
      <c r="D1496" t="inlineStr">
        <is>
          <t>147,200</t>
        </is>
      </c>
      <c r="E1496" t="inlineStr">
        <is>
          <t>DD1391-004(255)</t>
        </is>
      </c>
      <c r="F1496">
        <f>VALUE(D1496)</f>
        <v/>
      </c>
    </row>
    <row r="1497">
      <c r="A1497" t="inlineStr">
        <is>
          <t>22/10/09 10:02</t>
        </is>
      </c>
      <c r="B1497" t="inlineStr">
        <is>
          <t>555088-611</t>
        </is>
      </c>
      <c r="C1497" t="inlineStr">
        <is>
          <t>270</t>
        </is>
      </c>
      <c r="D1497" t="inlineStr">
        <is>
          <t>160,500</t>
        </is>
      </c>
      <c r="E1497" t="inlineStr">
        <is>
          <t>555088-611(270)</t>
        </is>
      </c>
      <c r="F1497">
        <f>VALUE(D1497)</f>
        <v/>
      </c>
    </row>
    <row r="1498">
      <c r="A1498" t="inlineStr">
        <is>
          <t>22/10/07 05:50</t>
        </is>
      </c>
      <c r="B1498" t="inlineStr">
        <is>
          <t>DD1391-004</t>
        </is>
      </c>
      <c r="C1498" t="inlineStr">
        <is>
          <t>275</t>
        </is>
      </c>
      <c r="D1498" t="inlineStr">
        <is>
          <t>135,800</t>
        </is>
      </c>
      <c r="E1498" t="inlineStr">
        <is>
          <t>DD1391-004(275)</t>
        </is>
      </c>
      <c r="F1498">
        <f>VALUE(D1498)</f>
        <v/>
      </c>
    </row>
    <row r="1499">
      <c r="A1499" t="inlineStr">
        <is>
          <t>22/10/11 23:26</t>
        </is>
      </c>
      <c r="B1499" t="inlineStr">
        <is>
          <t>10220</t>
        </is>
      </c>
      <c r="C1499" t="inlineStr">
        <is>
          <t>ONE SIZE</t>
        </is>
      </c>
      <c r="D1499" t="inlineStr">
        <is>
          <t>138,900</t>
        </is>
      </c>
      <c r="E1499" t="inlineStr">
        <is>
          <t>10220(ONE SIZE)</t>
        </is>
      </c>
      <c r="F1499">
        <f>VALUE(D1499)</f>
        <v/>
      </c>
    </row>
    <row r="1500">
      <c r="A1500" t="inlineStr">
        <is>
          <t>22/10/11 23:39</t>
        </is>
      </c>
      <c r="B1500" t="inlineStr">
        <is>
          <t>10240</t>
        </is>
      </c>
      <c r="C1500" t="inlineStr">
        <is>
          <t>ONE SIZE</t>
        </is>
      </c>
      <c r="D1500" t="inlineStr">
        <is>
          <t>342,900</t>
        </is>
      </c>
      <c r="E1500" t="inlineStr">
        <is>
          <t>10240(ONE SIZE)</t>
        </is>
      </c>
      <c r="F1500">
        <f>VALUE(D1500)</f>
        <v/>
      </c>
    </row>
    <row r="1501">
      <c r="A1501" t="inlineStr">
        <is>
          <t>22/10/11 15:38</t>
        </is>
      </c>
      <c r="B1501" t="inlineStr">
        <is>
          <t>DO9392-700</t>
        </is>
      </c>
      <c r="C1501" t="inlineStr">
        <is>
          <t>260</t>
        </is>
      </c>
      <c r="D1501" t="inlineStr">
        <is>
          <t>224,400</t>
        </is>
      </c>
      <c r="E1501" t="inlineStr">
        <is>
          <t>DO9392-700(260)</t>
        </is>
      </c>
      <c r="F1501">
        <f>VALUE(D1501)</f>
        <v/>
      </c>
    </row>
    <row r="1502">
      <c r="A1502" t="inlineStr">
        <is>
          <t>22/10/12 23:13</t>
        </is>
      </c>
      <c r="B1502" t="inlineStr">
        <is>
          <t>DD1391-402</t>
        </is>
      </c>
      <c r="C1502" t="inlineStr">
        <is>
          <t>285</t>
        </is>
      </c>
      <c r="D1502" t="inlineStr">
        <is>
          <t>167,700</t>
        </is>
      </c>
      <c r="E1502" t="inlineStr">
        <is>
          <t>DD1391-402(285)</t>
        </is>
      </c>
      <c r="F1502">
        <f>VALUE(D1502)</f>
        <v/>
      </c>
    </row>
    <row r="1503">
      <c r="A1503" t="inlineStr">
        <is>
          <t>22/10/12 23:07</t>
        </is>
      </c>
      <c r="B1503" t="inlineStr">
        <is>
          <t>555088-611</t>
        </is>
      </c>
      <c r="C1503" t="inlineStr">
        <is>
          <t>270</t>
        </is>
      </c>
      <c r="D1503" t="inlineStr">
        <is>
          <t>162,500</t>
        </is>
      </c>
      <c r="E1503" t="inlineStr">
        <is>
          <t>555088-611(270)</t>
        </is>
      </c>
      <c r="F1503">
        <f>VALUE(D1503)</f>
        <v/>
      </c>
    </row>
    <row r="1504">
      <c r="A1504" t="inlineStr">
        <is>
          <t>22/10/12 17:59</t>
        </is>
      </c>
      <c r="B1504" t="inlineStr">
        <is>
          <t>DD1391-002</t>
        </is>
      </c>
      <c r="C1504" t="inlineStr">
        <is>
          <t>275</t>
        </is>
      </c>
      <c r="D1504" t="inlineStr">
        <is>
          <t>257,300</t>
        </is>
      </c>
      <c r="E1504" t="inlineStr">
        <is>
          <t>DD1391-002(275)</t>
        </is>
      </c>
      <c r="F1504">
        <f>VALUE(D1504)</f>
        <v/>
      </c>
    </row>
    <row r="1505">
      <c r="A1505" t="inlineStr">
        <is>
          <t>22/10/09 09:55</t>
        </is>
      </c>
      <c r="B1505" t="inlineStr">
        <is>
          <t>DQ8475-001</t>
        </is>
      </c>
      <c r="C1505" t="inlineStr">
        <is>
          <t>280</t>
        </is>
      </c>
      <c r="D1505" t="inlineStr">
        <is>
          <t>172,900</t>
        </is>
      </c>
      <c r="E1505" t="inlineStr">
        <is>
          <t>DQ8475-001(280)</t>
        </is>
      </c>
      <c r="F1505">
        <f>VALUE(D1505)</f>
        <v/>
      </c>
    </row>
    <row r="1506">
      <c r="A1506" t="inlineStr">
        <is>
          <t>22/10/12 12:53</t>
        </is>
      </c>
      <c r="B1506" t="inlineStr">
        <is>
          <t>71016</t>
        </is>
      </c>
      <c r="C1506" t="inlineStr">
        <is>
          <t>ONE SIZE</t>
        </is>
      </c>
      <c r="D1506" t="inlineStr">
        <is>
          <t>442,700</t>
        </is>
      </c>
      <c r="E1506" t="inlineStr">
        <is>
          <t>71016(ONE SIZE)</t>
        </is>
      </c>
      <c r="F1506">
        <f>VALUE(D1506)</f>
        <v/>
      </c>
    </row>
    <row r="1507">
      <c r="A1507" t="inlineStr">
        <is>
          <t>22/10/12 12:26</t>
        </is>
      </c>
      <c r="B1507" t="inlineStr">
        <is>
          <t>DD1503-801</t>
        </is>
      </c>
      <c r="C1507" t="inlineStr">
        <is>
          <t>260</t>
        </is>
      </c>
      <c r="D1507" t="inlineStr">
        <is>
          <t>151,200</t>
        </is>
      </c>
      <c r="E1507" t="inlineStr">
        <is>
          <t>DD1503-801(260)</t>
        </is>
      </c>
      <c r="F1507">
        <f>VALUE(D1507)</f>
        <v/>
      </c>
    </row>
    <row r="1508">
      <c r="A1508" t="inlineStr">
        <is>
          <t>22/10/12 09:53</t>
        </is>
      </c>
      <c r="B1508" t="inlineStr">
        <is>
          <t>DD1503-801</t>
        </is>
      </c>
      <c r="C1508" t="inlineStr">
        <is>
          <t>230</t>
        </is>
      </c>
      <c r="D1508" t="inlineStr">
        <is>
          <t>128,600</t>
        </is>
      </c>
      <c r="E1508" t="inlineStr">
        <is>
          <t>DD1503-801(230)</t>
        </is>
      </c>
      <c r="F1508">
        <f>VALUE(D1508)</f>
        <v/>
      </c>
    </row>
    <row r="1509">
      <c r="A1509" t="inlineStr">
        <is>
          <t>22/10/12 09:29</t>
        </is>
      </c>
      <c r="B1509" t="inlineStr">
        <is>
          <t>555088-036</t>
        </is>
      </c>
      <c r="C1509" t="inlineStr">
        <is>
          <t>260</t>
        </is>
      </c>
      <c r="D1509" t="inlineStr">
        <is>
          <t>209,900</t>
        </is>
      </c>
      <c r="E1509" t="inlineStr">
        <is>
          <t>555088-036(260)</t>
        </is>
      </c>
      <c r="F1509">
        <f>VALUE(D1509)</f>
        <v/>
      </c>
    </row>
    <row r="1510">
      <c r="A1510" t="inlineStr">
        <is>
          <t>22/10/12 07:58</t>
        </is>
      </c>
      <c r="B1510" t="inlineStr">
        <is>
          <t>555088-036</t>
        </is>
      </c>
      <c r="C1510" t="inlineStr">
        <is>
          <t>260</t>
        </is>
      </c>
      <c r="D1510" t="inlineStr">
        <is>
          <t>209,900</t>
        </is>
      </c>
      <c r="E1510" t="inlineStr">
        <is>
          <t>555088-036(260)</t>
        </is>
      </c>
      <c r="F1510">
        <f>VALUE(D1510)</f>
        <v/>
      </c>
    </row>
    <row r="1511">
      <c r="A1511" t="inlineStr">
        <is>
          <t>22/10/12 06:19</t>
        </is>
      </c>
      <c r="B1511" t="inlineStr">
        <is>
          <t>DD1391-004</t>
        </is>
      </c>
      <c r="C1511" t="inlineStr">
        <is>
          <t>275</t>
        </is>
      </c>
      <c r="D1511" t="inlineStr">
        <is>
          <t>152,200</t>
        </is>
      </c>
      <c r="E1511" t="inlineStr">
        <is>
          <t>DD1391-004(275)</t>
        </is>
      </c>
      <c r="F1511">
        <f>VALUE(D1511)</f>
        <v/>
      </c>
    </row>
    <row r="1512">
      <c r="A1512" t="inlineStr">
        <is>
          <t>22/10/12 05:39</t>
        </is>
      </c>
      <c r="B1512" t="inlineStr">
        <is>
          <t>DH7614-500</t>
        </is>
      </c>
      <c r="C1512" t="inlineStr">
        <is>
          <t>250</t>
        </is>
      </c>
      <c r="D1512" t="inlineStr">
        <is>
          <t>125,500</t>
        </is>
      </c>
      <c r="E1512" t="inlineStr">
        <is>
          <t>DH7614-500(250)</t>
        </is>
      </c>
      <c r="F1512">
        <f>VALUE(D1512)</f>
        <v/>
      </c>
    </row>
    <row r="1513">
      <c r="A1513" t="inlineStr">
        <is>
          <t>22/10/11 23:30</t>
        </is>
      </c>
      <c r="B1513" t="inlineStr">
        <is>
          <t>10246</t>
        </is>
      </c>
      <c r="C1513" t="inlineStr">
        <is>
          <t>ONE SIZE</t>
        </is>
      </c>
      <c r="D1513" t="inlineStr">
        <is>
          <t>432,400</t>
        </is>
      </c>
      <c r="E1513" t="inlineStr">
        <is>
          <t>10246(ONE SIZE)</t>
        </is>
      </c>
      <c r="F1513">
        <f>VALUE(D1513)</f>
        <v/>
      </c>
    </row>
    <row r="1514">
      <c r="A1514" t="inlineStr">
        <is>
          <t>22/10/11 20:06</t>
        </is>
      </c>
      <c r="B1514" t="inlineStr">
        <is>
          <t>DD8338-001</t>
        </is>
      </c>
      <c r="C1514" t="inlineStr">
        <is>
          <t>250</t>
        </is>
      </c>
      <c r="D1514" t="inlineStr">
        <is>
          <t>149,200</t>
        </is>
      </c>
      <c r="E1514" t="inlineStr">
        <is>
          <t>DD8338-001(250)</t>
        </is>
      </c>
      <c r="F1514">
        <f>VALUE(D1514)</f>
        <v/>
      </c>
    </row>
    <row r="1515">
      <c r="A1515" t="inlineStr">
        <is>
          <t>22/10/11 20:05</t>
        </is>
      </c>
      <c r="B1515" t="inlineStr">
        <is>
          <t>555088-404</t>
        </is>
      </c>
      <c r="C1515" t="inlineStr">
        <is>
          <t>260</t>
        </is>
      </c>
      <c r="D1515" t="inlineStr">
        <is>
          <t>148,100</t>
        </is>
      </c>
      <c r="E1515" t="inlineStr">
        <is>
          <t>555088-404(260)</t>
        </is>
      </c>
      <c r="F1515">
        <f>VALUE(D1515)</f>
        <v/>
      </c>
    </row>
    <row r="1516">
      <c r="A1516" t="inlineStr">
        <is>
          <t>22/10/11 20:05</t>
        </is>
      </c>
      <c r="B1516" t="inlineStr">
        <is>
          <t>555088-404</t>
        </is>
      </c>
      <c r="C1516" t="inlineStr">
        <is>
          <t>260</t>
        </is>
      </c>
      <c r="D1516" t="inlineStr">
        <is>
          <t>147,100</t>
        </is>
      </c>
      <c r="E1516" t="inlineStr">
        <is>
          <t>555088-404(260)</t>
        </is>
      </c>
      <c r="F1516">
        <f>VALUE(D1516)</f>
        <v/>
      </c>
    </row>
    <row r="1517">
      <c r="A1517" t="inlineStr">
        <is>
          <t>22/10/10 17:20</t>
        </is>
      </c>
      <c r="B1517" t="inlineStr">
        <is>
          <t>DD1391-402</t>
        </is>
      </c>
      <c r="C1517" t="inlineStr">
        <is>
          <t>260</t>
        </is>
      </c>
      <c r="D1517" t="inlineStr">
        <is>
          <t>137,800</t>
        </is>
      </c>
      <c r="E1517" t="inlineStr">
        <is>
          <t>DD1391-402(260)</t>
        </is>
      </c>
      <c r="F1517">
        <f>VALUE(D1517)</f>
        <v/>
      </c>
    </row>
    <row r="1518">
      <c r="A1518" t="inlineStr">
        <is>
          <t>22/10/06 11:03</t>
        </is>
      </c>
      <c r="B1518" t="inlineStr">
        <is>
          <t>555088-063</t>
        </is>
      </c>
      <c r="C1518" t="inlineStr">
        <is>
          <t>275</t>
        </is>
      </c>
      <c r="D1518" t="inlineStr">
        <is>
          <t>224,400</t>
        </is>
      </c>
      <c r="E1518" t="inlineStr">
        <is>
          <t>555088-063(275)</t>
        </is>
      </c>
      <c r="F1518">
        <f>VALUE(D1518)</f>
        <v/>
      </c>
    </row>
    <row r="1519">
      <c r="A1519" t="inlineStr">
        <is>
          <t>22/10/06 13:19</t>
        </is>
      </c>
      <c r="B1519" t="inlineStr">
        <is>
          <t>DQ8475-800</t>
        </is>
      </c>
      <c r="C1519" t="inlineStr">
        <is>
          <t>275</t>
        </is>
      </c>
      <c r="D1519" t="inlineStr">
        <is>
          <t>136,900</t>
        </is>
      </c>
      <c r="E1519" t="inlineStr">
        <is>
          <t>DQ8475-800(275)</t>
        </is>
      </c>
      <c r="F1519">
        <f>VALUE(D1519)</f>
        <v/>
      </c>
    </row>
    <row r="1520">
      <c r="A1520" t="inlineStr">
        <is>
          <t>22/10/07 13:34</t>
        </is>
      </c>
      <c r="B1520" t="inlineStr">
        <is>
          <t>DQ8475-800</t>
        </is>
      </c>
      <c r="C1520" t="inlineStr">
        <is>
          <t>265</t>
        </is>
      </c>
      <c r="D1520" t="inlineStr">
        <is>
          <t>135,800</t>
        </is>
      </c>
      <c r="E1520" t="inlineStr">
        <is>
          <t>DQ8475-800(265)</t>
        </is>
      </c>
      <c r="F1520">
        <f>VALUE(D1520)</f>
        <v/>
      </c>
    </row>
    <row r="1521">
      <c r="A1521" t="inlineStr">
        <is>
          <t>22/10/06 20:50</t>
        </is>
      </c>
      <c r="B1521" t="inlineStr">
        <is>
          <t>DQ8475-800</t>
        </is>
      </c>
      <c r="C1521" t="inlineStr">
        <is>
          <t>280</t>
        </is>
      </c>
      <c r="D1521" t="inlineStr">
        <is>
          <t>143,000</t>
        </is>
      </c>
      <c r="E1521" t="inlineStr">
        <is>
          <t>DQ8475-800(280)</t>
        </is>
      </c>
      <c r="F1521">
        <f>VALUE(D1521)</f>
        <v/>
      </c>
    </row>
    <row r="1522">
      <c r="A1522" t="inlineStr">
        <is>
          <t>22/10/11 08:52</t>
        </is>
      </c>
      <c r="B1522" t="inlineStr">
        <is>
          <t>555088-402</t>
        </is>
      </c>
      <c r="C1522" t="inlineStr">
        <is>
          <t>300</t>
        </is>
      </c>
      <c r="D1522" t="inlineStr">
        <is>
          <t>437,600</t>
        </is>
      </c>
      <c r="E1522" t="inlineStr">
        <is>
          <t>555088-402(300)</t>
        </is>
      </c>
      <c r="F1522">
        <f>VALUE(D1522)</f>
        <v/>
      </c>
    </row>
    <row r="1523">
      <c r="A1523" t="inlineStr">
        <is>
          <t>22/10/11 07:19</t>
        </is>
      </c>
      <c r="B1523" t="inlineStr">
        <is>
          <t>DJ9955-101</t>
        </is>
      </c>
      <c r="C1523" t="inlineStr">
        <is>
          <t>225</t>
        </is>
      </c>
      <c r="D1523" t="inlineStr">
        <is>
          <t>152,200</t>
        </is>
      </c>
      <c r="E1523" t="inlineStr">
        <is>
          <t>DJ9955-101(225)</t>
        </is>
      </c>
      <c r="F1523">
        <f>VALUE(D1523)</f>
        <v/>
      </c>
    </row>
    <row r="1524">
      <c r="A1524" t="inlineStr">
        <is>
          <t>22/10/10 10:13</t>
        </is>
      </c>
      <c r="B1524" t="inlineStr">
        <is>
          <t>DJ6188-200</t>
        </is>
      </c>
      <c r="C1524" t="inlineStr">
        <is>
          <t>275</t>
        </is>
      </c>
      <c r="D1524" t="inlineStr">
        <is>
          <t>157,400</t>
        </is>
      </c>
      <c r="E1524" t="inlineStr">
        <is>
          <t>DJ6188-200(275)</t>
        </is>
      </c>
      <c r="F1524">
        <f>VALUE(D1524)</f>
        <v/>
      </c>
    </row>
    <row r="1525">
      <c r="A1525" t="inlineStr">
        <is>
          <t>22/10/10 09:15</t>
        </is>
      </c>
      <c r="B1525" t="inlineStr">
        <is>
          <t>DD8338-001</t>
        </is>
      </c>
      <c r="C1525" t="inlineStr">
        <is>
          <t>290</t>
        </is>
      </c>
      <c r="D1525" t="inlineStr">
        <is>
          <t>215,100</t>
        </is>
      </c>
      <c r="E1525" t="inlineStr">
        <is>
          <t>DD8338-001(290)</t>
        </is>
      </c>
      <c r="F1525">
        <f>VALUE(D1525)</f>
        <v/>
      </c>
    </row>
    <row r="1526">
      <c r="A1526" t="inlineStr">
        <is>
          <t>22/10/10 08:14</t>
        </is>
      </c>
      <c r="B1526" t="inlineStr">
        <is>
          <t>DD8338-001</t>
        </is>
      </c>
      <c r="C1526" t="inlineStr">
        <is>
          <t>250</t>
        </is>
      </c>
      <c r="D1526" t="inlineStr">
        <is>
          <t>152,200</t>
        </is>
      </c>
      <c r="E1526" t="inlineStr">
        <is>
          <t>DD8338-001(250)</t>
        </is>
      </c>
      <c r="F1526">
        <f>VALUE(D1526)</f>
        <v/>
      </c>
    </row>
    <row r="1527">
      <c r="A1527" t="inlineStr">
        <is>
          <t>22/10/10 06:21</t>
        </is>
      </c>
      <c r="B1527" t="inlineStr">
        <is>
          <t>DD8338-001</t>
        </is>
      </c>
      <c r="C1527" t="inlineStr">
        <is>
          <t>290</t>
        </is>
      </c>
      <c r="D1527" t="inlineStr">
        <is>
          <t>213,000</t>
        </is>
      </c>
      <c r="E1527" t="inlineStr">
        <is>
          <t>DD8338-001(290)</t>
        </is>
      </c>
      <c r="F1527">
        <f>VALUE(D1527)</f>
        <v/>
      </c>
    </row>
    <row r="1528">
      <c r="A1528" t="inlineStr">
        <is>
          <t>22/10/08 08:48</t>
        </is>
      </c>
      <c r="B1528" t="inlineStr">
        <is>
          <t>71006</t>
        </is>
      </c>
      <c r="C1528" t="inlineStr">
        <is>
          <t>ONE SIZE</t>
        </is>
      </c>
      <c r="D1528" t="inlineStr">
        <is>
          <t>437,600</t>
        </is>
      </c>
      <c r="E1528" t="inlineStr">
        <is>
          <t>71006(ONE SIZE)</t>
        </is>
      </c>
      <c r="F1528">
        <f>VALUE(D1528)</f>
        <v/>
      </c>
    </row>
    <row r="1529">
      <c r="A1529" t="inlineStr">
        <is>
          <t>22/10/07 13:41</t>
        </is>
      </c>
      <c r="B1529" t="inlineStr">
        <is>
          <t>555088-711</t>
        </is>
      </c>
      <c r="C1529" t="inlineStr">
        <is>
          <t>275</t>
        </is>
      </c>
      <c r="D1529" t="inlineStr">
        <is>
          <t>221,300</t>
        </is>
      </c>
      <c r="E1529" t="inlineStr">
        <is>
          <t>555088-711(275)</t>
        </is>
      </c>
      <c r="F1529">
        <f>VALUE(D1529)</f>
        <v/>
      </c>
    </row>
    <row r="1530">
      <c r="A1530" t="inlineStr">
        <is>
          <t>22/10/10 10:11</t>
        </is>
      </c>
      <c r="B1530" t="inlineStr">
        <is>
          <t>DD8338-001</t>
        </is>
      </c>
      <c r="C1530" t="inlineStr">
        <is>
          <t>260</t>
        </is>
      </c>
      <c r="D1530" t="inlineStr">
        <is>
          <t>141,900</t>
        </is>
      </c>
      <c r="E1530" t="inlineStr">
        <is>
          <t>DD8338-001(260)</t>
        </is>
      </c>
      <c r="F1530">
        <f>VALUE(D1530)</f>
        <v/>
      </c>
    </row>
    <row r="1531">
      <c r="A1531" t="inlineStr">
        <is>
          <t>22/10/08 18:56</t>
        </is>
      </c>
      <c r="B1531" t="inlineStr">
        <is>
          <t>555088-404</t>
        </is>
      </c>
      <c r="C1531" t="inlineStr">
        <is>
          <t>280</t>
        </is>
      </c>
      <c r="D1531" t="inlineStr">
        <is>
          <t>172,800</t>
        </is>
      </c>
      <c r="E1531" t="inlineStr">
        <is>
          <t>555088-404(280)</t>
        </is>
      </c>
      <c r="F1531">
        <f>VALUE(D1531)</f>
        <v/>
      </c>
    </row>
    <row r="1532">
      <c r="A1532" t="inlineStr">
        <is>
          <t>22/10/08 17:26</t>
        </is>
      </c>
      <c r="B1532" t="inlineStr">
        <is>
          <t>DD1391-402</t>
        </is>
      </c>
      <c r="C1532" t="inlineStr">
        <is>
          <t>275</t>
        </is>
      </c>
      <c r="D1532" t="inlineStr">
        <is>
          <t>146,100</t>
        </is>
      </c>
      <c r="E1532" t="inlineStr">
        <is>
          <t>DD1391-402(275)</t>
        </is>
      </c>
      <c r="F1532">
        <f>VALUE(D1532)</f>
        <v/>
      </c>
    </row>
    <row r="1533">
      <c r="A1533" t="inlineStr">
        <is>
          <t>22/10/08 04:55</t>
        </is>
      </c>
      <c r="B1533" t="inlineStr">
        <is>
          <t>DD1390-100</t>
        </is>
      </c>
      <c r="C1533" t="inlineStr">
        <is>
          <t>275</t>
        </is>
      </c>
      <c r="D1533" t="inlineStr">
        <is>
          <t>462,300</t>
        </is>
      </c>
      <c r="E1533" t="inlineStr">
        <is>
          <t>DD1390-100(275)</t>
        </is>
      </c>
      <c r="F1533">
        <f>VALUE(D1533)</f>
        <v/>
      </c>
    </row>
    <row r="1534">
      <c r="A1534" t="inlineStr">
        <is>
          <t>22/10/08 00:07</t>
        </is>
      </c>
      <c r="B1534" t="inlineStr">
        <is>
          <t>DD1503-119</t>
        </is>
      </c>
      <c r="C1534" t="inlineStr">
        <is>
          <t>290</t>
        </is>
      </c>
      <c r="D1534" t="inlineStr">
        <is>
          <t>184,200</t>
        </is>
      </c>
      <c r="E1534" t="inlineStr">
        <is>
          <t>DD1503-119(290)</t>
        </is>
      </c>
      <c r="F1534">
        <f>VALUE(D1534)</f>
        <v/>
      </c>
    </row>
    <row r="1535">
      <c r="A1535" t="inlineStr">
        <is>
          <t>22/10/09 18:01</t>
        </is>
      </c>
      <c r="B1535" t="inlineStr">
        <is>
          <t>DD8338-001</t>
        </is>
      </c>
      <c r="C1535" t="inlineStr">
        <is>
          <t>250</t>
        </is>
      </c>
      <c r="D1535" t="inlineStr">
        <is>
          <t>151,200</t>
        </is>
      </c>
      <c r="E1535" t="inlineStr">
        <is>
          <t>DD8338-001(250)</t>
        </is>
      </c>
      <c r="F1535">
        <f>VALUE(D1535)</f>
        <v/>
      </c>
    </row>
    <row r="1536">
      <c r="A1536" t="inlineStr">
        <is>
          <t>22/10/03 10:10</t>
        </is>
      </c>
      <c r="B1536" t="inlineStr">
        <is>
          <t>DO9392-200</t>
        </is>
      </c>
      <c r="C1536" t="inlineStr">
        <is>
          <t>245</t>
        </is>
      </c>
      <c r="D1536" t="inlineStr">
        <is>
          <t>301,700</t>
        </is>
      </c>
      <c r="E1536" t="inlineStr">
        <is>
          <t>DO9392-200(245)</t>
        </is>
      </c>
      <c r="F1536">
        <f>VALUE(D1536)</f>
        <v/>
      </c>
    </row>
    <row r="1537">
      <c r="A1537" t="inlineStr">
        <is>
          <t>22/10/07 23:55</t>
        </is>
      </c>
      <c r="B1537" t="inlineStr">
        <is>
          <t>DJ6188-200</t>
        </is>
      </c>
      <c r="C1537" t="inlineStr">
        <is>
          <t>260</t>
        </is>
      </c>
      <c r="D1537" t="inlineStr">
        <is>
          <t>154,300</t>
        </is>
      </c>
      <c r="E1537" t="inlineStr">
        <is>
          <t>DJ6188-200(260)</t>
        </is>
      </c>
      <c r="F1537">
        <f>VALUE(D1537)</f>
        <v/>
      </c>
    </row>
    <row r="1538">
      <c r="A1538" t="inlineStr">
        <is>
          <t>22/10/07 23:54</t>
        </is>
      </c>
      <c r="B1538" t="inlineStr">
        <is>
          <t>DH7138-006</t>
        </is>
      </c>
      <c r="C1538" t="inlineStr">
        <is>
          <t>250</t>
        </is>
      </c>
      <c r="D1538" t="inlineStr">
        <is>
          <t>385,000</t>
        </is>
      </c>
      <c r="E1538" t="inlineStr">
        <is>
          <t>DH7138-006(250)</t>
        </is>
      </c>
      <c r="F1538">
        <f>VALUE(D1538)</f>
        <v/>
      </c>
    </row>
    <row r="1539">
      <c r="A1539" t="inlineStr">
        <is>
          <t>22/10/07 22:32</t>
        </is>
      </c>
      <c r="B1539" t="inlineStr">
        <is>
          <t>555088-404</t>
        </is>
      </c>
      <c r="C1539" t="inlineStr">
        <is>
          <t>255</t>
        </is>
      </c>
      <c r="D1539" t="inlineStr">
        <is>
          <t>154,300</t>
        </is>
      </c>
      <c r="E1539" t="inlineStr">
        <is>
          <t>555088-404(255)</t>
        </is>
      </c>
      <c r="F1539">
        <f>VALUE(D1539)</f>
        <v/>
      </c>
    </row>
    <row r="1540">
      <c r="A1540" t="inlineStr">
        <is>
          <t>22/10/07 19:26</t>
        </is>
      </c>
      <c r="B1540" t="inlineStr">
        <is>
          <t>555088-404</t>
        </is>
      </c>
      <c r="C1540" t="inlineStr">
        <is>
          <t>280</t>
        </is>
      </c>
      <c r="D1540" t="inlineStr">
        <is>
          <t>169,800</t>
        </is>
      </c>
      <c r="E1540" t="inlineStr">
        <is>
          <t>555088-404(280)</t>
        </is>
      </c>
      <c r="F1540">
        <f>VALUE(D1540)</f>
        <v/>
      </c>
    </row>
    <row r="1541">
      <c r="A1541" t="inlineStr">
        <is>
          <t>22/10/07 05:49</t>
        </is>
      </c>
      <c r="B1541" t="inlineStr">
        <is>
          <t>DD1391-004</t>
        </is>
      </c>
      <c r="C1541" t="inlineStr">
        <is>
          <t>275</t>
        </is>
      </c>
      <c r="D1541" t="inlineStr">
        <is>
          <t>150,200</t>
        </is>
      </c>
      <c r="E1541" t="inlineStr">
        <is>
          <t>DD1391-004(275)</t>
        </is>
      </c>
      <c r="F1541">
        <f>VALUE(D1541)</f>
        <v/>
      </c>
    </row>
    <row r="1542">
      <c r="A1542" t="inlineStr">
        <is>
          <t>22/10/04 00:01</t>
        </is>
      </c>
      <c r="B1542" t="inlineStr">
        <is>
          <t>DH0957-100</t>
        </is>
      </c>
      <c r="C1542" t="inlineStr">
        <is>
          <t>265</t>
        </is>
      </c>
      <c r="D1542" t="inlineStr">
        <is>
          <t>211,000</t>
        </is>
      </c>
      <c r="E1542" t="inlineStr">
        <is>
          <t>DH0957-100(265)</t>
        </is>
      </c>
      <c r="F1542">
        <f>VALUE(D1542)</f>
        <v/>
      </c>
    </row>
    <row r="1543">
      <c r="A1543" t="inlineStr">
        <is>
          <t>22/10/02 09:48</t>
        </is>
      </c>
      <c r="B1543" t="inlineStr">
        <is>
          <t>DQ8475-001</t>
        </is>
      </c>
      <c r="C1543" t="inlineStr">
        <is>
          <t>275</t>
        </is>
      </c>
      <c r="D1543" t="inlineStr">
        <is>
          <t>170,800</t>
        </is>
      </c>
      <c r="E1543" t="inlineStr">
        <is>
          <t>DQ8475-001(275)</t>
        </is>
      </c>
      <c r="F1543">
        <f>VALUE(D1543)</f>
        <v/>
      </c>
    </row>
    <row r="1544">
      <c r="A1544" t="inlineStr">
        <is>
          <t>22/09/30 01:10</t>
        </is>
      </c>
      <c r="B1544" t="inlineStr">
        <is>
          <t>DO9392-200</t>
        </is>
      </c>
      <c r="C1544" t="inlineStr">
        <is>
          <t>240(US 6)</t>
        </is>
      </c>
      <c r="D1544" t="inlineStr">
        <is>
          <t>278,400</t>
        </is>
      </c>
      <c r="E1544" t="inlineStr">
        <is>
          <t>DO9392-200(240(US 6))</t>
        </is>
      </c>
      <c r="F1544">
        <f>VALUE(D1544)</f>
        <v/>
      </c>
    </row>
    <row r="1545">
      <c r="A1545" t="inlineStr">
        <is>
          <t>22/09/30 12:43</t>
        </is>
      </c>
      <c r="B1545" t="inlineStr">
        <is>
          <t>555088-030</t>
        </is>
      </c>
      <c r="C1545" t="inlineStr">
        <is>
          <t>260</t>
        </is>
      </c>
      <c r="D1545" t="inlineStr">
        <is>
          <t>306,900</t>
        </is>
      </c>
      <c r="E1545" t="inlineStr">
        <is>
          <t>555088-030(260)</t>
        </is>
      </c>
      <c r="F1545">
        <f>VALUE(D1545)</f>
        <v/>
      </c>
    </row>
    <row r="1546">
      <c r="A1546" t="inlineStr">
        <is>
          <t>22/10/06 09:26</t>
        </is>
      </c>
      <c r="B1546" t="inlineStr">
        <is>
          <t>555088-105</t>
        </is>
      </c>
      <c r="C1546" t="inlineStr">
        <is>
          <t>250</t>
        </is>
      </c>
      <c r="D1546" t="inlineStr">
        <is>
          <t>654,900</t>
        </is>
      </c>
      <c r="E1546" t="inlineStr">
        <is>
          <t>555088-105(250)</t>
        </is>
      </c>
      <c r="F1546">
        <f>VALUE(D1546)</f>
        <v/>
      </c>
    </row>
    <row r="1547">
      <c r="A1547" t="inlineStr">
        <is>
          <t>22/10/06 08:50</t>
        </is>
      </c>
      <c r="B1547" t="inlineStr">
        <is>
          <t>DD1391-402</t>
        </is>
      </c>
      <c r="C1547" t="inlineStr">
        <is>
          <t>250</t>
        </is>
      </c>
      <c r="D1547" t="inlineStr">
        <is>
          <t>159,500</t>
        </is>
      </c>
      <c r="E1547" t="inlineStr">
        <is>
          <t>DD1391-402(250)</t>
        </is>
      </c>
      <c r="F1547">
        <f>VALUE(D1547)</f>
        <v/>
      </c>
    </row>
    <row r="1548">
      <c r="A1548" t="inlineStr">
        <is>
          <t>22/10/06 07:13</t>
        </is>
      </c>
      <c r="B1548" t="inlineStr">
        <is>
          <t>DD1391-402</t>
        </is>
      </c>
      <c r="C1548" t="inlineStr">
        <is>
          <t>270</t>
        </is>
      </c>
      <c r="D1548" t="inlineStr">
        <is>
          <t>137,800</t>
        </is>
      </c>
      <c r="E1548" t="inlineStr">
        <is>
          <t>DD1391-402(270)</t>
        </is>
      </c>
      <c r="F1548">
        <f>VALUE(D1548)</f>
        <v/>
      </c>
    </row>
    <row r="1549">
      <c r="A1549" t="inlineStr">
        <is>
          <t>22/10/05 23:40</t>
        </is>
      </c>
      <c r="B1549" t="inlineStr">
        <is>
          <t>DD1391-402</t>
        </is>
      </c>
      <c r="C1549" t="inlineStr">
        <is>
          <t>265</t>
        </is>
      </c>
      <c r="D1549" t="inlineStr">
        <is>
          <t>138,900</t>
        </is>
      </c>
      <c r="E1549" t="inlineStr">
        <is>
          <t>DD1391-402(265)</t>
        </is>
      </c>
      <c r="F1549">
        <f>VALUE(D1549)</f>
        <v/>
      </c>
    </row>
    <row r="1550">
      <c r="A1550" t="inlineStr">
        <is>
          <t>22/10/05 22:49</t>
        </is>
      </c>
      <c r="B1550" t="inlineStr">
        <is>
          <t>DD1391-402</t>
        </is>
      </c>
      <c r="C1550" t="inlineStr">
        <is>
          <t>285</t>
        </is>
      </c>
      <c r="D1550" t="inlineStr">
        <is>
          <t>162,500</t>
        </is>
      </c>
      <c r="E1550" t="inlineStr">
        <is>
          <t>DD1391-402(285)</t>
        </is>
      </c>
      <c r="F1550">
        <f>VALUE(D1550)</f>
        <v/>
      </c>
    </row>
    <row r="1551">
      <c r="A1551" t="inlineStr">
        <is>
          <t>22/10/05 19:06</t>
        </is>
      </c>
      <c r="B1551" t="inlineStr">
        <is>
          <t>DJ9649-500</t>
        </is>
      </c>
      <c r="C1551" t="inlineStr">
        <is>
          <t>270</t>
        </is>
      </c>
      <c r="D1551" t="inlineStr">
        <is>
          <t>262,500</t>
        </is>
      </c>
      <c r="E1551" t="inlineStr">
        <is>
          <t>DJ9649-500(270)</t>
        </is>
      </c>
      <c r="F1551">
        <f>VALUE(D1551)</f>
        <v/>
      </c>
    </row>
    <row r="1552">
      <c r="A1552" t="inlineStr">
        <is>
          <t>22/10/03 23:07</t>
        </is>
      </c>
      <c r="B1552" t="inlineStr">
        <is>
          <t>10232</t>
        </is>
      </c>
      <c r="C1552" t="inlineStr">
        <is>
          <t>ONE SIZE</t>
        </is>
      </c>
      <c r="D1552" t="inlineStr">
        <is>
          <t>312,900</t>
        </is>
      </c>
      <c r="E1552" t="inlineStr">
        <is>
          <t>10232(ONE SIZE)</t>
        </is>
      </c>
      <c r="F1552">
        <f>VALUE(D1552)</f>
        <v/>
      </c>
    </row>
    <row r="1553">
      <c r="A1553" t="inlineStr">
        <is>
          <t>22/10/02 01:48</t>
        </is>
      </c>
      <c r="B1553" t="inlineStr">
        <is>
          <t>DD1391-004</t>
        </is>
      </c>
      <c r="C1553" t="inlineStr">
        <is>
          <t>260</t>
        </is>
      </c>
      <c r="D1553" t="inlineStr">
        <is>
          <t>143,000</t>
        </is>
      </c>
      <c r="E1553" t="inlineStr">
        <is>
          <t>DD1391-004(260)</t>
        </is>
      </c>
      <c r="F1553">
        <f>VALUE(D1553)</f>
        <v/>
      </c>
    </row>
    <row r="1554">
      <c r="A1554" t="inlineStr">
        <is>
          <t>22/10/01 07:22</t>
        </is>
      </c>
      <c r="B1554" t="inlineStr">
        <is>
          <t>DH7138-006</t>
        </is>
      </c>
      <c r="C1554" t="inlineStr">
        <is>
          <t>260</t>
        </is>
      </c>
      <c r="D1554" t="inlineStr">
        <is>
          <t>302,600</t>
        </is>
      </c>
      <c r="E1554" t="inlineStr">
        <is>
          <t>DH7138-006(260)</t>
        </is>
      </c>
      <c r="F1554">
        <f>VALUE(D1554)</f>
        <v/>
      </c>
    </row>
    <row r="1555">
      <c r="A1555" t="inlineStr">
        <is>
          <t>22/10/05 00:26</t>
        </is>
      </c>
      <c r="B1555" t="inlineStr">
        <is>
          <t>555088-711</t>
        </is>
      </c>
      <c r="C1555" t="inlineStr">
        <is>
          <t>270</t>
        </is>
      </c>
      <c r="D1555" t="inlineStr">
        <is>
          <t>215,100</t>
        </is>
      </c>
      <c r="E1555" t="inlineStr">
        <is>
          <t>555088-711(270)</t>
        </is>
      </c>
      <c r="F1555">
        <f>VALUE(D1555)</f>
        <v/>
      </c>
    </row>
    <row r="1556">
      <c r="A1556" t="inlineStr">
        <is>
          <t>22/10/02 02:19</t>
        </is>
      </c>
      <c r="B1556" t="inlineStr">
        <is>
          <t>DX3722-001</t>
        </is>
      </c>
      <c r="C1556" t="inlineStr">
        <is>
          <t>265</t>
        </is>
      </c>
      <c r="D1556" t="inlineStr">
        <is>
          <t>171,900</t>
        </is>
      </c>
      <c r="E1556" t="inlineStr">
        <is>
          <t>DX3722-001(265)</t>
        </is>
      </c>
      <c r="F1556">
        <f>VALUE(D1556)</f>
        <v/>
      </c>
    </row>
    <row r="1557">
      <c r="A1557" t="inlineStr">
        <is>
          <t>22/10/04 07:49</t>
        </is>
      </c>
      <c r="B1557" t="inlineStr">
        <is>
          <t>DH0957-100</t>
        </is>
      </c>
      <c r="C1557" t="inlineStr">
        <is>
          <t>260</t>
        </is>
      </c>
      <c r="D1557" t="inlineStr">
        <is>
          <t>209,000</t>
        </is>
      </c>
      <c r="E1557" t="inlineStr">
        <is>
          <t>DH0957-100(260)</t>
        </is>
      </c>
      <c r="F1557">
        <f>VALUE(D1557)</f>
        <v/>
      </c>
    </row>
    <row r="1558">
      <c r="A1558" t="inlineStr">
        <is>
          <t>22/09/29 23:23</t>
        </is>
      </c>
      <c r="B1558" t="inlineStr">
        <is>
          <t>555088-611</t>
        </is>
      </c>
      <c r="C1558" t="inlineStr">
        <is>
          <t>280</t>
        </is>
      </c>
      <c r="D1558" t="inlineStr">
        <is>
          <t>180,400</t>
        </is>
      </c>
      <c r="E1558" t="inlineStr">
        <is>
          <t>555088-611(280)</t>
        </is>
      </c>
      <c r="F1558">
        <f>VALUE(D1558)</f>
        <v/>
      </c>
    </row>
    <row r="1559">
      <c r="A1559" t="inlineStr">
        <is>
          <t>22/10/02 09:48</t>
        </is>
      </c>
      <c r="B1559" t="inlineStr">
        <is>
          <t>DQ8475-001</t>
        </is>
      </c>
      <c r="C1559" t="inlineStr">
        <is>
          <t>280</t>
        </is>
      </c>
      <c r="D1559" t="inlineStr">
        <is>
          <t>172,900</t>
        </is>
      </c>
      <c r="E1559" t="inlineStr">
        <is>
          <t>DQ8475-001(280)</t>
        </is>
      </c>
      <c r="F1559">
        <f>VALUE(D1559)</f>
        <v/>
      </c>
    </row>
    <row r="1560">
      <c r="A1560" t="inlineStr">
        <is>
          <t>22/09/29 00:05</t>
        </is>
      </c>
      <c r="B1560" t="inlineStr">
        <is>
          <t>DD1503-119</t>
        </is>
      </c>
      <c r="C1560" t="inlineStr">
        <is>
          <t>290</t>
        </is>
      </c>
      <c r="D1560" t="inlineStr">
        <is>
          <t>174,300</t>
        </is>
      </c>
      <c r="E1560" t="inlineStr">
        <is>
          <t>DD1503-119(290)</t>
        </is>
      </c>
      <c r="F1560">
        <f>VALUE(D1560)</f>
        <v/>
      </c>
    </row>
    <row r="1561">
      <c r="A1561" t="inlineStr">
        <is>
          <t>22/10/02 10:03</t>
        </is>
      </c>
      <c r="B1561" t="inlineStr">
        <is>
          <t>DH7695-600</t>
        </is>
      </c>
      <c r="C1561" t="inlineStr">
        <is>
          <t>270</t>
        </is>
      </c>
      <c r="D1561" t="inlineStr">
        <is>
          <t>373,800</t>
        </is>
      </c>
      <c r="E1561" t="inlineStr">
        <is>
          <t>DH7695-600(270)</t>
        </is>
      </c>
      <c r="F1561">
        <f>VALUE(D1561)</f>
        <v/>
      </c>
    </row>
    <row r="1562">
      <c r="A1562" t="inlineStr">
        <is>
          <t>22/09/30 19:48</t>
        </is>
      </c>
      <c r="B1562" t="inlineStr">
        <is>
          <t>DD1391-104</t>
        </is>
      </c>
      <c r="C1562" t="inlineStr">
        <is>
          <t>270</t>
        </is>
      </c>
      <c r="D1562" t="inlineStr">
        <is>
          <t>171,300</t>
        </is>
      </c>
      <c r="E1562" t="inlineStr">
        <is>
          <t>DD1391-104(270)</t>
        </is>
      </c>
      <c r="F1562">
        <f>VALUE(D1562)</f>
        <v/>
      </c>
    </row>
    <row r="1563">
      <c r="A1563" t="inlineStr">
        <is>
          <t>22/09/29 16:29</t>
        </is>
      </c>
      <c r="B1563" t="inlineStr">
        <is>
          <t>DX3722-001</t>
        </is>
      </c>
      <c r="C1563" t="inlineStr">
        <is>
          <t>275</t>
        </is>
      </c>
      <c r="D1563" t="inlineStr">
        <is>
          <t>176,400</t>
        </is>
      </c>
      <c r="E1563" t="inlineStr">
        <is>
          <t>DX3722-001(275)</t>
        </is>
      </c>
      <c r="F1563">
        <f>VALUE(D1563)</f>
        <v/>
      </c>
    </row>
    <row r="1564">
      <c r="A1564" t="inlineStr">
        <is>
          <t>22/10/01 10:13</t>
        </is>
      </c>
      <c r="B1564" t="inlineStr">
        <is>
          <t>555088-063</t>
        </is>
      </c>
      <c r="C1564" t="inlineStr">
        <is>
          <t>275</t>
        </is>
      </c>
      <c r="D1564" t="inlineStr">
        <is>
          <t>238,800</t>
        </is>
      </c>
      <c r="E1564" t="inlineStr">
        <is>
          <t>555088-063(275)</t>
        </is>
      </c>
      <c r="F1564">
        <f>VALUE(D1564)</f>
        <v/>
      </c>
    </row>
    <row r="1565">
      <c r="A1565" t="inlineStr">
        <is>
          <t>22/10/02 09:43</t>
        </is>
      </c>
      <c r="B1565" t="inlineStr">
        <is>
          <t>DM0807-400</t>
        </is>
      </c>
      <c r="C1565" t="inlineStr">
        <is>
          <t>270</t>
        </is>
      </c>
      <c r="D1565" t="inlineStr">
        <is>
          <t>259,400</t>
        </is>
      </c>
      <c r="E1565" t="inlineStr">
        <is>
          <t>DM0807-400(270)</t>
        </is>
      </c>
      <c r="F1565">
        <f>VALUE(D1565)</f>
        <v/>
      </c>
    </row>
    <row r="1566">
      <c r="A1566" t="inlineStr">
        <is>
          <t>22/10/03 14:21</t>
        </is>
      </c>
      <c r="B1566" t="inlineStr">
        <is>
          <t>555088-711</t>
        </is>
      </c>
      <c r="C1566" t="inlineStr">
        <is>
          <t>270</t>
        </is>
      </c>
      <c r="D1566" t="inlineStr">
        <is>
          <t>218,200</t>
        </is>
      </c>
      <c r="E1566" t="inlineStr">
        <is>
          <t>555088-711(270)</t>
        </is>
      </c>
      <c r="F1566">
        <f>VALUE(D1566)</f>
        <v/>
      </c>
    </row>
    <row r="1567">
      <c r="A1567" t="inlineStr">
        <is>
          <t>22/09/28 10:08</t>
        </is>
      </c>
      <c r="B1567" t="inlineStr">
        <is>
          <t>DD1391-104</t>
        </is>
      </c>
      <c r="C1567" t="inlineStr">
        <is>
          <t>280</t>
        </is>
      </c>
      <c r="D1567" t="inlineStr">
        <is>
          <t>181,500</t>
        </is>
      </c>
      <c r="E1567" t="inlineStr">
        <is>
          <t>DD1391-104(280)</t>
        </is>
      </c>
      <c r="F1567">
        <f>VALUE(D1567)</f>
        <v/>
      </c>
    </row>
    <row r="1568">
      <c r="A1568" t="inlineStr">
        <is>
          <t>22/09/30 23:51</t>
        </is>
      </c>
      <c r="B1568" t="inlineStr">
        <is>
          <t>555088-711</t>
        </is>
      </c>
      <c r="C1568" t="inlineStr">
        <is>
          <t>275</t>
        </is>
      </c>
      <c r="D1568" t="inlineStr">
        <is>
          <t>219,200</t>
        </is>
      </c>
      <c r="E1568" t="inlineStr">
        <is>
          <t>555088-711(275)</t>
        </is>
      </c>
      <c r="F1568">
        <f>VALUE(D1568)</f>
        <v/>
      </c>
    </row>
    <row r="1569">
      <c r="A1569" t="inlineStr">
        <is>
          <t>22/10/04 06:28</t>
        </is>
      </c>
      <c r="B1569" t="inlineStr">
        <is>
          <t>555088-711</t>
        </is>
      </c>
      <c r="C1569" t="inlineStr">
        <is>
          <t>240(US 6)</t>
        </is>
      </c>
      <c r="D1569" t="inlineStr">
        <is>
          <t>207,900</t>
        </is>
      </c>
      <c r="E1569" t="inlineStr">
        <is>
          <t>555088-711(240(US 6))</t>
        </is>
      </c>
      <c r="F1569">
        <f>VALUE(D1569)</f>
        <v/>
      </c>
    </row>
    <row r="1570">
      <c r="A1570" t="inlineStr">
        <is>
          <t>22/10/04 04:48</t>
        </is>
      </c>
      <c r="B1570" t="inlineStr">
        <is>
          <t>555088-711</t>
        </is>
      </c>
      <c r="C1570" t="inlineStr">
        <is>
          <t>275</t>
        </is>
      </c>
      <c r="D1570" t="inlineStr">
        <is>
          <t>236,700</t>
        </is>
      </c>
      <c r="E1570" t="inlineStr">
        <is>
          <t>555088-711(275)</t>
        </is>
      </c>
      <c r="F1570">
        <f>VALUE(D1570)</f>
        <v/>
      </c>
    </row>
    <row r="1571">
      <c r="A1571" t="inlineStr">
        <is>
          <t>22/10/04 01:25</t>
        </is>
      </c>
      <c r="B1571" t="inlineStr">
        <is>
          <t>555088-711</t>
        </is>
      </c>
      <c r="C1571" t="inlineStr">
        <is>
          <t>260</t>
        </is>
      </c>
      <c r="D1571" t="inlineStr">
        <is>
          <t>223,300</t>
        </is>
      </c>
      <c r="E1571" t="inlineStr">
        <is>
          <t>555088-711(260)</t>
        </is>
      </c>
      <c r="F1571">
        <f>VALUE(D1571)</f>
        <v/>
      </c>
    </row>
    <row r="1572">
      <c r="A1572" t="inlineStr">
        <is>
          <t>22/10/04 00:41</t>
        </is>
      </c>
      <c r="B1572" t="inlineStr">
        <is>
          <t>DD1391-004</t>
        </is>
      </c>
      <c r="C1572" t="inlineStr">
        <is>
          <t>270</t>
        </is>
      </c>
      <c r="D1572" t="inlineStr">
        <is>
          <t>144,000</t>
        </is>
      </c>
      <c r="E1572" t="inlineStr">
        <is>
          <t>DD1391-004(270)</t>
        </is>
      </c>
      <c r="F1572">
        <f>VALUE(D1572)</f>
        <v/>
      </c>
    </row>
    <row r="1573">
      <c r="A1573" t="inlineStr">
        <is>
          <t>22/10/04 00:40</t>
        </is>
      </c>
      <c r="B1573" t="inlineStr">
        <is>
          <t>DJ6188-200</t>
        </is>
      </c>
      <c r="C1573" t="inlineStr">
        <is>
          <t>265</t>
        </is>
      </c>
      <c r="D1573" t="inlineStr">
        <is>
          <t>153,300</t>
        </is>
      </c>
      <c r="E1573" t="inlineStr">
        <is>
          <t>DJ6188-200(265)</t>
        </is>
      </c>
      <c r="F1573">
        <f>VALUE(D1573)</f>
        <v/>
      </c>
    </row>
    <row r="1574">
      <c r="A1574" t="inlineStr">
        <is>
          <t>22/10/03 23:06</t>
        </is>
      </c>
      <c r="B1574" t="inlineStr">
        <is>
          <t>DJ6188-200</t>
        </is>
      </c>
      <c r="C1574" t="inlineStr">
        <is>
          <t>280</t>
        </is>
      </c>
      <c r="D1574" t="inlineStr">
        <is>
          <t>172,800</t>
        </is>
      </c>
      <c r="E1574" t="inlineStr">
        <is>
          <t>DJ6188-200(280)</t>
        </is>
      </c>
      <c r="F1574">
        <f>VALUE(D1574)</f>
        <v/>
      </c>
    </row>
    <row r="1575">
      <c r="A1575" t="inlineStr">
        <is>
          <t>22/10/03 08:29</t>
        </is>
      </c>
      <c r="B1575" t="inlineStr">
        <is>
          <t>555088-105</t>
        </is>
      </c>
      <c r="C1575" t="inlineStr">
        <is>
          <t>250</t>
        </is>
      </c>
      <c r="D1575" t="inlineStr">
        <is>
          <t>651,800</t>
        </is>
      </c>
      <c r="E1575" t="inlineStr">
        <is>
          <t>555088-105(250)</t>
        </is>
      </c>
      <c r="F1575">
        <f>VALUE(D1575)</f>
        <v/>
      </c>
    </row>
    <row r="1576">
      <c r="A1576" t="inlineStr">
        <is>
          <t>22/10/03 06:12</t>
        </is>
      </c>
      <c r="B1576" t="inlineStr">
        <is>
          <t>DJ9955-101</t>
        </is>
      </c>
      <c r="C1576" t="inlineStr">
        <is>
          <t>260</t>
        </is>
      </c>
      <c r="D1576" t="inlineStr">
        <is>
          <t>204,800</t>
        </is>
      </c>
      <c r="E1576" t="inlineStr">
        <is>
          <t>DJ9955-101(260)</t>
        </is>
      </c>
      <c r="F1576">
        <f>VALUE(D1576)</f>
        <v/>
      </c>
    </row>
    <row r="1577">
      <c r="A1577" t="inlineStr">
        <is>
          <t>22/10/03 05:38</t>
        </is>
      </c>
      <c r="B1577" t="inlineStr">
        <is>
          <t>DJ9955-101</t>
        </is>
      </c>
      <c r="C1577" t="inlineStr">
        <is>
          <t>250</t>
        </is>
      </c>
      <c r="D1577" t="inlineStr">
        <is>
          <t>171,800</t>
        </is>
      </c>
      <c r="E1577" t="inlineStr">
        <is>
          <t>DJ9955-101(250)</t>
        </is>
      </c>
      <c r="F1577">
        <f>VALUE(D1577)</f>
        <v/>
      </c>
    </row>
    <row r="1578">
      <c r="A1578" t="inlineStr">
        <is>
          <t>22/09/28 09:13</t>
        </is>
      </c>
      <c r="B1578" t="inlineStr">
        <is>
          <t>414962-002</t>
        </is>
      </c>
      <c r="C1578" t="inlineStr">
        <is>
          <t>270</t>
        </is>
      </c>
      <c r="D1578" t="inlineStr">
        <is>
          <t>204,900</t>
        </is>
      </c>
      <c r="E1578" t="inlineStr">
        <is>
          <t>414962-002(270)</t>
        </is>
      </c>
      <c r="F1578">
        <f>VALUE(D1578)</f>
        <v/>
      </c>
    </row>
    <row r="1579">
      <c r="A1579" t="inlineStr">
        <is>
          <t>22/10/03 20:55</t>
        </is>
      </c>
      <c r="B1579" t="inlineStr">
        <is>
          <t>575441-063</t>
        </is>
      </c>
      <c r="C1579" t="inlineStr">
        <is>
          <t>235(4.5Y)</t>
        </is>
      </c>
      <c r="D1579" t="inlineStr">
        <is>
          <t>202,700</t>
        </is>
      </c>
      <c r="E1579" t="inlineStr">
        <is>
          <t>575441-063(235(4.5Y))</t>
        </is>
      </c>
      <c r="F1579">
        <f>VALUE(D1579)</f>
        <v/>
      </c>
    </row>
    <row r="1580">
      <c r="A1580" t="inlineStr">
        <is>
          <t>22/10/03 07:40</t>
        </is>
      </c>
      <c r="B1580" t="inlineStr">
        <is>
          <t>DD1391-602</t>
        </is>
      </c>
      <c r="C1580" t="inlineStr">
        <is>
          <t>270</t>
        </is>
      </c>
      <c r="D1580" t="inlineStr">
        <is>
          <t>159,200</t>
        </is>
      </c>
      <c r="E1580" t="inlineStr">
        <is>
          <t>DD1391-602(270)</t>
        </is>
      </c>
      <c r="F1580">
        <f>VALUE(D1580)</f>
        <v/>
      </c>
    </row>
    <row r="1581">
      <c r="A1581" t="inlineStr">
        <is>
          <t>22/10/03 05:36</t>
        </is>
      </c>
      <c r="B1581" t="inlineStr">
        <is>
          <t>DH0690-200</t>
        </is>
      </c>
      <c r="C1581" t="inlineStr">
        <is>
          <t>265</t>
        </is>
      </c>
      <c r="D1581" t="inlineStr">
        <is>
          <t>432,400</t>
        </is>
      </c>
      <c r="E1581" t="inlineStr">
        <is>
          <t>DH0690-200(265)</t>
        </is>
      </c>
      <c r="F1581">
        <f>VALUE(D1581)</f>
        <v/>
      </c>
    </row>
    <row r="1582">
      <c r="A1582" t="inlineStr">
        <is>
          <t>22/10/02 22:12</t>
        </is>
      </c>
      <c r="B1582" t="inlineStr">
        <is>
          <t>DO9369-101</t>
        </is>
      </c>
      <c r="C1582" t="inlineStr">
        <is>
          <t>260</t>
        </is>
      </c>
      <c r="D1582" t="inlineStr">
        <is>
          <t>197,600</t>
        </is>
      </c>
      <c r="E1582" t="inlineStr">
        <is>
          <t>DO9369-101(260)</t>
        </is>
      </c>
      <c r="F1582">
        <f>VALUE(D1582)</f>
        <v/>
      </c>
    </row>
    <row r="1583">
      <c r="A1583" t="inlineStr">
        <is>
          <t>22/10/02 12:55</t>
        </is>
      </c>
      <c r="B1583" t="inlineStr">
        <is>
          <t>DM0807-400</t>
        </is>
      </c>
      <c r="C1583" t="inlineStr">
        <is>
          <t>235(US 5)</t>
        </is>
      </c>
      <c r="D1583" t="inlineStr">
        <is>
          <t>240,800</t>
        </is>
      </c>
      <c r="E1583" t="inlineStr">
        <is>
          <t>DM0807-400(235(US 5))</t>
        </is>
      </c>
      <c r="F1583">
        <f>VALUE(D1583)</f>
        <v/>
      </c>
    </row>
    <row r="1584">
      <c r="A1584" t="inlineStr">
        <is>
          <t>22/10/02 12:22</t>
        </is>
      </c>
      <c r="B1584" t="inlineStr">
        <is>
          <t>555088-711</t>
        </is>
      </c>
      <c r="C1584" t="inlineStr">
        <is>
          <t>280</t>
        </is>
      </c>
      <c r="D1584" t="inlineStr">
        <is>
          <t>240,800</t>
        </is>
      </c>
      <c r="E1584" t="inlineStr">
        <is>
          <t>555088-711(280)</t>
        </is>
      </c>
      <c r="F1584">
        <f>VALUE(D1584)</f>
        <v/>
      </c>
    </row>
    <row r="1585">
      <c r="A1585" t="inlineStr">
        <is>
          <t>22/10/02 12:22</t>
        </is>
      </c>
      <c r="B1585" t="inlineStr">
        <is>
          <t>555088-711</t>
        </is>
      </c>
      <c r="C1585" t="inlineStr">
        <is>
          <t>280</t>
        </is>
      </c>
      <c r="D1585" t="inlineStr">
        <is>
          <t>240,800</t>
        </is>
      </c>
      <c r="E1585" t="inlineStr">
        <is>
          <t>555088-711(280)</t>
        </is>
      </c>
      <c r="F1585">
        <f>VALUE(D1585)</f>
        <v/>
      </c>
    </row>
    <row r="1586">
      <c r="A1586" t="inlineStr">
        <is>
          <t>22/10/02 12:14</t>
        </is>
      </c>
      <c r="B1586" t="inlineStr">
        <is>
          <t>DD1391-402</t>
        </is>
      </c>
      <c r="C1586" t="inlineStr">
        <is>
          <t>255</t>
        </is>
      </c>
      <c r="D1586" t="inlineStr">
        <is>
          <t>149,200</t>
        </is>
      </c>
      <c r="E1586" t="inlineStr">
        <is>
          <t>DD1391-402(255)</t>
        </is>
      </c>
      <c r="F1586">
        <f>VALUE(D1586)</f>
        <v/>
      </c>
    </row>
    <row r="1587">
      <c r="A1587" t="inlineStr">
        <is>
          <t>22/10/02 11:55</t>
        </is>
      </c>
      <c r="B1587" t="inlineStr">
        <is>
          <t>555088-711</t>
        </is>
      </c>
      <c r="C1587" t="inlineStr">
        <is>
          <t>270</t>
        </is>
      </c>
      <c r="D1587" t="inlineStr">
        <is>
          <t>228,500</t>
        </is>
      </c>
      <c r="E1587" t="inlineStr">
        <is>
          <t>555088-711(270)</t>
        </is>
      </c>
      <c r="F1587">
        <f>VALUE(D1587)</f>
        <v/>
      </c>
    </row>
    <row r="1588">
      <c r="A1588" t="inlineStr">
        <is>
          <t>22/10/02 11:37</t>
        </is>
      </c>
      <c r="B1588" t="inlineStr">
        <is>
          <t>DD1391-402</t>
        </is>
      </c>
      <c r="C1588" t="inlineStr">
        <is>
          <t>255</t>
        </is>
      </c>
      <c r="D1588" t="inlineStr">
        <is>
          <t>148,100</t>
        </is>
      </c>
      <c r="E1588" t="inlineStr">
        <is>
          <t>DD1391-402(255)</t>
        </is>
      </c>
      <c r="F1588">
        <f>VALUE(D1588)</f>
        <v/>
      </c>
    </row>
    <row r="1589">
      <c r="A1589" t="inlineStr">
        <is>
          <t>22/10/02 11:11</t>
        </is>
      </c>
      <c r="B1589" t="inlineStr">
        <is>
          <t>DR9654-100</t>
        </is>
      </c>
      <c r="C1589" t="inlineStr">
        <is>
          <t>280</t>
        </is>
      </c>
      <c r="D1589" t="inlineStr">
        <is>
          <t>193,400</t>
        </is>
      </c>
      <c r="E1589" t="inlineStr">
        <is>
          <t>DR9654-100(280)</t>
        </is>
      </c>
      <c r="F1589">
        <f>VALUE(D1589)</f>
        <v/>
      </c>
    </row>
    <row r="1590">
      <c r="A1590" t="inlineStr">
        <is>
          <t>22/10/02 10:57</t>
        </is>
      </c>
      <c r="B1590" t="inlineStr">
        <is>
          <t>555088-711</t>
        </is>
      </c>
      <c r="C1590" t="inlineStr">
        <is>
          <t>270</t>
        </is>
      </c>
      <c r="D1590" t="inlineStr">
        <is>
          <t>228,500</t>
        </is>
      </c>
      <c r="E1590" t="inlineStr">
        <is>
          <t>555088-711(270)</t>
        </is>
      </c>
      <c r="F1590">
        <f>VALUE(D1590)</f>
        <v/>
      </c>
    </row>
    <row r="1591">
      <c r="A1591" t="inlineStr">
        <is>
          <t>22/10/02 10:04</t>
        </is>
      </c>
      <c r="B1591" t="inlineStr">
        <is>
          <t>DD1391-004</t>
        </is>
      </c>
      <c r="C1591" t="inlineStr">
        <is>
          <t>285</t>
        </is>
      </c>
      <c r="D1591" t="inlineStr">
        <is>
          <t>173,900</t>
        </is>
      </c>
      <c r="E1591" t="inlineStr">
        <is>
          <t>DD1391-004(285)</t>
        </is>
      </c>
      <c r="F1591">
        <f>VALUE(D1591)</f>
        <v/>
      </c>
    </row>
    <row r="1592">
      <c r="A1592" t="inlineStr">
        <is>
          <t>22/10/02 09:57</t>
        </is>
      </c>
      <c r="B1592" t="inlineStr">
        <is>
          <t>DJ6188-200</t>
        </is>
      </c>
      <c r="C1592" t="inlineStr">
        <is>
          <t>285</t>
        </is>
      </c>
      <c r="D1592" t="inlineStr">
        <is>
          <t>192,400</t>
        </is>
      </c>
      <c r="E1592" t="inlineStr">
        <is>
          <t>DJ6188-200(285)</t>
        </is>
      </c>
      <c r="F1592">
        <f>VALUE(D1592)</f>
        <v/>
      </c>
    </row>
    <row r="1593">
      <c r="A1593" t="inlineStr">
        <is>
          <t>22/10/02 09:46</t>
        </is>
      </c>
      <c r="B1593" t="inlineStr">
        <is>
          <t>DR9654-100</t>
        </is>
      </c>
      <c r="C1593" t="inlineStr">
        <is>
          <t>280</t>
        </is>
      </c>
      <c r="D1593" t="inlineStr">
        <is>
          <t>192,400</t>
        </is>
      </c>
      <c r="E1593" t="inlineStr">
        <is>
          <t>DR9654-100(280)</t>
        </is>
      </c>
      <c r="F1593">
        <f>VALUE(D1593)</f>
        <v/>
      </c>
    </row>
    <row r="1594">
      <c r="A1594" t="inlineStr">
        <is>
          <t>22/10/01 23:42</t>
        </is>
      </c>
      <c r="B1594" t="inlineStr">
        <is>
          <t>DH7138-006</t>
        </is>
      </c>
      <c r="C1594" t="inlineStr">
        <is>
          <t>275</t>
        </is>
      </c>
      <c r="D1594" t="inlineStr">
        <is>
          <t>328,400</t>
        </is>
      </c>
      <c r="E1594" t="inlineStr">
        <is>
          <t>DH7138-006(275)</t>
        </is>
      </c>
      <c r="F1594">
        <f>VALUE(D1594)</f>
        <v/>
      </c>
    </row>
    <row r="1595">
      <c r="A1595" t="inlineStr">
        <is>
          <t>22/10/01 18:57</t>
        </is>
      </c>
      <c r="B1595" t="inlineStr">
        <is>
          <t>DD1391-004</t>
        </is>
      </c>
      <c r="C1595" t="inlineStr">
        <is>
          <t>265</t>
        </is>
      </c>
      <c r="D1595" t="inlineStr">
        <is>
          <t>137,800</t>
        </is>
      </c>
      <c r="E1595" t="inlineStr">
        <is>
          <t>DD1391-004(265)</t>
        </is>
      </c>
      <c r="F1595">
        <f>VALUE(D1595)</f>
        <v/>
      </c>
    </row>
    <row r="1596">
      <c r="A1596" t="inlineStr">
        <is>
          <t>22/09/25 23:14</t>
        </is>
      </c>
      <c r="B1596" t="inlineStr">
        <is>
          <t>DD1391-104</t>
        </is>
      </c>
      <c r="C1596" t="inlineStr">
        <is>
          <t>270</t>
        </is>
      </c>
      <c r="D1596" t="inlineStr">
        <is>
          <t>178,400</t>
        </is>
      </c>
      <c r="E1596" t="inlineStr">
        <is>
          <t>DD1391-104(270)</t>
        </is>
      </c>
      <c r="F1596">
        <f>VALUE(D1596)</f>
        <v/>
      </c>
    </row>
    <row r="1597">
      <c r="A1597" t="inlineStr">
        <is>
          <t>22/09/29 22:37</t>
        </is>
      </c>
      <c r="B1597" t="inlineStr">
        <is>
          <t>555088-711</t>
        </is>
      </c>
      <c r="C1597" t="inlineStr">
        <is>
          <t>285</t>
        </is>
      </c>
      <c r="D1597" t="inlineStr">
        <is>
          <t>244,700</t>
        </is>
      </c>
      <c r="E1597" t="inlineStr">
        <is>
          <t>555088-711(285)</t>
        </is>
      </c>
      <c r="F1597">
        <f>VALUE(D1597)</f>
        <v/>
      </c>
    </row>
    <row r="1598">
      <c r="A1598" t="inlineStr">
        <is>
          <t>22/09/28 22:06</t>
        </is>
      </c>
      <c r="B1598" t="inlineStr">
        <is>
          <t>DD1391-104</t>
        </is>
      </c>
      <c r="C1598" t="inlineStr">
        <is>
          <t>270</t>
        </is>
      </c>
      <c r="D1598" t="inlineStr">
        <is>
          <t>171,300</t>
        </is>
      </c>
      <c r="E1598" t="inlineStr">
        <is>
          <t>DD1391-104(270)</t>
        </is>
      </c>
      <c r="F1598">
        <f>VALUE(D1598)</f>
        <v/>
      </c>
    </row>
    <row r="1599">
      <c r="A1599" t="inlineStr">
        <is>
          <t>22/09/26 15:14</t>
        </is>
      </c>
      <c r="B1599" t="inlineStr">
        <is>
          <t>555088-711</t>
        </is>
      </c>
      <c r="C1599" t="inlineStr">
        <is>
          <t>270</t>
        </is>
      </c>
      <c r="D1599" t="inlineStr">
        <is>
          <t>214,100</t>
        </is>
      </c>
      <c r="E1599" t="inlineStr">
        <is>
          <t>555088-711(270)</t>
        </is>
      </c>
      <c r="F1599">
        <f>VALUE(D1599)</f>
        <v/>
      </c>
    </row>
    <row r="1600">
      <c r="A1600" t="inlineStr">
        <is>
          <t>22/09/30 07:36</t>
        </is>
      </c>
      <c r="B1600" t="inlineStr">
        <is>
          <t>BQ6817-301</t>
        </is>
      </c>
      <c r="C1600" t="inlineStr">
        <is>
          <t>300</t>
        </is>
      </c>
      <c r="D1600" t="inlineStr">
        <is>
          <t>227,400</t>
        </is>
      </c>
      <c r="E1600" t="inlineStr">
        <is>
          <t>BQ6817-301(300)</t>
        </is>
      </c>
      <c r="F1600">
        <f>VALUE(D1600)</f>
        <v/>
      </c>
    </row>
    <row r="1601">
      <c r="A1601" t="inlineStr">
        <is>
          <t>22/09/28 06:38</t>
        </is>
      </c>
      <c r="B1601" t="inlineStr">
        <is>
          <t>DQ8475-001</t>
        </is>
      </c>
      <c r="C1601" t="inlineStr">
        <is>
          <t>265</t>
        </is>
      </c>
      <c r="D1601" t="inlineStr">
        <is>
          <t>165,100</t>
        </is>
      </c>
      <c r="E1601" t="inlineStr">
        <is>
          <t>DQ8475-001(265)</t>
        </is>
      </c>
      <c r="F1601">
        <f>VALUE(D1601)</f>
        <v/>
      </c>
    </row>
    <row r="1602">
      <c r="A1602" t="inlineStr">
        <is>
          <t>22/09/28 09:19</t>
        </is>
      </c>
      <c r="B1602" t="inlineStr">
        <is>
          <t>CT8012-005</t>
        </is>
      </c>
      <c r="C1602" t="inlineStr">
        <is>
          <t>280</t>
        </is>
      </c>
      <c r="D1602" t="inlineStr">
        <is>
          <t>312,000</t>
        </is>
      </c>
      <c r="E1602" t="inlineStr">
        <is>
          <t>CT8012-005(280)</t>
        </is>
      </c>
      <c r="F1602">
        <f>VALUE(D1602)</f>
        <v/>
      </c>
    </row>
    <row r="1603">
      <c r="A1603" t="inlineStr">
        <is>
          <t>22/09/28 19:50</t>
        </is>
      </c>
      <c r="B1603" t="inlineStr">
        <is>
          <t>DO9392-200</t>
        </is>
      </c>
      <c r="C1603" t="inlineStr">
        <is>
          <t>260</t>
        </is>
      </c>
      <c r="D1603" t="inlineStr">
        <is>
          <t>390,600</t>
        </is>
      </c>
      <c r="E1603" t="inlineStr">
        <is>
          <t>DO9392-200(260)</t>
        </is>
      </c>
      <c r="F1603">
        <f>VALUE(D1603)</f>
        <v/>
      </c>
    </row>
    <row r="1604">
      <c r="A1604" t="inlineStr">
        <is>
          <t>22/09/27 20:31</t>
        </is>
      </c>
      <c r="B1604" t="inlineStr">
        <is>
          <t>555088-711</t>
        </is>
      </c>
      <c r="C1604" t="inlineStr">
        <is>
          <t>270</t>
        </is>
      </c>
      <c r="D1604" t="inlineStr">
        <is>
          <t>212,100</t>
        </is>
      </c>
      <c r="E1604" t="inlineStr">
        <is>
          <t>555088-711(270)</t>
        </is>
      </c>
      <c r="F1604">
        <f>VALUE(D1604)</f>
        <v/>
      </c>
    </row>
    <row r="1605">
      <c r="A1605" t="inlineStr">
        <is>
          <t>22/09/28 10:21</t>
        </is>
      </c>
      <c r="B1605" t="inlineStr">
        <is>
          <t>555088-711</t>
        </is>
      </c>
      <c r="C1605" t="inlineStr">
        <is>
          <t>270</t>
        </is>
      </c>
      <c r="D1605" t="inlineStr">
        <is>
          <t>212,100</t>
        </is>
      </c>
      <c r="E1605" t="inlineStr">
        <is>
          <t>555088-711(270)</t>
        </is>
      </c>
      <c r="F1605">
        <f>VALUE(D1605)</f>
        <v/>
      </c>
    </row>
    <row r="1606">
      <c r="A1606" t="inlineStr">
        <is>
          <t>22/09/26 19:22</t>
        </is>
      </c>
      <c r="B1606" t="inlineStr">
        <is>
          <t>555088-711</t>
        </is>
      </c>
      <c r="C1606" t="inlineStr">
        <is>
          <t>260</t>
        </is>
      </c>
      <c r="D1606" t="inlineStr">
        <is>
          <t>201,900</t>
        </is>
      </c>
      <c r="E1606" t="inlineStr">
        <is>
          <t>555088-711(260)</t>
        </is>
      </c>
      <c r="F1606">
        <f>VALUE(D1606)</f>
        <v/>
      </c>
    </row>
    <row r="1607">
      <c r="A1607" t="inlineStr">
        <is>
          <t>22/09/28 16:51</t>
        </is>
      </c>
      <c r="B1607" t="inlineStr">
        <is>
          <t>DQ8475-001</t>
        </is>
      </c>
      <c r="C1607" t="inlineStr">
        <is>
          <t>265</t>
        </is>
      </c>
      <c r="D1607" t="inlineStr">
        <is>
          <t>166,200</t>
        </is>
      </c>
      <c r="E1607" t="inlineStr">
        <is>
          <t>DQ8475-001(265)</t>
        </is>
      </c>
      <c r="F1607">
        <f>VALUE(D1607)</f>
        <v/>
      </c>
    </row>
    <row r="1608">
      <c r="A1608" t="inlineStr">
        <is>
          <t>22/09/27 20:24</t>
        </is>
      </c>
      <c r="B1608" t="inlineStr">
        <is>
          <t>555088-711</t>
        </is>
      </c>
      <c r="C1608" t="inlineStr">
        <is>
          <t>280</t>
        </is>
      </c>
      <c r="D1608" t="inlineStr">
        <is>
          <t>228,400</t>
        </is>
      </c>
      <c r="E1608" t="inlineStr">
        <is>
          <t>555088-711(280)</t>
        </is>
      </c>
      <c r="F1608">
        <f>VALUE(D1608)</f>
        <v/>
      </c>
    </row>
    <row r="1609">
      <c r="A1609" t="inlineStr">
        <is>
          <t>22/09/25 11:35</t>
        </is>
      </c>
      <c r="B1609" t="inlineStr">
        <is>
          <t>555088-711</t>
        </is>
      </c>
      <c r="C1609" t="inlineStr">
        <is>
          <t>270</t>
        </is>
      </c>
      <c r="D1609" t="inlineStr">
        <is>
          <t>216,100</t>
        </is>
      </c>
      <c r="E1609" t="inlineStr">
        <is>
          <t>555088-711(270)</t>
        </is>
      </c>
      <c r="F1609">
        <f>VALUE(D1609)</f>
        <v/>
      </c>
    </row>
    <row r="1610">
      <c r="A1610" t="inlineStr">
        <is>
          <t>22/09/27 20:32</t>
        </is>
      </c>
      <c r="B1610" t="inlineStr">
        <is>
          <t>555088-711</t>
        </is>
      </c>
      <c r="C1610" t="inlineStr">
        <is>
          <t>275</t>
        </is>
      </c>
      <c r="D1610" t="inlineStr">
        <is>
          <t>217,200</t>
        </is>
      </c>
      <c r="E1610" t="inlineStr">
        <is>
          <t>555088-711(275)</t>
        </is>
      </c>
      <c r="F1610">
        <f>VALUE(D1610)</f>
        <v/>
      </c>
    </row>
    <row r="1611">
      <c r="A1611" t="inlineStr">
        <is>
          <t>22/09/27 16:40</t>
        </is>
      </c>
      <c r="B1611" t="inlineStr">
        <is>
          <t>555088-711</t>
        </is>
      </c>
      <c r="C1611" t="inlineStr">
        <is>
          <t>270</t>
        </is>
      </c>
      <c r="D1611" t="inlineStr">
        <is>
          <t>212,100</t>
        </is>
      </c>
      <c r="E1611" t="inlineStr">
        <is>
          <t>555088-711(270)</t>
        </is>
      </c>
      <c r="F1611">
        <f>VALUE(D1611)</f>
        <v/>
      </c>
    </row>
    <row r="1612">
      <c r="A1612" t="inlineStr">
        <is>
          <t>22/09/30 11:22</t>
        </is>
      </c>
      <c r="B1612" t="inlineStr">
        <is>
          <t>DD1391-004</t>
        </is>
      </c>
      <c r="C1612" t="inlineStr">
        <is>
          <t>275</t>
        </is>
      </c>
      <c r="D1612" t="inlineStr">
        <is>
          <t>144,700</t>
        </is>
      </c>
      <c r="E1612" t="inlineStr">
        <is>
          <t>DD1391-004(275)</t>
        </is>
      </c>
      <c r="F1612">
        <f>VALUE(D1612)</f>
        <v/>
      </c>
    </row>
    <row r="1613">
      <c r="A1613" t="inlineStr">
        <is>
          <t>22/09/30 10:50</t>
        </is>
      </c>
      <c r="B1613" t="inlineStr">
        <is>
          <t>10232</t>
        </is>
      </c>
      <c r="C1613" t="inlineStr">
        <is>
          <t>ONE SIZE</t>
        </is>
      </c>
      <c r="D1613" t="inlineStr">
        <is>
          <t>309,900</t>
        </is>
      </c>
      <c r="E1613" t="inlineStr">
        <is>
          <t>10232(ONE SIZE)</t>
        </is>
      </c>
      <c r="F1613">
        <f>VALUE(D1613)</f>
        <v/>
      </c>
    </row>
    <row r="1614">
      <c r="A1614" t="inlineStr">
        <is>
          <t>22/09/30 06:17</t>
        </is>
      </c>
      <c r="B1614" t="inlineStr">
        <is>
          <t>555088-711</t>
        </is>
      </c>
      <c r="C1614" t="inlineStr">
        <is>
          <t>240(US 6)</t>
        </is>
      </c>
      <c r="D1614" t="inlineStr">
        <is>
          <t>198,800</t>
        </is>
      </c>
      <c r="E1614" t="inlineStr">
        <is>
          <t>555088-711(240(US 6))</t>
        </is>
      </c>
      <c r="F1614">
        <f>VALUE(D1614)</f>
        <v/>
      </c>
    </row>
    <row r="1615">
      <c r="A1615" t="inlineStr">
        <is>
          <t>22/09/30 02:45</t>
        </is>
      </c>
      <c r="B1615" t="inlineStr">
        <is>
          <t>555088-711</t>
        </is>
      </c>
      <c r="C1615" t="inlineStr">
        <is>
          <t>245</t>
        </is>
      </c>
      <c r="D1615" t="inlineStr">
        <is>
          <t>218,100</t>
        </is>
      </c>
      <c r="E1615" t="inlineStr">
        <is>
          <t>555088-711(245)</t>
        </is>
      </c>
      <c r="F1615">
        <f>VALUE(D1615)</f>
        <v/>
      </c>
    </row>
    <row r="1616">
      <c r="A1616" t="inlineStr">
        <is>
          <t>22/09/30 02:43</t>
        </is>
      </c>
      <c r="B1616" t="inlineStr">
        <is>
          <t>DO9392-200</t>
        </is>
      </c>
      <c r="C1616" t="inlineStr">
        <is>
          <t>260</t>
        </is>
      </c>
      <c r="D1616" t="inlineStr">
        <is>
          <t>384,400</t>
        </is>
      </c>
      <c r="E1616" t="inlineStr">
        <is>
          <t>DO9392-200(260)</t>
        </is>
      </c>
      <c r="F1616">
        <f>VALUE(D1616)</f>
        <v/>
      </c>
    </row>
    <row r="1617">
      <c r="A1617" t="inlineStr">
        <is>
          <t>22/09/28 16:24</t>
        </is>
      </c>
      <c r="B1617" t="inlineStr">
        <is>
          <t>555088-711</t>
        </is>
      </c>
      <c r="C1617" t="inlineStr">
        <is>
          <t>270</t>
        </is>
      </c>
      <c r="D1617" t="inlineStr">
        <is>
          <t>212,100</t>
        </is>
      </c>
      <c r="E1617" t="inlineStr">
        <is>
          <t>555088-711(270)</t>
        </is>
      </c>
      <c r="F1617">
        <f>VALUE(D1617)</f>
        <v/>
      </c>
    </row>
    <row r="1618">
      <c r="A1618" t="inlineStr">
        <is>
          <t>22/09/26 19:21</t>
        </is>
      </c>
      <c r="B1618" t="inlineStr">
        <is>
          <t>555088-711</t>
        </is>
      </c>
      <c r="C1618" t="inlineStr">
        <is>
          <t>270</t>
        </is>
      </c>
      <c r="D1618" t="inlineStr">
        <is>
          <t>217,200</t>
        </is>
      </c>
      <c r="E1618" t="inlineStr">
        <is>
          <t>555088-711(270)</t>
        </is>
      </c>
      <c r="F1618">
        <f>VALUE(D1618)</f>
        <v/>
      </c>
    </row>
    <row r="1619">
      <c r="A1619" t="inlineStr">
        <is>
          <t>22/09/27 12:53</t>
        </is>
      </c>
      <c r="B1619" t="inlineStr">
        <is>
          <t>555088-711</t>
        </is>
      </c>
      <c r="C1619" t="inlineStr">
        <is>
          <t>270</t>
        </is>
      </c>
      <c r="D1619" t="inlineStr">
        <is>
          <t>214,100</t>
        </is>
      </c>
      <c r="E1619" t="inlineStr">
        <is>
          <t>555088-711(270)</t>
        </is>
      </c>
      <c r="F1619">
        <f>VALUE(D1619)</f>
        <v/>
      </c>
    </row>
    <row r="1620">
      <c r="A1620" t="inlineStr">
        <is>
          <t>22/09/28 03:30</t>
        </is>
      </c>
      <c r="B1620" t="inlineStr">
        <is>
          <t>DO9392-200</t>
        </is>
      </c>
      <c r="C1620" t="inlineStr">
        <is>
          <t>245</t>
        </is>
      </c>
      <c r="D1620" t="inlineStr">
        <is>
          <t>309,000</t>
        </is>
      </c>
      <c r="E1620" t="inlineStr">
        <is>
          <t>DO9392-200(245)</t>
        </is>
      </c>
      <c r="F1620">
        <f>VALUE(D1620)</f>
        <v/>
      </c>
    </row>
    <row r="1621">
      <c r="A1621" t="inlineStr">
        <is>
          <t>22/09/28 05:49</t>
        </is>
      </c>
      <c r="B1621" t="inlineStr">
        <is>
          <t>DQ8475-001</t>
        </is>
      </c>
      <c r="C1621" t="inlineStr">
        <is>
          <t>260</t>
        </is>
      </c>
      <c r="D1621" t="inlineStr">
        <is>
          <t>170,200</t>
        </is>
      </c>
      <c r="E1621" t="inlineStr">
        <is>
          <t>DQ8475-001(260)</t>
        </is>
      </c>
      <c r="F1621">
        <f>VALUE(D1621)</f>
        <v/>
      </c>
    </row>
    <row r="1622">
      <c r="A1622" t="inlineStr">
        <is>
          <t>22/09/26 17:43</t>
        </is>
      </c>
      <c r="B1622" t="inlineStr">
        <is>
          <t>414962-002</t>
        </is>
      </c>
      <c r="C1622" t="inlineStr">
        <is>
          <t>270</t>
        </is>
      </c>
      <c r="D1622" t="inlineStr">
        <is>
          <t>205,900</t>
        </is>
      </c>
      <c r="E1622" t="inlineStr">
        <is>
          <t>414962-002(270)</t>
        </is>
      </c>
      <c r="F1622">
        <f>VALUE(D1622)</f>
        <v/>
      </c>
    </row>
    <row r="1623">
      <c r="A1623" t="inlineStr">
        <is>
          <t>22/09/26 23:32</t>
        </is>
      </c>
      <c r="B1623" t="inlineStr">
        <is>
          <t>DJ6188-200</t>
        </is>
      </c>
      <c r="C1623" t="inlineStr">
        <is>
          <t>255</t>
        </is>
      </c>
      <c r="D1623" t="inlineStr">
        <is>
          <t>165,100</t>
        </is>
      </c>
      <c r="E1623" t="inlineStr">
        <is>
          <t>DJ6188-200(255)</t>
        </is>
      </c>
      <c r="F1623">
        <f>VALUE(D1623)</f>
        <v/>
      </c>
    </row>
    <row r="1624">
      <c r="A1624" t="inlineStr">
        <is>
          <t>22/09/26 19:21</t>
        </is>
      </c>
      <c r="B1624" t="inlineStr">
        <is>
          <t>555088-711</t>
        </is>
      </c>
      <c r="C1624" t="inlineStr">
        <is>
          <t>270</t>
        </is>
      </c>
      <c r="D1624" t="inlineStr">
        <is>
          <t>217,200</t>
        </is>
      </c>
      <c r="E1624" t="inlineStr">
        <is>
          <t>555088-711(270)</t>
        </is>
      </c>
      <c r="F1624">
        <f>VALUE(D1624)</f>
        <v/>
      </c>
    </row>
    <row r="1625">
      <c r="A1625" t="inlineStr">
        <is>
          <t>22/09/25 08:49</t>
        </is>
      </c>
      <c r="B1625" t="inlineStr">
        <is>
          <t>555088-711</t>
        </is>
      </c>
      <c r="C1625" t="inlineStr">
        <is>
          <t>270</t>
        </is>
      </c>
      <c r="D1625" t="inlineStr">
        <is>
          <t>211,000</t>
        </is>
      </c>
      <c r="E1625" t="inlineStr">
        <is>
          <t>555088-711(270)</t>
        </is>
      </c>
      <c r="F1625">
        <f>VALUE(D1625)</f>
        <v/>
      </c>
    </row>
    <row r="1626">
      <c r="A1626" t="inlineStr">
        <is>
          <t>22/09/26 19:22</t>
        </is>
      </c>
      <c r="B1626" t="inlineStr">
        <is>
          <t>555088-711</t>
        </is>
      </c>
      <c r="C1626" t="inlineStr">
        <is>
          <t>260</t>
        </is>
      </c>
      <c r="D1626" t="inlineStr">
        <is>
          <t>201,900</t>
        </is>
      </c>
      <c r="E1626" t="inlineStr">
        <is>
          <t>555088-711(260)</t>
        </is>
      </c>
      <c r="F1626">
        <f>VALUE(D1626)</f>
        <v/>
      </c>
    </row>
    <row r="1627">
      <c r="A1627" t="inlineStr">
        <is>
          <t>22/09/29 23:34</t>
        </is>
      </c>
      <c r="B1627" t="inlineStr">
        <is>
          <t>DO9392-200</t>
        </is>
      </c>
      <c r="C1627" t="inlineStr">
        <is>
          <t>240(US 6)</t>
        </is>
      </c>
      <c r="D1627" t="inlineStr">
        <is>
          <t>311,000</t>
        </is>
      </c>
      <c r="E1627" t="inlineStr">
        <is>
          <t>DO9392-200(240(US 6))</t>
        </is>
      </c>
      <c r="F1627">
        <f>VALUE(D1627)</f>
        <v/>
      </c>
    </row>
    <row r="1628">
      <c r="A1628" t="inlineStr">
        <is>
          <t>22/09/25 08:58</t>
        </is>
      </c>
      <c r="B1628" t="inlineStr">
        <is>
          <t>555088-711</t>
        </is>
      </c>
      <c r="C1628" t="inlineStr">
        <is>
          <t>270</t>
        </is>
      </c>
      <c r="D1628" t="inlineStr">
        <is>
          <t>212,100</t>
        </is>
      </c>
      <c r="E1628" t="inlineStr">
        <is>
          <t>555088-711(270)</t>
        </is>
      </c>
      <c r="F1628">
        <f>VALUE(D1628)</f>
        <v/>
      </c>
    </row>
    <row r="1629">
      <c r="A1629" t="inlineStr">
        <is>
          <t>22/09/26 19:21</t>
        </is>
      </c>
      <c r="B1629" t="inlineStr">
        <is>
          <t>555088-711</t>
        </is>
      </c>
      <c r="C1629" t="inlineStr">
        <is>
          <t>270</t>
        </is>
      </c>
      <c r="D1629" t="inlineStr">
        <is>
          <t>216,100</t>
        </is>
      </c>
      <c r="E1629" t="inlineStr">
        <is>
          <t>555088-711(270)</t>
        </is>
      </c>
      <c r="F1629">
        <f>VALUE(D1629)</f>
        <v/>
      </c>
    </row>
    <row r="1630">
      <c r="A1630" t="inlineStr">
        <is>
          <t>22/09/27 13:47</t>
        </is>
      </c>
      <c r="B1630" t="inlineStr">
        <is>
          <t>555088-711</t>
        </is>
      </c>
      <c r="C1630" t="inlineStr">
        <is>
          <t>270</t>
        </is>
      </c>
      <c r="D1630" t="inlineStr">
        <is>
          <t>212,100</t>
        </is>
      </c>
      <c r="E1630" t="inlineStr">
        <is>
          <t>555088-711(270)</t>
        </is>
      </c>
      <c r="F1630">
        <f>VALUE(D1630)</f>
        <v/>
      </c>
    </row>
    <row r="1631">
      <c r="A1631" t="inlineStr">
        <is>
          <t>22/09/25 08:58</t>
        </is>
      </c>
      <c r="B1631" t="inlineStr">
        <is>
          <t>555088-711</t>
        </is>
      </c>
      <c r="C1631" t="inlineStr">
        <is>
          <t>270</t>
        </is>
      </c>
      <c r="D1631" t="inlineStr">
        <is>
          <t>214,100</t>
        </is>
      </c>
      <c r="E1631" t="inlineStr">
        <is>
          <t>555088-711(270)</t>
        </is>
      </c>
      <c r="F1631">
        <f>VALUE(D1631)</f>
        <v/>
      </c>
    </row>
    <row r="1632">
      <c r="A1632" t="inlineStr">
        <is>
          <t>22/09/26 19:23</t>
        </is>
      </c>
      <c r="B1632" t="inlineStr">
        <is>
          <t>555088-711</t>
        </is>
      </c>
      <c r="C1632" t="inlineStr">
        <is>
          <t>275</t>
        </is>
      </c>
      <c r="D1632" t="inlineStr">
        <is>
          <t>217,200</t>
        </is>
      </c>
      <c r="E1632" t="inlineStr">
        <is>
          <t>555088-711(275)</t>
        </is>
      </c>
      <c r="F1632">
        <f>VALUE(D1632)</f>
        <v/>
      </c>
    </row>
    <row r="1633">
      <c r="A1633" t="inlineStr">
        <is>
          <t>22/09/28 09:20</t>
        </is>
      </c>
      <c r="B1633" t="inlineStr">
        <is>
          <t>DD1391-004</t>
        </is>
      </c>
      <c r="C1633" t="inlineStr">
        <is>
          <t>270</t>
        </is>
      </c>
      <c r="D1633" t="inlineStr">
        <is>
          <t>145,700</t>
        </is>
      </c>
      <c r="E1633" t="inlineStr">
        <is>
          <t>DD1391-004(270)</t>
        </is>
      </c>
      <c r="F1633">
        <f>VALUE(D1633)</f>
        <v/>
      </c>
    </row>
    <row r="1634">
      <c r="A1634" t="inlineStr">
        <is>
          <t>22/09/28 03:32</t>
        </is>
      </c>
      <c r="B1634" t="inlineStr">
        <is>
          <t>DD1391-004</t>
        </is>
      </c>
      <c r="C1634" t="inlineStr">
        <is>
          <t>270</t>
        </is>
      </c>
      <c r="D1634" t="inlineStr">
        <is>
          <t>144,700</t>
        </is>
      </c>
      <c r="E1634" t="inlineStr">
        <is>
          <t>DD1391-004(270)</t>
        </is>
      </c>
      <c r="F1634">
        <f>VALUE(D1634)</f>
        <v/>
      </c>
    </row>
    <row r="1635">
      <c r="A1635" t="inlineStr">
        <is>
          <t>22/09/28 03:28</t>
        </is>
      </c>
      <c r="B1635" t="inlineStr">
        <is>
          <t>DJ6188-200</t>
        </is>
      </c>
      <c r="C1635" t="inlineStr">
        <is>
          <t>280</t>
        </is>
      </c>
      <c r="D1635" t="inlineStr">
        <is>
          <t>174,300</t>
        </is>
      </c>
      <c r="E1635" t="inlineStr">
        <is>
          <t>DJ6188-200(280)</t>
        </is>
      </c>
      <c r="F1635">
        <f>VALUE(D1635)</f>
        <v/>
      </c>
    </row>
    <row r="1636">
      <c r="A1636" t="inlineStr">
        <is>
          <t>22/09/23 22:23</t>
        </is>
      </c>
      <c r="B1636" t="inlineStr">
        <is>
          <t>DO9392-700</t>
        </is>
      </c>
      <c r="C1636" t="inlineStr">
        <is>
          <t>275</t>
        </is>
      </c>
      <c r="D1636" t="inlineStr">
        <is>
          <t>298,800</t>
        </is>
      </c>
      <c r="E1636" t="inlineStr">
        <is>
          <t>DO9392-700(275)</t>
        </is>
      </c>
      <c r="F1636">
        <f>VALUE(D1636)</f>
        <v/>
      </c>
    </row>
    <row r="1637">
      <c r="A1637" t="inlineStr">
        <is>
          <t>22/09/23 11:36</t>
        </is>
      </c>
      <c r="B1637" t="inlineStr">
        <is>
          <t>DD1391-003</t>
        </is>
      </c>
      <c r="C1637" t="inlineStr">
        <is>
          <t>280</t>
        </is>
      </c>
      <c r="D1637" t="inlineStr">
        <is>
          <t>288,600</t>
        </is>
      </c>
      <c r="E1637" t="inlineStr">
        <is>
          <t>DD1391-003(280)</t>
        </is>
      </c>
      <c r="F1637">
        <f>VALUE(D1637)</f>
        <v/>
      </c>
    </row>
    <row r="1638">
      <c r="A1638" t="inlineStr">
        <is>
          <t>22/09/26 19:20</t>
        </is>
      </c>
      <c r="B1638" t="inlineStr">
        <is>
          <t>555088-711</t>
        </is>
      </c>
      <c r="C1638" t="inlineStr">
        <is>
          <t>270</t>
        </is>
      </c>
      <c r="D1638" t="inlineStr">
        <is>
          <t>216,100</t>
        </is>
      </c>
      <c r="E1638" t="inlineStr">
        <is>
          <t>555088-711(270)</t>
        </is>
      </c>
      <c r="F1638">
        <f>VALUE(D1638)</f>
        <v/>
      </c>
    </row>
    <row r="1639">
      <c r="A1639" t="inlineStr">
        <is>
          <t>22/09/24 23:35</t>
        </is>
      </c>
      <c r="B1639" t="inlineStr">
        <is>
          <t>555088-404</t>
        </is>
      </c>
      <c r="C1639" t="inlineStr">
        <is>
          <t>270</t>
        </is>
      </c>
      <c r="D1639" t="inlineStr">
        <is>
          <t>150,900</t>
        </is>
      </c>
      <c r="E1639" t="inlineStr">
        <is>
          <t>555088-404(270)</t>
        </is>
      </c>
      <c r="F1639">
        <f>VALUE(D1639)</f>
        <v/>
      </c>
    </row>
    <row r="1640">
      <c r="A1640" t="inlineStr">
        <is>
          <t>22/09/24 06:54</t>
        </is>
      </c>
      <c r="B1640" t="inlineStr">
        <is>
          <t>555088-404</t>
        </is>
      </c>
      <c r="C1640" t="inlineStr">
        <is>
          <t>270</t>
        </is>
      </c>
      <c r="D1640" t="inlineStr">
        <is>
          <t>150,900</t>
        </is>
      </c>
      <c r="E1640" t="inlineStr">
        <is>
          <t>555088-404(270)</t>
        </is>
      </c>
      <c r="F1640">
        <f>VALUE(D1640)</f>
        <v/>
      </c>
    </row>
    <row r="1641">
      <c r="A1641" t="inlineStr">
        <is>
          <t>22/09/26 19:21</t>
        </is>
      </c>
      <c r="B1641" t="inlineStr">
        <is>
          <t>555088-711</t>
        </is>
      </c>
      <c r="C1641" t="inlineStr">
        <is>
          <t>270</t>
        </is>
      </c>
      <c r="D1641" t="inlineStr">
        <is>
          <t>217,200</t>
        </is>
      </c>
      <c r="E1641" t="inlineStr">
        <is>
          <t>555088-711(270)</t>
        </is>
      </c>
      <c r="F1641">
        <f>VALUE(D1641)</f>
        <v/>
      </c>
    </row>
    <row r="1642">
      <c r="A1642" t="inlineStr">
        <is>
          <t>22/09/26 12:20</t>
        </is>
      </c>
      <c r="B1642" t="inlineStr">
        <is>
          <t>555088-711</t>
        </is>
      </c>
      <c r="C1642" t="inlineStr">
        <is>
          <t>270</t>
        </is>
      </c>
      <c r="D1642" t="inlineStr">
        <is>
          <t>215,100</t>
        </is>
      </c>
      <c r="E1642" t="inlineStr">
        <is>
          <t>555088-711(270)</t>
        </is>
      </c>
      <c r="F1642">
        <f>VALUE(D1642)</f>
        <v/>
      </c>
    </row>
    <row r="1643">
      <c r="A1643" t="inlineStr">
        <is>
          <t>22/09/27 09:35</t>
        </is>
      </c>
      <c r="B1643" t="inlineStr">
        <is>
          <t>DJ6188-200</t>
        </is>
      </c>
      <c r="C1643" t="inlineStr">
        <is>
          <t>265</t>
        </is>
      </c>
      <c r="D1643" t="inlineStr">
        <is>
          <t>148,800</t>
        </is>
      </c>
      <c r="E1643" t="inlineStr">
        <is>
          <t>DJ6188-200(265)</t>
        </is>
      </c>
      <c r="F1643">
        <f>VALUE(D1643)</f>
        <v/>
      </c>
    </row>
    <row r="1644">
      <c r="A1644" t="inlineStr">
        <is>
          <t>22/09/23 06:58</t>
        </is>
      </c>
      <c r="B1644" t="inlineStr">
        <is>
          <t>DD1391-104</t>
        </is>
      </c>
      <c r="C1644" t="inlineStr">
        <is>
          <t>260</t>
        </is>
      </c>
      <c r="D1644" t="inlineStr">
        <is>
          <t>179,400</t>
        </is>
      </c>
      <c r="E1644" t="inlineStr">
        <is>
          <t>DD1391-104(260)</t>
        </is>
      </c>
      <c r="F1644">
        <f>VALUE(D1644)</f>
        <v/>
      </c>
    </row>
    <row r="1645">
      <c r="A1645" t="inlineStr">
        <is>
          <t>22/09/22 19:10</t>
        </is>
      </c>
      <c r="B1645" t="inlineStr">
        <is>
          <t>575441-063</t>
        </is>
      </c>
      <c r="C1645" t="inlineStr">
        <is>
          <t>230(4Y)</t>
        </is>
      </c>
      <c r="D1645" t="inlineStr">
        <is>
          <t>161,100</t>
        </is>
      </c>
      <c r="E1645" t="inlineStr">
        <is>
          <t>575441-063(230(4Y))</t>
        </is>
      </c>
      <c r="F1645">
        <f>VALUE(D1645)</f>
        <v/>
      </c>
    </row>
    <row r="1646">
      <c r="A1646" t="inlineStr">
        <is>
          <t>22/09/23 00:13</t>
        </is>
      </c>
      <c r="B1646" t="inlineStr">
        <is>
          <t>DO9392-200</t>
        </is>
      </c>
      <c r="C1646" t="inlineStr">
        <is>
          <t>240(US 6)</t>
        </is>
      </c>
      <c r="D1646" t="inlineStr">
        <is>
          <t>288,600</t>
        </is>
      </c>
      <c r="E1646" t="inlineStr">
        <is>
          <t>DO9392-200(240(US 6))</t>
        </is>
      </c>
      <c r="F1646">
        <f>VALUE(D1646)</f>
        <v/>
      </c>
    </row>
    <row r="1647">
      <c r="A1647" t="inlineStr">
        <is>
          <t>22/09/27 22:08</t>
        </is>
      </c>
      <c r="B1647" t="inlineStr">
        <is>
          <t>DD1391-402</t>
        </is>
      </c>
      <c r="C1647" t="inlineStr">
        <is>
          <t>260</t>
        </is>
      </c>
      <c r="D1647" t="inlineStr">
        <is>
          <t>136,500</t>
        </is>
      </c>
      <c r="E1647" t="inlineStr">
        <is>
          <t>DD1391-402(260)</t>
        </is>
      </c>
      <c r="F1647">
        <f>VALUE(D1647)</f>
        <v/>
      </c>
    </row>
    <row r="1648">
      <c r="A1648" t="inlineStr">
        <is>
          <t>22/09/27 22:06</t>
        </is>
      </c>
      <c r="B1648" t="inlineStr">
        <is>
          <t>DD1390-100</t>
        </is>
      </c>
      <c r="C1648" t="inlineStr">
        <is>
          <t>295</t>
        </is>
      </c>
      <c r="D1648" t="inlineStr">
        <is>
          <t>594,500</t>
        </is>
      </c>
      <c r="E1648" t="inlineStr">
        <is>
          <t>DD1390-100(295)</t>
        </is>
      </c>
      <c r="F1648">
        <f>VALUE(D1648)</f>
        <v/>
      </c>
    </row>
    <row r="1649">
      <c r="A1649" t="inlineStr">
        <is>
          <t>22/09/25 11:36</t>
        </is>
      </c>
      <c r="B1649" t="inlineStr">
        <is>
          <t>555088-711</t>
        </is>
      </c>
      <c r="C1649" t="inlineStr">
        <is>
          <t>275</t>
        </is>
      </c>
      <c r="D1649" t="inlineStr">
        <is>
          <t>221,200</t>
        </is>
      </c>
      <c r="E1649" t="inlineStr">
        <is>
          <t>555088-711(275)</t>
        </is>
      </c>
      <c r="F1649">
        <f>VALUE(D1649)</f>
        <v/>
      </c>
    </row>
    <row r="1650">
      <c r="A1650" t="inlineStr">
        <is>
          <t>22/09/24 06:26</t>
        </is>
      </c>
      <c r="B1650" t="inlineStr">
        <is>
          <t>DO9392-200</t>
        </is>
      </c>
      <c r="C1650" t="inlineStr">
        <is>
          <t>235(US 5)</t>
        </is>
      </c>
      <c r="D1650" t="inlineStr">
        <is>
          <t>293,700</t>
        </is>
      </c>
      <c r="E1650" t="inlineStr">
        <is>
          <t>DO9392-200(235(US 5))</t>
        </is>
      </c>
      <c r="F1650">
        <f>VALUE(D1650)</f>
        <v/>
      </c>
    </row>
    <row r="1651">
      <c r="A1651" t="inlineStr">
        <is>
          <t>22/09/22 19:10</t>
        </is>
      </c>
      <c r="B1651" t="inlineStr">
        <is>
          <t>575441-063</t>
        </is>
      </c>
      <c r="C1651" t="inlineStr">
        <is>
          <t>230(4Y)</t>
        </is>
      </c>
      <c r="D1651" t="inlineStr">
        <is>
          <t>161,100</t>
        </is>
      </c>
      <c r="E1651" t="inlineStr">
        <is>
          <t>575441-063(230(4Y))</t>
        </is>
      </c>
      <c r="F1651">
        <f>VALUE(D1651)</f>
        <v/>
      </c>
    </row>
    <row r="1652">
      <c r="A1652" t="inlineStr">
        <is>
          <t>22/09/23 06:58</t>
        </is>
      </c>
      <c r="B1652" t="inlineStr">
        <is>
          <t>DD1391-104</t>
        </is>
      </c>
      <c r="C1652" t="inlineStr">
        <is>
          <t>260</t>
        </is>
      </c>
      <c r="D1652" t="inlineStr">
        <is>
          <t>179,400</t>
        </is>
      </c>
      <c r="E1652" t="inlineStr">
        <is>
          <t>DD1391-104(260)</t>
        </is>
      </c>
      <c r="F1652">
        <f>VALUE(D1652)</f>
        <v/>
      </c>
    </row>
    <row r="1653">
      <c r="A1653" t="inlineStr">
        <is>
          <t>22/09/24 22:26</t>
        </is>
      </c>
      <c r="B1653" t="inlineStr">
        <is>
          <t>DO9392-700</t>
        </is>
      </c>
      <c r="C1653" t="inlineStr">
        <is>
          <t>280</t>
        </is>
      </c>
      <c r="D1653" t="inlineStr">
        <is>
          <t>311,000</t>
        </is>
      </c>
      <c r="E1653" t="inlineStr">
        <is>
          <t>DO9392-700(280)</t>
        </is>
      </c>
      <c r="F1653">
        <f>VALUE(D1653)</f>
        <v/>
      </c>
    </row>
    <row r="1654">
      <c r="A1654" t="inlineStr">
        <is>
          <t>22/09/25 21:56</t>
        </is>
      </c>
      <c r="B1654" t="inlineStr">
        <is>
          <t>555088-711</t>
        </is>
      </c>
      <c r="C1654" t="inlineStr">
        <is>
          <t>265</t>
        </is>
      </c>
      <c r="D1654" t="inlineStr">
        <is>
          <t>209,000</t>
        </is>
      </c>
      <c r="E1654" t="inlineStr">
        <is>
          <t>555088-711(265)</t>
        </is>
      </c>
      <c r="F1654">
        <f>VALUE(D1654)</f>
        <v/>
      </c>
    </row>
    <row r="1655">
      <c r="A1655" t="inlineStr">
        <is>
          <t>22/09/25 10:02</t>
        </is>
      </c>
      <c r="B1655" t="inlineStr">
        <is>
          <t>555088-711</t>
        </is>
      </c>
      <c r="C1655" t="inlineStr">
        <is>
          <t>275</t>
        </is>
      </c>
      <c r="D1655" t="inlineStr">
        <is>
          <t>221,200</t>
        </is>
      </c>
      <c r="E1655" t="inlineStr">
        <is>
          <t>555088-711(275)</t>
        </is>
      </c>
      <c r="F1655">
        <f>VALUE(D1655)</f>
        <v/>
      </c>
    </row>
    <row r="1656">
      <c r="A1656" t="inlineStr">
        <is>
          <t>22/09/26 08:19</t>
        </is>
      </c>
      <c r="B1656" t="inlineStr">
        <is>
          <t>555088-711</t>
        </is>
      </c>
      <c r="C1656" t="inlineStr">
        <is>
          <t>250</t>
        </is>
      </c>
      <c r="D1656" t="inlineStr">
        <is>
          <t>202,900</t>
        </is>
      </c>
      <c r="E1656" t="inlineStr">
        <is>
          <t>555088-711(250)</t>
        </is>
      </c>
      <c r="F1656">
        <f>VALUE(D1656)</f>
        <v/>
      </c>
    </row>
    <row r="1657">
      <c r="A1657" t="inlineStr">
        <is>
          <t>22/09/23 11:38</t>
        </is>
      </c>
      <c r="B1657" t="inlineStr">
        <is>
          <t>DD1391-104</t>
        </is>
      </c>
      <c r="C1657" t="inlineStr">
        <is>
          <t>265</t>
        </is>
      </c>
      <c r="D1657" t="inlineStr">
        <is>
          <t>172,300</t>
        </is>
      </c>
      <c r="E1657" t="inlineStr">
        <is>
          <t>DD1391-104(265)</t>
        </is>
      </c>
      <c r="F1657">
        <f>VALUE(D1657)</f>
        <v/>
      </c>
    </row>
    <row r="1658">
      <c r="A1658" t="inlineStr">
        <is>
          <t>22/09/26 12:51</t>
        </is>
      </c>
      <c r="B1658" t="inlineStr">
        <is>
          <t>555088-030</t>
        </is>
      </c>
      <c r="C1658" t="inlineStr">
        <is>
          <t>260</t>
        </is>
      </c>
      <c r="D1658" t="inlineStr">
        <is>
          <t>309,900</t>
        </is>
      </c>
      <c r="E1658" t="inlineStr">
        <is>
          <t>555088-030(260)</t>
        </is>
      </c>
      <c r="F1658">
        <f>VALUE(D1658)</f>
        <v/>
      </c>
    </row>
    <row r="1659">
      <c r="A1659" t="inlineStr">
        <is>
          <t>22/09/23 06:57</t>
        </is>
      </c>
      <c r="B1659" t="inlineStr">
        <is>
          <t>DD1391-104</t>
        </is>
      </c>
      <c r="C1659" t="inlineStr">
        <is>
          <t>260</t>
        </is>
      </c>
      <c r="D1659" t="inlineStr">
        <is>
          <t>176,400</t>
        </is>
      </c>
      <c r="E1659" t="inlineStr">
        <is>
          <t>DD1391-104(260)</t>
        </is>
      </c>
      <c r="F1659">
        <f>VALUE(D1659)</f>
        <v/>
      </c>
    </row>
    <row r="1660">
      <c r="A1660" t="inlineStr">
        <is>
          <t>22/09/23 06:57</t>
        </is>
      </c>
      <c r="B1660" t="inlineStr">
        <is>
          <t>DD1391-104</t>
        </is>
      </c>
      <c r="C1660" t="inlineStr">
        <is>
          <t>260</t>
        </is>
      </c>
      <c r="D1660" t="inlineStr">
        <is>
          <t>178,400</t>
        </is>
      </c>
      <c r="E1660" t="inlineStr">
        <is>
          <t>DD1391-104(260)</t>
        </is>
      </c>
      <c r="F1660">
        <f>VALUE(D1660)</f>
        <v/>
      </c>
    </row>
    <row r="1661">
      <c r="A1661" t="inlineStr">
        <is>
          <t>22/09/20 07:32</t>
        </is>
      </c>
      <c r="B1661" t="inlineStr">
        <is>
          <t>555088-030</t>
        </is>
      </c>
      <c r="C1661" t="inlineStr">
        <is>
          <t>265</t>
        </is>
      </c>
      <c r="D1661" t="inlineStr">
        <is>
          <t>267,100</t>
        </is>
      </c>
      <c r="E1661" t="inlineStr">
        <is>
          <t>555088-030(265)</t>
        </is>
      </c>
      <c r="F1661">
        <f>VALUE(D1661)</f>
        <v/>
      </c>
    </row>
    <row r="1662">
      <c r="A1662" t="inlineStr">
        <is>
          <t>22/09/19 00:11</t>
        </is>
      </c>
      <c r="B1662" t="inlineStr">
        <is>
          <t>555088-404</t>
        </is>
      </c>
      <c r="C1662" t="inlineStr">
        <is>
          <t>270</t>
        </is>
      </c>
      <c r="D1662" t="inlineStr">
        <is>
          <t>156,000</t>
        </is>
      </c>
      <c r="E1662" t="inlineStr">
        <is>
          <t>555088-404(270)</t>
        </is>
      </c>
      <c r="F1662">
        <f>VALUE(D1662)</f>
        <v/>
      </c>
    </row>
    <row r="1663">
      <c r="A1663" t="inlineStr">
        <is>
          <t>22/09/19 00:12</t>
        </is>
      </c>
      <c r="B1663" t="inlineStr">
        <is>
          <t>555088-404</t>
        </is>
      </c>
      <c r="C1663" t="inlineStr">
        <is>
          <t>270</t>
        </is>
      </c>
      <c r="D1663" t="inlineStr">
        <is>
          <t>156,000</t>
        </is>
      </c>
      <c r="E1663" t="inlineStr">
        <is>
          <t>555088-404(270)</t>
        </is>
      </c>
      <c r="F1663">
        <f>VALUE(D1663)</f>
        <v/>
      </c>
    </row>
    <row r="1664">
      <c r="A1664" t="inlineStr">
        <is>
          <t>22/09/25 12:42</t>
        </is>
      </c>
      <c r="B1664" t="inlineStr">
        <is>
          <t>DJ6188-200</t>
        </is>
      </c>
      <c r="C1664" t="inlineStr">
        <is>
          <t>280</t>
        </is>
      </c>
      <c r="D1664" t="inlineStr">
        <is>
          <t>168,200</t>
        </is>
      </c>
      <c r="E1664" t="inlineStr">
        <is>
          <t>DJ6188-200(280)</t>
        </is>
      </c>
      <c r="F1664">
        <f>VALUE(D1664)</f>
        <v/>
      </c>
    </row>
    <row r="1665">
      <c r="A1665" t="inlineStr">
        <is>
          <t>22/09/25 08:58</t>
        </is>
      </c>
      <c r="B1665" t="inlineStr">
        <is>
          <t>555088-711</t>
        </is>
      </c>
      <c r="C1665" t="inlineStr">
        <is>
          <t>270</t>
        </is>
      </c>
      <c r="D1665" t="inlineStr">
        <is>
          <t>221,200</t>
        </is>
      </c>
      <c r="E1665" t="inlineStr">
        <is>
          <t>555088-711(270)</t>
        </is>
      </c>
      <c r="F1665">
        <f>VALUE(D1665)</f>
        <v/>
      </c>
    </row>
    <row r="1666">
      <c r="A1666" t="inlineStr">
        <is>
          <t>22/09/25 08:54</t>
        </is>
      </c>
      <c r="B1666" t="inlineStr">
        <is>
          <t>555088-711</t>
        </is>
      </c>
      <c r="C1666" t="inlineStr">
        <is>
          <t>275</t>
        </is>
      </c>
      <c r="D1666" t="inlineStr">
        <is>
          <t>228,300</t>
        </is>
      </c>
      <c r="E1666" t="inlineStr">
        <is>
          <t>555088-711(275)</t>
        </is>
      </c>
      <c r="F1666">
        <f>VALUE(D1666)</f>
        <v/>
      </c>
    </row>
    <row r="1667">
      <c r="A1667" t="inlineStr">
        <is>
          <t>22/09/25 08:48</t>
        </is>
      </c>
      <c r="B1667" t="inlineStr">
        <is>
          <t>555088-711</t>
        </is>
      </c>
      <c r="C1667" t="inlineStr">
        <is>
          <t>270</t>
        </is>
      </c>
      <c r="D1667" t="inlineStr">
        <is>
          <t>219,200</t>
        </is>
      </c>
      <c r="E1667" t="inlineStr">
        <is>
          <t>555088-711(270)</t>
        </is>
      </c>
      <c r="F1667">
        <f>VALUE(D1667)</f>
        <v/>
      </c>
    </row>
    <row r="1668">
      <c r="A1668" t="inlineStr">
        <is>
          <t>22/09/25 08:46</t>
        </is>
      </c>
      <c r="B1668" t="inlineStr">
        <is>
          <t>555088-711</t>
        </is>
      </c>
      <c r="C1668" t="inlineStr">
        <is>
          <t>245</t>
        </is>
      </c>
      <c r="D1668" t="inlineStr">
        <is>
          <t>200,800</t>
        </is>
      </c>
      <c r="E1668" t="inlineStr">
        <is>
          <t>555088-711(245)</t>
        </is>
      </c>
      <c r="F1668">
        <f>VALUE(D1668)</f>
        <v/>
      </c>
    </row>
    <row r="1669">
      <c r="A1669" t="inlineStr">
        <is>
          <t>22/09/25 08:37</t>
        </is>
      </c>
      <c r="B1669" t="inlineStr">
        <is>
          <t>DH7138-006</t>
        </is>
      </c>
      <c r="C1669" t="inlineStr">
        <is>
          <t>290</t>
        </is>
      </c>
      <c r="D1669" t="inlineStr">
        <is>
          <t>343,300</t>
        </is>
      </c>
      <c r="E1669" t="inlineStr">
        <is>
          <t>DH7138-006(290)</t>
        </is>
      </c>
      <c r="F1669">
        <f>VALUE(D1669)</f>
        <v/>
      </c>
    </row>
    <row r="1670">
      <c r="A1670" t="inlineStr">
        <is>
          <t>22/09/24 23:27</t>
        </is>
      </c>
      <c r="B1670" t="inlineStr">
        <is>
          <t>555088-711</t>
        </is>
      </c>
      <c r="C1670" t="inlineStr">
        <is>
          <t>270</t>
        </is>
      </c>
      <c r="D1670" t="inlineStr">
        <is>
          <t>211,000</t>
        </is>
      </c>
      <c r="E1670" t="inlineStr">
        <is>
          <t>555088-711(270)</t>
        </is>
      </c>
      <c r="F1670">
        <f>VALUE(D1670)</f>
        <v/>
      </c>
    </row>
    <row r="1671">
      <c r="A1671" t="inlineStr">
        <is>
          <t>22/09/24 23:23</t>
        </is>
      </c>
      <c r="B1671" t="inlineStr">
        <is>
          <t>555088-711</t>
        </is>
      </c>
      <c r="C1671" t="inlineStr">
        <is>
          <t>270</t>
        </is>
      </c>
      <c r="D1671" t="inlineStr">
        <is>
          <t>210,000</t>
        </is>
      </c>
      <c r="E1671" t="inlineStr">
        <is>
          <t>555088-711(270)</t>
        </is>
      </c>
      <c r="F1671">
        <f>VALUE(D1671)</f>
        <v/>
      </c>
    </row>
    <row r="1672">
      <c r="A1672" t="inlineStr">
        <is>
          <t>22/09/24 14:34</t>
        </is>
      </c>
      <c r="B1672" t="inlineStr">
        <is>
          <t>555088-711</t>
        </is>
      </c>
      <c r="C1672" t="inlineStr">
        <is>
          <t>270</t>
        </is>
      </c>
      <c r="D1672" t="inlineStr">
        <is>
          <t>209,000</t>
        </is>
      </c>
      <c r="E1672" t="inlineStr">
        <is>
          <t>555088-711(270)</t>
        </is>
      </c>
      <c r="F1672">
        <f>VALUE(D1672)</f>
        <v/>
      </c>
    </row>
    <row r="1673">
      <c r="A1673" t="inlineStr">
        <is>
          <t>22/09/24 14:34</t>
        </is>
      </c>
      <c r="B1673" t="inlineStr">
        <is>
          <t>555088-711</t>
        </is>
      </c>
      <c r="C1673" t="inlineStr">
        <is>
          <t>270</t>
        </is>
      </c>
      <c r="D1673" t="inlineStr">
        <is>
          <t>209,000</t>
        </is>
      </c>
      <c r="E1673" t="inlineStr">
        <is>
          <t>555088-711(270)</t>
        </is>
      </c>
      <c r="F1673">
        <f>VALUE(D1673)</f>
        <v/>
      </c>
    </row>
    <row r="1674">
      <c r="A1674" t="inlineStr">
        <is>
          <t>22/09/24 12:46</t>
        </is>
      </c>
      <c r="B1674" t="inlineStr">
        <is>
          <t>555088-711</t>
        </is>
      </c>
      <c r="C1674" t="inlineStr">
        <is>
          <t>270</t>
        </is>
      </c>
      <c r="D1674" t="inlineStr">
        <is>
          <t>209,000</t>
        </is>
      </c>
      <c r="E1674" t="inlineStr">
        <is>
          <t>555088-711(270)</t>
        </is>
      </c>
      <c r="F1674">
        <f>VALUE(D1674)</f>
        <v/>
      </c>
    </row>
    <row r="1675">
      <c r="A1675" t="inlineStr">
        <is>
          <t>22/09/24 12:12</t>
        </is>
      </c>
      <c r="B1675" t="inlineStr">
        <is>
          <t>555088-711</t>
        </is>
      </c>
      <c r="C1675" t="inlineStr">
        <is>
          <t>270</t>
        </is>
      </c>
      <c r="D1675" t="inlineStr">
        <is>
          <t>209,000</t>
        </is>
      </c>
      <c r="E1675" t="inlineStr">
        <is>
          <t>555088-711(270)</t>
        </is>
      </c>
      <c r="F1675">
        <f>VALUE(D1675)</f>
        <v/>
      </c>
    </row>
    <row r="1676">
      <c r="A1676" t="inlineStr">
        <is>
          <t>22/09/24 01:16</t>
        </is>
      </c>
      <c r="B1676" t="inlineStr">
        <is>
          <t>DJ9955-101</t>
        </is>
      </c>
      <c r="C1676" t="inlineStr">
        <is>
          <t>235</t>
        </is>
      </c>
      <c r="D1676" t="inlineStr">
        <is>
          <t>165,100</t>
        </is>
      </c>
      <c r="E1676" t="inlineStr">
        <is>
          <t>DJ9955-101(235)</t>
        </is>
      </c>
      <c r="F1676">
        <f>VALUE(D1676)</f>
        <v/>
      </c>
    </row>
    <row r="1677">
      <c r="A1677" t="inlineStr">
        <is>
          <t>22/09/23 07:12</t>
        </is>
      </c>
      <c r="B1677" t="inlineStr">
        <is>
          <t>DN1431-001</t>
        </is>
      </c>
      <c r="C1677" t="inlineStr">
        <is>
          <t>245</t>
        </is>
      </c>
      <c r="D1677" t="inlineStr">
        <is>
          <t>132,500</t>
        </is>
      </c>
      <c r="E1677" t="inlineStr">
        <is>
          <t>DN1431-001(245)</t>
        </is>
      </c>
      <c r="F1677">
        <f>VALUE(D1677)</f>
        <v/>
      </c>
    </row>
    <row r="1678">
      <c r="A1678" t="inlineStr">
        <is>
          <t>22/09/23 06:55</t>
        </is>
      </c>
      <c r="B1678" t="inlineStr">
        <is>
          <t>DJ6188-200</t>
        </is>
      </c>
      <c r="C1678" t="inlineStr">
        <is>
          <t>250</t>
        </is>
      </c>
      <c r="D1678" t="inlineStr">
        <is>
          <t>162,000</t>
        </is>
      </c>
      <c r="E1678" t="inlineStr">
        <is>
          <t>DJ6188-200(250)</t>
        </is>
      </c>
      <c r="F1678">
        <f>VALUE(D1678)</f>
        <v/>
      </c>
    </row>
    <row r="1679">
      <c r="A1679" t="inlineStr">
        <is>
          <t>22/09/23 06:54</t>
        </is>
      </c>
      <c r="B1679" t="inlineStr">
        <is>
          <t>DJ6188-200</t>
        </is>
      </c>
      <c r="C1679" t="inlineStr">
        <is>
          <t>265</t>
        </is>
      </c>
      <c r="D1679" t="inlineStr">
        <is>
          <t>146,700</t>
        </is>
      </c>
      <c r="E1679" t="inlineStr">
        <is>
          <t>DJ6188-200(265)</t>
        </is>
      </c>
      <c r="F1679">
        <f>VALUE(D1679)</f>
        <v/>
      </c>
    </row>
    <row r="1680">
      <c r="A1680" t="inlineStr">
        <is>
          <t>22/09/23 06:53</t>
        </is>
      </c>
      <c r="B1680" t="inlineStr">
        <is>
          <t>DJ6188-200</t>
        </is>
      </c>
      <c r="C1680" t="inlineStr">
        <is>
          <t>265</t>
        </is>
      </c>
      <c r="D1680" t="inlineStr">
        <is>
          <t>146,700</t>
        </is>
      </c>
      <c r="E1680" t="inlineStr">
        <is>
          <t>DJ6188-200(265)</t>
        </is>
      </c>
      <c r="F1680">
        <f>VALUE(D1680)</f>
        <v/>
      </c>
    </row>
    <row r="1681">
      <c r="A1681" t="inlineStr">
        <is>
          <t>22/09/23 06:52</t>
        </is>
      </c>
      <c r="B1681" t="inlineStr">
        <is>
          <t>DJ6188-200</t>
        </is>
      </c>
      <c r="C1681" t="inlineStr">
        <is>
          <t>250</t>
        </is>
      </c>
      <c r="D1681" t="inlineStr">
        <is>
          <t>161,000</t>
        </is>
      </c>
      <c r="E1681" t="inlineStr">
        <is>
          <t>DJ6188-200(250)</t>
        </is>
      </c>
      <c r="F1681">
        <f>VALUE(D1681)</f>
        <v/>
      </c>
    </row>
    <row r="1682">
      <c r="A1682" t="inlineStr">
        <is>
          <t>22/09/23 06:51</t>
        </is>
      </c>
      <c r="B1682" t="inlineStr">
        <is>
          <t>DJ6188-200</t>
        </is>
      </c>
      <c r="C1682" t="inlineStr">
        <is>
          <t>275</t>
        </is>
      </c>
      <c r="D1682" t="inlineStr">
        <is>
          <t>160,000</t>
        </is>
      </c>
      <c r="E1682" t="inlineStr">
        <is>
          <t>DJ6188-200(275)</t>
        </is>
      </c>
      <c r="F1682">
        <f>VALUE(D1682)</f>
        <v/>
      </c>
    </row>
    <row r="1683">
      <c r="A1683" t="inlineStr">
        <is>
          <t>22/09/23 01:19</t>
        </is>
      </c>
      <c r="B1683" t="inlineStr">
        <is>
          <t>DJ6188-200</t>
        </is>
      </c>
      <c r="C1683" t="inlineStr">
        <is>
          <t>275</t>
        </is>
      </c>
      <c r="D1683" t="inlineStr">
        <is>
          <t>160,000</t>
        </is>
      </c>
      <c r="E1683" t="inlineStr">
        <is>
          <t>DJ6188-200(275)</t>
        </is>
      </c>
      <c r="F1683">
        <f>VALUE(D1683)</f>
        <v/>
      </c>
    </row>
    <row r="1684">
      <c r="A1684" t="inlineStr">
        <is>
          <t>22/09/21 00:00</t>
        </is>
      </c>
      <c r="B1684" t="inlineStr">
        <is>
          <t>DO9392-700</t>
        </is>
      </c>
      <c r="C1684" t="inlineStr">
        <is>
          <t>280</t>
        </is>
      </c>
      <c r="D1684" t="inlineStr">
        <is>
          <t>309,000</t>
        </is>
      </c>
      <c r="E1684" t="inlineStr">
        <is>
          <t>DO9392-700(280)</t>
        </is>
      </c>
      <c r="F1684">
        <f>VALUE(D1684)</f>
        <v/>
      </c>
    </row>
    <row r="1685">
      <c r="A1685" t="inlineStr">
        <is>
          <t>22/09/19 23:15</t>
        </is>
      </c>
      <c r="B1685" t="inlineStr">
        <is>
          <t>DO9392-700</t>
        </is>
      </c>
      <c r="C1685" t="inlineStr">
        <is>
          <t>280</t>
        </is>
      </c>
      <c r="D1685" t="inlineStr">
        <is>
          <t>309,000</t>
        </is>
      </c>
      <c r="E1685" t="inlineStr">
        <is>
          <t>DO9392-700(280)</t>
        </is>
      </c>
      <c r="F1685">
        <f>VALUE(D1685)</f>
        <v/>
      </c>
    </row>
    <row r="1686">
      <c r="A1686" t="inlineStr">
        <is>
          <t>22/09/19 23:07</t>
        </is>
      </c>
      <c r="B1686" t="inlineStr">
        <is>
          <t>DN1431-100</t>
        </is>
      </c>
      <c r="C1686" t="inlineStr">
        <is>
          <t>265</t>
        </is>
      </c>
      <c r="D1686" t="inlineStr">
        <is>
          <t>268,200</t>
        </is>
      </c>
      <c r="E1686" t="inlineStr">
        <is>
          <t>DN1431-100(265)</t>
        </is>
      </c>
      <c r="F1686">
        <f>VALUE(D1686)</f>
        <v/>
      </c>
    </row>
    <row r="1687">
      <c r="A1687" t="inlineStr">
        <is>
          <t>22/09/19 00:09</t>
        </is>
      </c>
      <c r="B1687" t="inlineStr">
        <is>
          <t>555088-404</t>
        </is>
      </c>
      <c r="C1687" t="inlineStr">
        <is>
          <t>270</t>
        </is>
      </c>
      <c r="D1687" t="inlineStr">
        <is>
          <t>156,000</t>
        </is>
      </c>
      <c r="E1687" t="inlineStr">
        <is>
          <t>555088-404(270)</t>
        </is>
      </c>
      <c r="F1687">
        <f>VALUE(D1687)</f>
        <v/>
      </c>
    </row>
    <row r="1688">
      <c r="A1688" t="inlineStr">
        <is>
          <t>22/09/19 23:21</t>
        </is>
      </c>
      <c r="B1688" t="inlineStr">
        <is>
          <t>DQ8475-800</t>
        </is>
      </c>
      <c r="C1688" t="inlineStr">
        <is>
          <t>275</t>
        </is>
      </c>
      <c r="D1688" t="inlineStr">
        <is>
          <t>152,900</t>
        </is>
      </c>
      <c r="E1688" t="inlineStr">
        <is>
          <t>DQ8475-800(275)</t>
        </is>
      </c>
      <c r="F1688">
        <f>VALUE(D1688)</f>
        <v/>
      </c>
    </row>
    <row r="1689">
      <c r="A1689" t="inlineStr">
        <is>
          <t>22/09/18 22:58</t>
        </is>
      </c>
      <c r="B1689" t="inlineStr">
        <is>
          <t>DN1431-001</t>
        </is>
      </c>
      <c r="C1689" t="inlineStr">
        <is>
          <t>240</t>
        </is>
      </c>
      <c r="D1689" t="inlineStr">
        <is>
          <t>131,500</t>
        </is>
      </c>
      <c r="E1689" t="inlineStr">
        <is>
          <t>DN1431-001(240)</t>
        </is>
      </c>
      <c r="F1689">
        <f>VALUE(D1689)</f>
        <v/>
      </c>
    </row>
    <row r="1690">
      <c r="A1690" t="inlineStr">
        <is>
          <t>22/09/20 07:31</t>
        </is>
      </c>
      <c r="B1690" t="inlineStr">
        <is>
          <t>555088-030</t>
        </is>
      </c>
      <c r="C1690" t="inlineStr">
        <is>
          <t>265</t>
        </is>
      </c>
      <c r="D1690" t="inlineStr">
        <is>
          <t>263,100</t>
        </is>
      </c>
      <c r="E1690" t="inlineStr">
        <is>
          <t>555088-030(265)</t>
        </is>
      </c>
      <c r="F1690">
        <f>VALUE(D1690)</f>
        <v/>
      </c>
    </row>
    <row r="1691">
      <c r="A1691" t="inlineStr">
        <is>
          <t>22/09/19 00:11</t>
        </is>
      </c>
      <c r="B1691" t="inlineStr">
        <is>
          <t>555088-404</t>
        </is>
      </c>
      <c r="C1691" t="inlineStr">
        <is>
          <t>270</t>
        </is>
      </c>
      <c r="D1691" t="inlineStr">
        <is>
          <t>156,000</t>
        </is>
      </c>
      <c r="E1691" t="inlineStr">
        <is>
          <t>555088-404(270)</t>
        </is>
      </c>
      <c r="F1691">
        <f>VALUE(D1691)</f>
        <v/>
      </c>
    </row>
    <row r="1692">
      <c r="A1692" t="inlineStr">
        <is>
          <t>22/09/16 16:56</t>
        </is>
      </c>
      <c r="B1692" t="inlineStr">
        <is>
          <t>DO9392-700</t>
        </is>
      </c>
      <c r="C1692" t="inlineStr">
        <is>
          <t>265</t>
        </is>
      </c>
      <c r="D1692" t="inlineStr">
        <is>
          <t>247,800</t>
        </is>
      </c>
      <c r="E1692" t="inlineStr">
        <is>
          <t>DO9392-700(265)</t>
        </is>
      </c>
      <c r="F1692">
        <f>VALUE(D1692)</f>
        <v/>
      </c>
    </row>
    <row r="1693">
      <c r="A1693" t="inlineStr">
        <is>
          <t>22/09/19 07:18</t>
        </is>
      </c>
      <c r="B1693" t="inlineStr">
        <is>
          <t>DO9392-200</t>
        </is>
      </c>
      <c r="C1693" t="inlineStr">
        <is>
          <t>245</t>
        </is>
      </c>
      <c r="D1693" t="inlineStr">
        <is>
          <t>348,700</t>
        </is>
      </c>
      <c r="E1693" t="inlineStr">
        <is>
          <t>DO9392-200(245)</t>
        </is>
      </c>
      <c r="F1693">
        <f>VALUE(D1693)</f>
        <v/>
      </c>
    </row>
    <row r="1694">
      <c r="A1694" t="inlineStr">
        <is>
          <t>22/09/22 23:46</t>
        </is>
      </c>
      <c r="B1694" t="inlineStr">
        <is>
          <t>DJ9955-101</t>
        </is>
      </c>
      <c r="C1694" t="inlineStr">
        <is>
          <t>240</t>
        </is>
      </c>
      <c r="D1694" t="inlineStr">
        <is>
          <t>156,900</t>
        </is>
      </c>
      <c r="E1694" t="inlineStr">
        <is>
          <t>DJ9955-101(240)</t>
        </is>
      </c>
      <c r="F1694">
        <f>VALUE(D1694)</f>
        <v/>
      </c>
    </row>
    <row r="1695">
      <c r="A1695" t="inlineStr">
        <is>
          <t>22/09/22 23:29</t>
        </is>
      </c>
      <c r="B1695" t="inlineStr">
        <is>
          <t>DN1431-001</t>
        </is>
      </c>
      <c r="C1695" t="inlineStr">
        <is>
          <t>260</t>
        </is>
      </c>
      <c r="D1695" t="inlineStr">
        <is>
          <t>185,500</t>
        </is>
      </c>
      <c r="E1695" t="inlineStr">
        <is>
          <t>DN1431-001(260)</t>
        </is>
      </c>
      <c r="F1695">
        <f>VALUE(D1695)</f>
        <v/>
      </c>
    </row>
    <row r="1696">
      <c r="A1696" t="inlineStr">
        <is>
          <t>22/09/22 22:05</t>
        </is>
      </c>
      <c r="B1696" t="inlineStr">
        <is>
          <t>555088-711</t>
        </is>
      </c>
      <c r="C1696" t="inlineStr">
        <is>
          <t>245</t>
        </is>
      </c>
      <c r="D1696" t="inlineStr">
        <is>
          <t>196,700</t>
        </is>
      </c>
      <c r="E1696" t="inlineStr">
        <is>
          <t>555088-711(245)</t>
        </is>
      </c>
      <c r="F1696">
        <f>VALUE(D1696)</f>
        <v/>
      </c>
    </row>
    <row r="1697">
      <c r="A1697" t="inlineStr">
        <is>
          <t>22/09/22 16:58</t>
        </is>
      </c>
      <c r="B1697" t="inlineStr">
        <is>
          <t>575441-711</t>
        </is>
      </c>
      <c r="C1697" t="inlineStr">
        <is>
          <t>245(6.5Y)</t>
        </is>
      </c>
      <c r="D1697" t="inlineStr">
        <is>
          <t>165,100</t>
        </is>
      </c>
      <c r="E1697" t="inlineStr">
        <is>
          <t>575441-711(245(6.5Y))</t>
        </is>
      </c>
      <c r="F1697">
        <f>VALUE(D1697)</f>
        <v/>
      </c>
    </row>
    <row r="1698">
      <c r="A1698" t="inlineStr">
        <is>
          <t>22/09/19 00:10</t>
        </is>
      </c>
      <c r="B1698" t="inlineStr">
        <is>
          <t>555088-404</t>
        </is>
      </c>
      <c r="C1698" t="inlineStr">
        <is>
          <t>270</t>
        </is>
      </c>
      <c r="D1698" t="inlineStr">
        <is>
          <t>156,000</t>
        </is>
      </c>
      <c r="E1698" t="inlineStr">
        <is>
          <t>555088-404(270)</t>
        </is>
      </c>
      <c r="F1698">
        <f>VALUE(D1698)</f>
        <v/>
      </c>
    </row>
    <row r="1699">
      <c r="A1699" t="inlineStr">
        <is>
          <t>22/09/19 01:01</t>
        </is>
      </c>
      <c r="B1699" t="inlineStr">
        <is>
          <t>DD1391-002</t>
        </is>
      </c>
      <c r="C1699" t="inlineStr">
        <is>
          <t>255</t>
        </is>
      </c>
      <c r="D1699" t="inlineStr">
        <is>
          <t>225,300</t>
        </is>
      </c>
      <c r="E1699" t="inlineStr">
        <is>
          <t>DD1391-002(255)</t>
        </is>
      </c>
      <c r="F1699">
        <f>VALUE(D1699)</f>
        <v/>
      </c>
    </row>
    <row r="1700">
      <c r="A1700" t="inlineStr">
        <is>
          <t>22/09/19 09:37</t>
        </is>
      </c>
      <c r="B1700" t="inlineStr">
        <is>
          <t>DO9392-700</t>
        </is>
      </c>
      <c r="C1700" t="inlineStr">
        <is>
          <t>240(US 6)</t>
        </is>
      </c>
      <c r="D1700" t="inlineStr">
        <is>
          <t>180,400</t>
        </is>
      </c>
      <c r="E1700" t="inlineStr">
        <is>
          <t>DO9392-700(240(US 6))</t>
        </is>
      </c>
      <c r="F1700">
        <f>VALUE(D1700)</f>
        <v/>
      </c>
    </row>
    <row r="1701">
      <c r="A1701" t="inlineStr">
        <is>
          <t>22/09/19 00:55</t>
        </is>
      </c>
      <c r="B1701" t="inlineStr">
        <is>
          <t>DD1391-002</t>
        </is>
      </c>
      <c r="C1701" t="inlineStr">
        <is>
          <t>265</t>
        </is>
      </c>
      <c r="D1701" t="inlineStr">
        <is>
          <t>217,200</t>
        </is>
      </c>
      <c r="E1701" t="inlineStr">
        <is>
          <t>DD1391-002(265)</t>
        </is>
      </c>
      <c r="F1701">
        <f>VALUE(D1701)</f>
        <v/>
      </c>
    </row>
    <row r="1702">
      <c r="A1702" t="inlineStr">
        <is>
          <t>22/09/19 13:39</t>
        </is>
      </c>
      <c r="B1702" t="inlineStr">
        <is>
          <t>DN1431-102</t>
        </is>
      </c>
      <c r="C1702" t="inlineStr">
        <is>
          <t>280</t>
        </is>
      </c>
      <c r="D1702" t="inlineStr">
        <is>
          <t>145,800</t>
        </is>
      </c>
      <c r="E1702" t="inlineStr">
        <is>
          <t>DN1431-102(280)</t>
        </is>
      </c>
      <c r="F1702">
        <f>VALUE(D1702)</f>
        <v/>
      </c>
    </row>
    <row r="1703">
      <c r="A1703" t="inlineStr">
        <is>
          <t>22/09/19 16:12</t>
        </is>
      </c>
      <c r="B1703" t="inlineStr">
        <is>
          <t>DQ8475-800</t>
        </is>
      </c>
      <c r="C1703" t="inlineStr">
        <is>
          <t>250</t>
        </is>
      </c>
      <c r="D1703" t="inlineStr">
        <is>
          <t>145,800</t>
        </is>
      </c>
      <c r="E1703" t="inlineStr">
        <is>
          <t>DQ8475-800(250)</t>
        </is>
      </c>
      <c r="F1703">
        <f>VALUE(D1703)</f>
        <v/>
      </c>
    </row>
    <row r="1704">
      <c r="A1704" t="inlineStr">
        <is>
          <t>22/09/19 09:29</t>
        </is>
      </c>
      <c r="B1704" t="inlineStr">
        <is>
          <t>DD1391-104</t>
        </is>
      </c>
      <c r="C1704" t="inlineStr">
        <is>
          <t>270</t>
        </is>
      </c>
      <c r="D1704" t="inlineStr">
        <is>
          <t>175,300</t>
        </is>
      </c>
      <c r="E1704" t="inlineStr">
        <is>
          <t>DD1391-104(270)</t>
        </is>
      </c>
      <c r="F1704">
        <f>VALUE(D1704)</f>
        <v/>
      </c>
    </row>
    <row r="1705">
      <c r="A1705" t="inlineStr">
        <is>
          <t>22/09/18 23:32</t>
        </is>
      </c>
      <c r="B1705" t="inlineStr">
        <is>
          <t>DH6927-111</t>
        </is>
      </c>
      <c r="C1705" t="inlineStr">
        <is>
          <t>275</t>
        </is>
      </c>
      <c r="D1705" t="inlineStr">
        <is>
          <t>421,200</t>
        </is>
      </c>
      <c r="E1705" t="inlineStr">
        <is>
          <t>DH6927-111(275)</t>
        </is>
      </c>
      <c r="F1705">
        <f>VALUE(D1705)</f>
        <v/>
      </c>
    </row>
    <row r="1706">
      <c r="A1706" t="inlineStr">
        <is>
          <t>22/09/18 23:53</t>
        </is>
      </c>
      <c r="B1706" t="inlineStr">
        <is>
          <t>555088-711</t>
        </is>
      </c>
      <c r="C1706" t="inlineStr">
        <is>
          <t>285</t>
        </is>
      </c>
      <c r="D1706" t="inlineStr">
        <is>
          <t>238,600</t>
        </is>
      </c>
      <c r="E1706" t="inlineStr">
        <is>
          <t>555088-711(285)</t>
        </is>
      </c>
      <c r="F1706">
        <f>VALUE(D1706)</f>
        <v/>
      </c>
    </row>
    <row r="1707">
      <c r="A1707" t="inlineStr">
        <is>
          <t>22/09/18 23:00</t>
        </is>
      </c>
      <c r="B1707" t="inlineStr">
        <is>
          <t>DN1431-001</t>
        </is>
      </c>
      <c r="C1707" t="inlineStr">
        <is>
          <t>255</t>
        </is>
      </c>
      <c r="D1707" t="inlineStr">
        <is>
          <t>156,000</t>
        </is>
      </c>
      <c r="E1707" t="inlineStr">
        <is>
          <t>DN1431-001(255)</t>
        </is>
      </c>
      <c r="F1707">
        <f>VALUE(D1707)</f>
        <v/>
      </c>
    </row>
    <row r="1708">
      <c r="A1708" t="inlineStr">
        <is>
          <t>22/09/19 00:07</t>
        </is>
      </c>
      <c r="B1708" t="inlineStr">
        <is>
          <t>555088-404</t>
        </is>
      </c>
      <c r="C1708" t="inlineStr">
        <is>
          <t>265</t>
        </is>
      </c>
      <c r="D1708" t="inlineStr">
        <is>
          <t>148,800</t>
        </is>
      </c>
      <c r="E1708" t="inlineStr">
        <is>
          <t>555088-404(265)</t>
        </is>
      </c>
      <c r="F1708">
        <f>VALUE(D1708)</f>
        <v/>
      </c>
    </row>
    <row r="1709">
      <c r="A1709" t="inlineStr">
        <is>
          <t>22/09/19 14:53</t>
        </is>
      </c>
      <c r="B1709" t="inlineStr">
        <is>
          <t>DQ8475-800</t>
        </is>
      </c>
      <c r="C1709" t="inlineStr">
        <is>
          <t>265</t>
        </is>
      </c>
      <c r="D1709" t="inlineStr">
        <is>
          <t>145,800</t>
        </is>
      </c>
      <c r="E1709" t="inlineStr">
        <is>
          <t>DQ8475-800(265)</t>
        </is>
      </c>
      <c r="F1709">
        <f>VALUE(D1709)</f>
        <v/>
      </c>
    </row>
    <row r="1710">
      <c r="A1710" t="inlineStr">
        <is>
          <t>22/09/19 00:09</t>
        </is>
      </c>
      <c r="B1710" t="inlineStr">
        <is>
          <t>555088-404</t>
        </is>
      </c>
      <c r="C1710" t="inlineStr">
        <is>
          <t>270</t>
        </is>
      </c>
      <c r="D1710" t="inlineStr">
        <is>
          <t>156,000</t>
        </is>
      </c>
      <c r="E1710" t="inlineStr">
        <is>
          <t>555088-404(270)</t>
        </is>
      </c>
      <c r="F1710">
        <f>VALUE(D1710)</f>
        <v/>
      </c>
    </row>
    <row r="1711">
      <c r="A1711" t="inlineStr">
        <is>
          <t>22/09/15 00:01</t>
        </is>
      </c>
      <c r="B1711" t="inlineStr">
        <is>
          <t>DD1391-402</t>
        </is>
      </c>
      <c r="C1711" t="inlineStr">
        <is>
          <t>270</t>
        </is>
      </c>
      <c r="D1711" t="inlineStr">
        <is>
          <t>141,700</t>
        </is>
      </c>
      <c r="E1711" t="inlineStr">
        <is>
          <t>DD1391-402(270)</t>
        </is>
      </c>
      <c r="F1711">
        <f>VALUE(D1711)</f>
        <v/>
      </c>
    </row>
    <row r="1712">
      <c r="A1712" t="inlineStr">
        <is>
          <t>22/09/18 23:15</t>
        </is>
      </c>
      <c r="B1712" t="inlineStr">
        <is>
          <t>DN1431-102</t>
        </is>
      </c>
      <c r="C1712" t="inlineStr">
        <is>
          <t>270</t>
        </is>
      </c>
      <c r="D1712" t="inlineStr">
        <is>
          <t>148,800</t>
        </is>
      </c>
      <c r="E1712" t="inlineStr">
        <is>
          <t>DN1431-102(270)</t>
        </is>
      </c>
      <c r="F1712">
        <f>VALUE(D1712)</f>
        <v/>
      </c>
    </row>
    <row r="1713">
      <c r="A1713" t="inlineStr">
        <is>
          <t>22/09/20 15:26</t>
        </is>
      </c>
      <c r="B1713" t="inlineStr">
        <is>
          <t>DN1431-102</t>
        </is>
      </c>
      <c r="C1713" t="inlineStr">
        <is>
          <t>230</t>
        </is>
      </c>
      <c r="D1713" t="inlineStr">
        <is>
          <t>140,600</t>
        </is>
      </c>
      <c r="E1713" t="inlineStr">
        <is>
          <t>DN1431-102(230)</t>
        </is>
      </c>
      <c r="F1713">
        <f>VALUE(D1713)</f>
        <v/>
      </c>
    </row>
    <row r="1714">
      <c r="A1714" t="inlineStr">
        <is>
          <t>22/09/20 11:25</t>
        </is>
      </c>
      <c r="B1714" t="inlineStr">
        <is>
          <t>575441-711</t>
        </is>
      </c>
      <c r="C1714" t="inlineStr">
        <is>
          <t>240(6Y·W)</t>
        </is>
      </c>
      <c r="D1714" t="inlineStr">
        <is>
          <t>152,900</t>
        </is>
      </c>
      <c r="E1714" t="inlineStr">
        <is>
          <t>575441-711(240(6Y·W))</t>
        </is>
      </c>
      <c r="F1714">
        <f>VALUE(D1714)</f>
        <v/>
      </c>
    </row>
    <row r="1715">
      <c r="A1715" t="inlineStr">
        <is>
          <t>22/09/20 07:43</t>
        </is>
      </c>
      <c r="B1715" t="inlineStr">
        <is>
          <t>DQ8475-800</t>
        </is>
      </c>
      <c r="C1715" t="inlineStr">
        <is>
          <t>270</t>
        </is>
      </c>
      <c r="D1715" t="inlineStr">
        <is>
          <t>158,000</t>
        </is>
      </c>
      <c r="E1715" t="inlineStr">
        <is>
          <t>DQ8475-800(270)</t>
        </is>
      </c>
      <c r="F1715">
        <f>VALUE(D1715)</f>
        <v/>
      </c>
    </row>
    <row r="1716">
      <c r="A1716" t="inlineStr">
        <is>
          <t>22/09/18 22:57</t>
        </is>
      </c>
      <c r="B1716" t="inlineStr">
        <is>
          <t>DN1431-001</t>
        </is>
      </c>
      <c r="C1716" t="inlineStr">
        <is>
          <t>245</t>
        </is>
      </c>
      <c r="D1716" t="inlineStr">
        <is>
          <t>129,400</t>
        </is>
      </c>
      <c r="E1716" t="inlineStr">
        <is>
          <t>DN1431-001(245)</t>
        </is>
      </c>
      <c r="F1716">
        <f>VALUE(D1716)</f>
        <v/>
      </c>
    </row>
    <row r="1717">
      <c r="A1717" t="inlineStr">
        <is>
          <t>22/09/17 07:00</t>
        </is>
      </c>
      <c r="B1717" t="inlineStr">
        <is>
          <t>414962-002</t>
        </is>
      </c>
      <c r="C1717" t="inlineStr">
        <is>
          <t>270</t>
        </is>
      </c>
      <c r="D1717" t="inlineStr">
        <is>
          <t>212,100</t>
        </is>
      </c>
      <c r="E1717" t="inlineStr">
        <is>
          <t>414962-002(270)</t>
        </is>
      </c>
      <c r="F1717">
        <f>VALUE(D1717)</f>
        <v/>
      </c>
    </row>
    <row r="1718">
      <c r="A1718" t="inlineStr">
        <is>
          <t>22/09/19 09:46</t>
        </is>
      </c>
      <c r="B1718" t="inlineStr">
        <is>
          <t>DD1391-100</t>
        </is>
      </c>
      <c r="C1718" t="inlineStr">
        <is>
          <t>270</t>
        </is>
      </c>
      <c r="D1718" t="inlineStr">
        <is>
          <t>187,600</t>
        </is>
      </c>
      <c r="E1718" t="inlineStr">
        <is>
          <t>DD1391-100(270)</t>
        </is>
      </c>
      <c r="F1718">
        <f>VALUE(D1718)</f>
        <v/>
      </c>
    </row>
    <row r="1719">
      <c r="A1719" t="inlineStr">
        <is>
          <t>22/09/20 22:05</t>
        </is>
      </c>
      <c r="B1719" t="inlineStr">
        <is>
          <t>DO9392-200</t>
        </is>
      </c>
      <c r="C1719" t="inlineStr">
        <is>
          <t>240(US 6)</t>
        </is>
      </c>
      <c r="D1719" t="inlineStr">
        <is>
          <t>311,000</t>
        </is>
      </c>
      <c r="E1719" t="inlineStr">
        <is>
          <t>DO9392-200(240(US 6))</t>
        </is>
      </c>
      <c r="F1719">
        <f>VALUE(D1719)</f>
        <v/>
      </c>
    </row>
    <row r="1720">
      <c r="A1720" t="inlineStr">
        <is>
          <t>22/09/14 00:58</t>
        </is>
      </c>
      <c r="B1720" t="inlineStr">
        <is>
          <t>DH0957-100</t>
        </is>
      </c>
      <c r="C1720" t="inlineStr">
        <is>
          <t>270</t>
        </is>
      </c>
      <c r="D1720" t="inlineStr">
        <is>
          <t>190,600</t>
        </is>
      </c>
      <c r="E1720" t="inlineStr">
        <is>
          <t>DH0957-100(270)</t>
        </is>
      </c>
      <c r="F1720">
        <f>VALUE(D1720)</f>
        <v/>
      </c>
    </row>
    <row r="1721">
      <c r="A1721" t="inlineStr">
        <is>
          <t>22/09/15 22:23</t>
        </is>
      </c>
      <c r="B1721" t="inlineStr">
        <is>
          <t>CU9981-001</t>
        </is>
      </c>
      <c r="C1721" t="inlineStr">
        <is>
          <t>260</t>
        </is>
      </c>
      <c r="D1721" t="inlineStr">
        <is>
          <t>258,000</t>
        </is>
      </c>
      <c r="E1721" t="inlineStr">
        <is>
          <t>CU9981-001(260)</t>
        </is>
      </c>
      <c r="F1721">
        <f>VALUE(D1721)</f>
        <v/>
      </c>
    </row>
    <row r="1722">
      <c r="A1722" t="inlineStr">
        <is>
          <t>22/09/19 23:10</t>
        </is>
      </c>
      <c r="B1722" t="inlineStr">
        <is>
          <t>DN1431-102</t>
        </is>
      </c>
      <c r="C1722" t="inlineStr">
        <is>
          <t>240</t>
        </is>
      </c>
      <c r="D1722" t="inlineStr">
        <is>
          <t>147,800</t>
        </is>
      </c>
      <c r="E1722" t="inlineStr">
        <is>
          <t>DN1431-102(240)</t>
        </is>
      </c>
      <c r="F1722">
        <f>VALUE(D1722)</f>
        <v/>
      </c>
    </row>
    <row r="1723">
      <c r="A1723" t="inlineStr">
        <is>
          <t>22/09/19 23:03</t>
        </is>
      </c>
      <c r="B1723" t="inlineStr">
        <is>
          <t>414962-002</t>
        </is>
      </c>
      <c r="C1723" t="inlineStr">
        <is>
          <t>265</t>
        </is>
      </c>
      <c r="D1723" t="inlineStr">
        <is>
          <t>224,300</t>
        </is>
      </c>
      <c r="E1723" t="inlineStr">
        <is>
          <t>414962-002(265)</t>
        </is>
      </c>
      <c r="F1723">
        <f>VALUE(D1723)</f>
        <v/>
      </c>
    </row>
    <row r="1724">
      <c r="A1724" t="inlineStr">
        <is>
          <t>22/09/19 07:22</t>
        </is>
      </c>
      <c r="B1724" t="inlineStr">
        <is>
          <t>DN1431-102</t>
        </is>
      </c>
      <c r="C1724" t="inlineStr">
        <is>
          <t>255</t>
        </is>
      </c>
      <c r="D1724" t="inlineStr">
        <is>
          <t>161,000</t>
        </is>
      </c>
      <c r="E1724" t="inlineStr">
        <is>
          <t>DN1431-102(255)</t>
        </is>
      </c>
      <c r="F1724">
        <f>VALUE(D1724)</f>
        <v/>
      </c>
    </row>
    <row r="1725">
      <c r="A1725" t="inlineStr">
        <is>
          <t>22/09/19 00:42</t>
        </is>
      </c>
      <c r="B1725" t="inlineStr">
        <is>
          <t>DH7138-006</t>
        </is>
      </c>
      <c r="C1725" t="inlineStr">
        <is>
          <t>260</t>
        </is>
      </c>
      <c r="D1725" t="inlineStr">
        <is>
          <t>308,000</t>
        </is>
      </c>
      <c r="E1725" t="inlineStr">
        <is>
          <t>DH7138-006(260)</t>
        </is>
      </c>
      <c r="F1725">
        <f>VALUE(D1725)</f>
        <v/>
      </c>
    </row>
    <row r="1726">
      <c r="A1726" t="inlineStr">
        <is>
          <t>22/09/19 00:00</t>
        </is>
      </c>
      <c r="B1726" t="inlineStr">
        <is>
          <t>DN1431-001</t>
        </is>
      </c>
      <c r="C1726" t="inlineStr">
        <is>
          <t>240</t>
        </is>
      </c>
      <c r="D1726" t="inlineStr">
        <is>
          <t>136,500</t>
        </is>
      </c>
      <c r="E1726" t="inlineStr">
        <is>
          <t>DN1431-001(240)</t>
        </is>
      </c>
      <c r="F1726">
        <f>VALUE(D1726)</f>
        <v/>
      </c>
    </row>
    <row r="1727">
      <c r="A1727" t="inlineStr">
        <is>
          <t>22/09/18 23:54</t>
        </is>
      </c>
      <c r="B1727" t="inlineStr">
        <is>
          <t>555088-711</t>
        </is>
      </c>
      <c r="C1727" t="inlineStr">
        <is>
          <t>270</t>
        </is>
      </c>
      <c r="D1727" t="inlineStr">
        <is>
          <t>207,900</t>
        </is>
      </c>
      <c r="E1727" t="inlineStr">
        <is>
          <t>555088-711(270)</t>
        </is>
      </c>
      <c r="F1727">
        <f>VALUE(D1727)</f>
        <v/>
      </c>
    </row>
    <row r="1728">
      <c r="A1728" t="inlineStr">
        <is>
          <t>22/09/18 23:09</t>
        </is>
      </c>
      <c r="B1728" t="inlineStr">
        <is>
          <t>DN1431-001</t>
        </is>
      </c>
      <c r="C1728" t="inlineStr">
        <is>
          <t>240</t>
        </is>
      </c>
      <c r="D1728" t="inlineStr">
        <is>
          <t>136,500</t>
        </is>
      </c>
      <c r="E1728" t="inlineStr">
        <is>
          <t>DN1431-001(240)</t>
        </is>
      </c>
      <c r="F1728">
        <f>VALUE(D1728)</f>
        <v/>
      </c>
    </row>
    <row r="1729">
      <c r="A1729" t="inlineStr">
        <is>
          <t>22/09/16 14:59</t>
        </is>
      </c>
      <c r="B1729" t="inlineStr">
        <is>
          <t>DO9392-700</t>
        </is>
      </c>
      <c r="C1729" t="inlineStr">
        <is>
          <t>280</t>
        </is>
      </c>
      <c r="D1729" t="inlineStr">
        <is>
          <t>309,000</t>
        </is>
      </c>
      <c r="E1729" t="inlineStr">
        <is>
          <t>DO9392-700(280)</t>
        </is>
      </c>
      <c r="F1729">
        <f>VALUE(D1729)</f>
        <v/>
      </c>
    </row>
    <row r="1730">
      <c r="A1730" t="inlineStr">
        <is>
          <t>22/09/14 14:03</t>
        </is>
      </c>
      <c r="B1730" t="inlineStr">
        <is>
          <t>DH4401-100</t>
        </is>
      </c>
      <c r="C1730" t="inlineStr">
        <is>
          <t>280</t>
        </is>
      </c>
      <c r="D1730" t="inlineStr">
        <is>
          <t>263,100</t>
        </is>
      </c>
      <c r="E1730" t="inlineStr">
        <is>
          <t>DH4401-100(280)</t>
        </is>
      </c>
      <c r="F1730">
        <f>VALUE(D1730)</f>
        <v/>
      </c>
    </row>
    <row r="1731">
      <c r="A1731" t="inlineStr">
        <is>
          <t>22/09/18 16:31</t>
        </is>
      </c>
      <c r="B1731" t="inlineStr">
        <is>
          <t>DD1391-104</t>
        </is>
      </c>
      <c r="C1731" t="inlineStr">
        <is>
          <t>270</t>
        </is>
      </c>
      <c r="D1731" t="inlineStr">
        <is>
          <t>179,400</t>
        </is>
      </c>
      <c r="E1731" t="inlineStr">
        <is>
          <t>DD1391-104(270)</t>
        </is>
      </c>
      <c r="F1731">
        <f>VALUE(D1731)</f>
        <v/>
      </c>
    </row>
    <row r="1732">
      <c r="A1732" t="inlineStr">
        <is>
          <t>22/09/15 09:30</t>
        </is>
      </c>
      <c r="B1732" t="inlineStr">
        <is>
          <t>DH4401-100</t>
        </is>
      </c>
      <c r="C1732" t="inlineStr">
        <is>
          <t>290</t>
        </is>
      </c>
      <c r="D1732" t="inlineStr">
        <is>
          <t>278,400</t>
        </is>
      </c>
      <c r="E1732" t="inlineStr">
        <is>
          <t>DH4401-100(290)</t>
        </is>
      </c>
      <c r="F1732">
        <f>VALUE(D1732)</f>
        <v/>
      </c>
    </row>
    <row r="1733">
      <c r="A1733" t="inlineStr">
        <is>
          <t>22/09/15 13:56</t>
        </is>
      </c>
      <c r="B1733" t="inlineStr">
        <is>
          <t>384664-145</t>
        </is>
      </c>
      <c r="C1733" t="inlineStr">
        <is>
          <t>260</t>
        </is>
      </c>
      <c r="D1733" t="inlineStr">
        <is>
          <t>205,900</t>
        </is>
      </c>
      <c r="E1733" t="inlineStr">
        <is>
          <t>384664-145(260)</t>
        </is>
      </c>
      <c r="F1733">
        <f>VALUE(D1733)</f>
        <v/>
      </c>
    </row>
    <row r="1734">
      <c r="A1734" t="inlineStr">
        <is>
          <t>22/09/14 13:53</t>
        </is>
      </c>
      <c r="B1734" t="inlineStr">
        <is>
          <t>DH4401-100</t>
        </is>
      </c>
      <c r="C1734" t="inlineStr">
        <is>
          <t>250</t>
        </is>
      </c>
      <c r="D1734" t="inlineStr">
        <is>
          <t>212,100</t>
        </is>
      </c>
      <c r="E1734" t="inlineStr">
        <is>
          <t>DH4401-100(250)</t>
        </is>
      </c>
      <c r="F1734">
        <f>VALUE(D1734)</f>
        <v/>
      </c>
    </row>
    <row r="1735">
      <c r="A1735" t="inlineStr">
        <is>
          <t>22/09/17 03:42</t>
        </is>
      </c>
      <c r="B1735" t="inlineStr">
        <is>
          <t>DO9392-700</t>
        </is>
      </c>
      <c r="C1735" t="inlineStr">
        <is>
          <t>275</t>
        </is>
      </c>
      <c r="D1735" t="inlineStr">
        <is>
          <t>309,900</t>
        </is>
      </c>
      <c r="E1735" t="inlineStr">
        <is>
          <t>DO9392-700(275)</t>
        </is>
      </c>
      <c r="F1735">
        <f>VALUE(D1735)</f>
        <v/>
      </c>
    </row>
    <row r="1736">
      <c r="A1736" t="inlineStr">
        <is>
          <t>22/09/15 07:26</t>
        </is>
      </c>
      <c r="B1736" t="inlineStr">
        <is>
          <t>DO9392-700</t>
        </is>
      </c>
      <c r="C1736" t="inlineStr">
        <is>
          <t>265</t>
        </is>
      </c>
      <c r="D1736" t="inlineStr">
        <is>
          <t>256,900</t>
        </is>
      </c>
      <c r="E1736" t="inlineStr">
        <is>
          <t>DO9392-700(265)</t>
        </is>
      </c>
      <c r="F1736">
        <f>VALUE(D1736)</f>
        <v/>
      </c>
    </row>
    <row r="1737">
      <c r="A1737" t="inlineStr">
        <is>
          <t>22/09/15 17:34</t>
        </is>
      </c>
      <c r="B1737" t="inlineStr">
        <is>
          <t>DD1391-600</t>
        </is>
      </c>
      <c r="C1737" t="inlineStr">
        <is>
          <t>270</t>
        </is>
      </c>
      <c r="D1737" t="inlineStr">
        <is>
          <t>181,500</t>
        </is>
      </c>
      <c r="E1737" t="inlineStr">
        <is>
          <t>DD1391-600(270)</t>
        </is>
      </c>
      <c r="F1737">
        <f>VALUE(D1737)</f>
        <v/>
      </c>
    </row>
    <row r="1738">
      <c r="A1738" t="inlineStr">
        <is>
          <t>22/09/14 18:44</t>
        </is>
      </c>
      <c r="B1738" t="inlineStr">
        <is>
          <t>555088-611</t>
        </is>
      </c>
      <c r="C1738" t="inlineStr">
        <is>
          <t>285</t>
        </is>
      </c>
      <c r="D1738" t="inlineStr">
        <is>
          <t>171,300</t>
        </is>
      </c>
      <c r="E1738" t="inlineStr">
        <is>
          <t>555088-611(285)</t>
        </is>
      </c>
      <c r="F1738">
        <f>VALUE(D1738)</f>
        <v/>
      </c>
    </row>
    <row r="1739">
      <c r="A1739" t="inlineStr">
        <is>
          <t>22/09/13 16:31</t>
        </is>
      </c>
      <c r="B1739" t="inlineStr">
        <is>
          <t>CT8532-126</t>
        </is>
      </c>
      <c r="C1739" t="inlineStr">
        <is>
          <t>275</t>
        </is>
      </c>
      <c r="D1739" t="inlineStr">
        <is>
          <t>227,400</t>
        </is>
      </c>
      <c r="E1739" t="inlineStr">
        <is>
          <t>CT8532-126(275)</t>
        </is>
      </c>
      <c r="F1739">
        <f>VALUE(D1739)</f>
        <v/>
      </c>
    </row>
    <row r="1740">
      <c r="A1740" t="inlineStr">
        <is>
          <t>22/09/12 23:32</t>
        </is>
      </c>
      <c r="B1740" t="inlineStr">
        <is>
          <t>555088-711</t>
        </is>
      </c>
      <c r="C1740" t="inlineStr">
        <is>
          <t>280</t>
        </is>
      </c>
      <c r="D1740" t="inlineStr">
        <is>
          <t>224,100</t>
        </is>
      </c>
      <c r="E1740" t="inlineStr">
        <is>
          <t>555088-711(280)</t>
        </is>
      </c>
      <c r="F1740">
        <f>VALUE(D1740)</f>
        <v/>
      </c>
    </row>
    <row r="1741">
      <c r="A1741" t="inlineStr">
        <is>
          <t>22/09/12 23:33</t>
        </is>
      </c>
      <c r="B1741" t="inlineStr">
        <is>
          <t>555088-711</t>
        </is>
      </c>
      <c r="C1741" t="inlineStr">
        <is>
          <t>280</t>
        </is>
      </c>
      <c r="D1741" t="inlineStr">
        <is>
          <t>224,100</t>
        </is>
      </c>
      <c r="E1741" t="inlineStr">
        <is>
          <t>555088-711(280)</t>
        </is>
      </c>
      <c r="F1741">
        <f>VALUE(D1741)</f>
        <v/>
      </c>
    </row>
    <row r="1742">
      <c r="A1742" t="inlineStr">
        <is>
          <t>22/09/12 23:32</t>
        </is>
      </c>
      <c r="B1742" t="inlineStr">
        <is>
          <t>555088-711</t>
        </is>
      </c>
      <c r="C1742" t="inlineStr">
        <is>
          <t>280</t>
        </is>
      </c>
      <c r="D1742" t="inlineStr">
        <is>
          <t>224,100</t>
        </is>
      </c>
      <c r="E1742" t="inlineStr">
        <is>
          <t>555088-711(280)</t>
        </is>
      </c>
      <c r="F1742">
        <f>VALUE(D1742)</f>
        <v/>
      </c>
    </row>
    <row r="1743">
      <c r="A1743" t="inlineStr">
        <is>
          <t>22/09/12 23:32</t>
        </is>
      </c>
      <c r="B1743" t="inlineStr">
        <is>
          <t>555088-711</t>
        </is>
      </c>
      <c r="C1743" t="inlineStr">
        <is>
          <t>280</t>
        </is>
      </c>
      <c r="D1743" t="inlineStr">
        <is>
          <t>224,100</t>
        </is>
      </c>
      <c r="E1743" t="inlineStr">
        <is>
          <t>555088-711(280)</t>
        </is>
      </c>
      <c r="F1743">
        <f>VALUE(D1743)</f>
        <v/>
      </c>
    </row>
    <row r="1744">
      <c r="A1744" t="inlineStr">
        <is>
          <t>22/09/10 00:10</t>
        </is>
      </c>
      <c r="B1744" t="inlineStr">
        <is>
          <t>CT8527-016</t>
        </is>
      </c>
      <c r="C1744" t="inlineStr">
        <is>
          <t>285</t>
        </is>
      </c>
      <c r="D1744" t="inlineStr">
        <is>
          <t>370,200</t>
        </is>
      </c>
      <c r="E1744" t="inlineStr">
        <is>
          <t>CT8527-016(285)</t>
        </is>
      </c>
      <c r="F1744">
        <f>VALUE(D1744)</f>
        <v/>
      </c>
    </row>
    <row r="1745">
      <c r="A1745" t="inlineStr">
        <is>
          <t>22/09/10 15:25</t>
        </is>
      </c>
      <c r="B1745" t="inlineStr">
        <is>
          <t>384664-145</t>
        </is>
      </c>
      <c r="C1745" t="inlineStr">
        <is>
          <t>275</t>
        </is>
      </c>
      <c r="D1745" t="inlineStr">
        <is>
          <t>226,300</t>
        </is>
      </c>
      <c r="E1745" t="inlineStr">
        <is>
          <t>384664-145(275)</t>
        </is>
      </c>
      <c r="F1745">
        <f>VALUE(D1745)</f>
        <v/>
      </c>
    </row>
    <row r="1746">
      <c r="A1746" t="inlineStr">
        <is>
          <t>22/09/12 07:59</t>
        </is>
      </c>
      <c r="B1746" t="inlineStr">
        <is>
          <t>555088-611</t>
        </is>
      </c>
      <c r="C1746" t="inlineStr">
        <is>
          <t>285</t>
        </is>
      </c>
      <c r="D1746" t="inlineStr">
        <is>
          <t>176,400</t>
        </is>
      </c>
      <c r="E1746" t="inlineStr">
        <is>
          <t>555088-611(285)</t>
        </is>
      </c>
      <c r="F1746">
        <f>VALUE(D1746)</f>
        <v/>
      </c>
    </row>
    <row r="1747">
      <c r="A1747" t="inlineStr">
        <is>
          <t>22/09/11 04:32</t>
        </is>
      </c>
      <c r="B1747" t="inlineStr">
        <is>
          <t>555088-063</t>
        </is>
      </c>
      <c r="C1747" t="inlineStr">
        <is>
          <t>275</t>
        </is>
      </c>
      <c r="D1747" t="inlineStr">
        <is>
          <t>246,700</t>
        </is>
      </c>
      <c r="E1747" t="inlineStr">
        <is>
          <t>555088-063(275)</t>
        </is>
      </c>
      <c r="F1747">
        <f>VALUE(D1747)</f>
        <v/>
      </c>
    </row>
    <row r="1748">
      <c r="A1748" t="inlineStr">
        <is>
          <t>22/09/15 06:27</t>
        </is>
      </c>
      <c r="B1748" t="inlineStr">
        <is>
          <t>DD1391-104</t>
        </is>
      </c>
      <c r="C1748" t="inlineStr">
        <is>
          <t>270</t>
        </is>
      </c>
      <c r="D1748" t="inlineStr">
        <is>
          <t>180,400</t>
        </is>
      </c>
      <c r="E1748" t="inlineStr">
        <is>
          <t>DD1391-104(270)</t>
        </is>
      </c>
      <c r="F1748">
        <f>VALUE(D1748)</f>
        <v/>
      </c>
    </row>
    <row r="1749">
      <c r="A1749" t="inlineStr">
        <is>
          <t>22/09/13 20:46</t>
        </is>
      </c>
      <c r="B1749" t="inlineStr">
        <is>
          <t>DD1391-402</t>
        </is>
      </c>
      <c r="C1749" t="inlineStr">
        <is>
          <t>270</t>
        </is>
      </c>
      <c r="D1749" t="inlineStr">
        <is>
          <t>135,600</t>
        </is>
      </c>
      <c r="E1749" t="inlineStr">
        <is>
          <t>DD1391-402(270)</t>
        </is>
      </c>
      <c r="F1749">
        <f>VALUE(D1749)</f>
        <v/>
      </c>
    </row>
    <row r="1750">
      <c r="A1750" t="inlineStr">
        <is>
          <t>22/09/15 13:06</t>
        </is>
      </c>
      <c r="B1750" t="inlineStr">
        <is>
          <t>DD1391-100</t>
        </is>
      </c>
      <c r="C1750" t="inlineStr">
        <is>
          <t>270</t>
        </is>
      </c>
      <c r="D1750" t="inlineStr">
        <is>
          <t>189,600</t>
        </is>
      </c>
      <c r="E1750" t="inlineStr">
        <is>
          <t>DD1391-100(270)</t>
        </is>
      </c>
      <c r="F1750">
        <f>VALUE(D1750)</f>
        <v/>
      </c>
    </row>
    <row r="1751">
      <c r="A1751" t="inlineStr">
        <is>
          <t>22/09/15 06:28</t>
        </is>
      </c>
      <c r="B1751" t="inlineStr">
        <is>
          <t>DD1391-104</t>
        </is>
      </c>
      <c r="C1751" t="inlineStr">
        <is>
          <t>265</t>
        </is>
      </c>
      <c r="D1751" t="inlineStr">
        <is>
          <t>179,400</t>
        </is>
      </c>
      <c r="E1751" t="inlineStr">
        <is>
          <t>DD1391-104(265)</t>
        </is>
      </c>
      <c r="F1751">
        <f>VALUE(D1751)</f>
        <v/>
      </c>
    </row>
    <row r="1752">
      <c r="A1752" t="inlineStr">
        <is>
          <t>22/09/14 18:06</t>
        </is>
      </c>
      <c r="B1752" t="inlineStr">
        <is>
          <t>DD1391-100</t>
        </is>
      </c>
      <c r="C1752" t="inlineStr">
        <is>
          <t>270</t>
        </is>
      </c>
      <c r="D1752" t="inlineStr">
        <is>
          <t>191,700</t>
        </is>
      </c>
      <c r="E1752" t="inlineStr">
        <is>
          <t>DD1391-100(270)</t>
        </is>
      </c>
      <c r="F1752">
        <f>VALUE(D1752)</f>
        <v/>
      </c>
    </row>
    <row r="1753">
      <c r="A1753" t="inlineStr">
        <is>
          <t>22/09/14 18:52</t>
        </is>
      </c>
      <c r="B1753" t="inlineStr">
        <is>
          <t>DH6927-111</t>
        </is>
      </c>
      <c r="C1753" t="inlineStr">
        <is>
          <t>275</t>
        </is>
      </c>
      <c r="D1753" t="inlineStr">
        <is>
          <t>400,800</t>
        </is>
      </c>
      <c r="E1753" t="inlineStr">
        <is>
          <t>DH6927-111(275)</t>
        </is>
      </c>
      <c r="F1753">
        <f>VALUE(D1753)</f>
        <v/>
      </c>
    </row>
    <row r="1754">
      <c r="A1754" t="inlineStr">
        <is>
          <t>22/09/15 08:06</t>
        </is>
      </c>
      <c r="B1754" t="inlineStr">
        <is>
          <t>555088-404</t>
        </is>
      </c>
      <c r="C1754" t="inlineStr">
        <is>
          <t>270</t>
        </is>
      </c>
      <c r="D1754" t="inlineStr">
        <is>
          <t>152,900</t>
        </is>
      </c>
      <c r="E1754" t="inlineStr">
        <is>
          <t>555088-404(270)</t>
        </is>
      </c>
      <c r="F1754">
        <f>VALUE(D1754)</f>
        <v/>
      </c>
    </row>
    <row r="1755">
      <c r="A1755" t="inlineStr">
        <is>
          <t>22/09/14 18:37</t>
        </is>
      </c>
      <c r="B1755" t="inlineStr">
        <is>
          <t>DD1391-100</t>
        </is>
      </c>
      <c r="C1755" t="inlineStr">
        <is>
          <t>270</t>
        </is>
      </c>
      <c r="D1755" t="inlineStr">
        <is>
          <t>191,700</t>
        </is>
      </c>
      <c r="E1755" t="inlineStr">
        <is>
          <t>DD1391-100(270)</t>
        </is>
      </c>
      <c r="F1755">
        <f>VALUE(D1755)</f>
        <v/>
      </c>
    </row>
    <row r="1756">
      <c r="A1756" t="inlineStr">
        <is>
          <t>22/09/13 23:59</t>
        </is>
      </c>
      <c r="B1756" t="inlineStr">
        <is>
          <t>555088-611</t>
        </is>
      </c>
      <c r="C1756" t="inlineStr">
        <is>
          <t>270</t>
        </is>
      </c>
      <c r="D1756" t="inlineStr">
        <is>
          <t>165,100</t>
        </is>
      </c>
      <c r="E1756" t="inlineStr">
        <is>
          <t>555088-611(270)</t>
        </is>
      </c>
      <c r="F1756">
        <f>VALUE(D1756)</f>
        <v/>
      </c>
    </row>
    <row r="1757">
      <c r="A1757" t="inlineStr">
        <is>
          <t>22/09/12 15:12</t>
        </is>
      </c>
      <c r="B1757" t="inlineStr">
        <is>
          <t>DQ8475-800</t>
        </is>
      </c>
      <c r="C1757" t="inlineStr">
        <is>
          <t>260</t>
        </is>
      </c>
      <c r="D1757" t="inlineStr">
        <is>
          <t>144,700</t>
        </is>
      </c>
      <c r="E1757" t="inlineStr">
        <is>
          <t>DQ8475-800(260)</t>
        </is>
      </c>
      <c r="F1757">
        <f>VALUE(D1757)</f>
        <v/>
      </c>
    </row>
    <row r="1758">
      <c r="A1758" t="inlineStr">
        <is>
          <t>22/09/11 20:54</t>
        </is>
      </c>
      <c r="B1758" t="inlineStr">
        <is>
          <t>DD8338-001</t>
        </is>
      </c>
      <c r="C1758" t="inlineStr">
        <is>
          <t>275</t>
        </is>
      </c>
      <c r="D1758" t="inlineStr">
        <is>
          <t>166,200</t>
        </is>
      </c>
      <c r="E1758" t="inlineStr">
        <is>
          <t>DD8338-001(275)</t>
        </is>
      </c>
      <c r="F1758">
        <f>VALUE(D1758)</f>
        <v/>
      </c>
    </row>
    <row r="1759">
      <c r="A1759" t="inlineStr">
        <is>
          <t>22/09/12 08:56</t>
        </is>
      </c>
      <c r="B1759" t="inlineStr">
        <is>
          <t>DH4401-100</t>
        </is>
      </c>
      <c r="C1759" t="inlineStr">
        <is>
          <t>275</t>
        </is>
      </c>
      <c r="D1759" t="inlineStr">
        <is>
          <t>274,300</t>
        </is>
      </c>
      <c r="E1759" t="inlineStr">
        <is>
          <t>DH4401-100(275)</t>
        </is>
      </c>
      <c r="F1759">
        <f>VALUE(D1759)</f>
        <v/>
      </c>
    </row>
    <row r="1760">
      <c r="A1760" t="inlineStr">
        <is>
          <t>22/09/13 16:54</t>
        </is>
      </c>
      <c r="B1760" t="inlineStr">
        <is>
          <t>DH4401-100</t>
        </is>
      </c>
      <c r="C1760" t="inlineStr">
        <is>
          <t>260</t>
        </is>
      </c>
      <c r="D1760" t="inlineStr">
        <is>
          <t>212,100</t>
        </is>
      </c>
      <c r="E1760" t="inlineStr">
        <is>
          <t>DH4401-100(260)</t>
        </is>
      </c>
      <c r="F1760">
        <f>VALUE(D1760)</f>
        <v/>
      </c>
    </row>
    <row r="1761">
      <c r="A1761" t="inlineStr">
        <is>
          <t>22/09/12 23:57</t>
        </is>
      </c>
      <c r="B1761" t="inlineStr">
        <is>
          <t>555088-711</t>
        </is>
      </c>
      <c r="C1761" t="inlineStr">
        <is>
          <t>285</t>
        </is>
      </c>
      <c r="D1761" t="inlineStr">
        <is>
          <t>235,300</t>
        </is>
      </c>
      <c r="E1761" t="inlineStr">
        <is>
          <t>555088-711(285)</t>
        </is>
      </c>
      <c r="F1761">
        <f>VALUE(D1761)</f>
        <v/>
      </c>
    </row>
    <row r="1762">
      <c r="A1762" t="inlineStr">
        <is>
          <t>22/09/11 21:05</t>
        </is>
      </c>
      <c r="B1762" t="inlineStr">
        <is>
          <t>378037-623</t>
        </is>
      </c>
      <c r="C1762" t="inlineStr">
        <is>
          <t>270</t>
        </is>
      </c>
      <c r="D1762" t="inlineStr">
        <is>
          <t>309,000</t>
        </is>
      </c>
      <c r="E1762" t="inlineStr">
        <is>
          <t>378037-623(270)</t>
        </is>
      </c>
      <c r="F1762">
        <f>VALUE(D1762)</f>
        <v/>
      </c>
    </row>
    <row r="1763">
      <c r="A1763" t="inlineStr">
        <is>
          <t>22/09/12 00:19</t>
        </is>
      </c>
      <c r="B1763" t="inlineStr">
        <is>
          <t>DD1391-104</t>
        </is>
      </c>
      <c r="C1763" t="inlineStr">
        <is>
          <t>275</t>
        </is>
      </c>
      <c r="D1763" t="inlineStr">
        <is>
          <t>179,400</t>
        </is>
      </c>
      <c r="E1763" t="inlineStr">
        <is>
          <t>DD1391-104(275)</t>
        </is>
      </c>
      <c r="F1763">
        <f>VALUE(D1763)</f>
        <v/>
      </c>
    </row>
    <row r="1764">
      <c r="A1764" t="inlineStr">
        <is>
          <t>22/09/14 17:34</t>
        </is>
      </c>
      <c r="B1764" t="inlineStr">
        <is>
          <t>DD1391-001</t>
        </is>
      </c>
      <c r="C1764" t="inlineStr">
        <is>
          <t>275</t>
        </is>
      </c>
      <c r="D1764" t="inlineStr">
        <is>
          <t>195,700</t>
        </is>
      </c>
      <c r="E1764" t="inlineStr">
        <is>
          <t>DD1391-001(275)</t>
        </is>
      </c>
      <c r="F1764">
        <f>VALUE(D1764)</f>
        <v/>
      </c>
    </row>
    <row r="1765">
      <c r="A1765" t="inlineStr">
        <is>
          <t>22/09/12 23:32</t>
        </is>
      </c>
      <c r="B1765" t="inlineStr">
        <is>
          <t>555088-711</t>
        </is>
      </c>
      <c r="C1765" t="inlineStr">
        <is>
          <t>280</t>
        </is>
      </c>
      <c r="D1765" t="inlineStr">
        <is>
          <t>224,100</t>
        </is>
      </c>
      <c r="E1765" t="inlineStr">
        <is>
          <t>555088-711(280)</t>
        </is>
      </c>
      <c r="F1765">
        <f>VALUE(D1765)</f>
        <v/>
      </c>
    </row>
    <row r="1766">
      <c r="A1766" t="inlineStr">
        <is>
          <t>22/09/12 23:57</t>
        </is>
      </c>
      <c r="B1766" t="inlineStr">
        <is>
          <t>555088-711</t>
        </is>
      </c>
      <c r="C1766" t="inlineStr">
        <is>
          <t>285</t>
        </is>
      </c>
      <c r="D1766" t="inlineStr">
        <is>
          <t>235,300</t>
        </is>
      </c>
      <c r="E1766" t="inlineStr">
        <is>
          <t>555088-711(285)</t>
        </is>
      </c>
      <c r="F1766">
        <f>VALUE(D1766)</f>
        <v/>
      </c>
    </row>
    <row r="1767">
      <c r="A1767" t="inlineStr">
        <is>
          <t>22/09/11 20:52</t>
        </is>
      </c>
      <c r="B1767" t="inlineStr">
        <is>
          <t>DD8338-001</t>
        </is>
      </c>
      <c r="C1767" t="inlineStr">
        <is>
          <t>270</t>
        </is>
      </c>
      <c r="D1767" t="inlineStr">
        <is>
          <t>156,000</t>
        </is>
      </c>
      <c r="E1767" t="inlineStr">
        <is>
          <t>DD8338-001(270)</t>
        </is>
      </c>
      <c r="F1767">
        <f>VALUE(D1767)</f>
        <v/>
      </c>
    </row>
    <row r="1768">
      <c r="A1768" t="inlineStr">
        <is>
          <t>22/09/10 18:51</t>
        </is>
      </c>
      <c r="B1768" t="inlineStr">
        <is>
          <t>378037-006</t>
        </is>
      </c>
      <c r="C1768" t="inlineStr">
        <is>
          <t>265</t>
        </is>
      </c>
      <c r="D1768" t="inlineStr">
        <is>
          <t>533,400</t>
        </is>
      </c>
      <c r="E1768" t="inlineStr">
        <is>
          <t>378037-006(265)</t>
        </is>
      </c>
      <c r="F1768">
        <f>VALUE(D1768)</f>
        <v/>
      </c>
    </row>
    <row r="1769">
      <c r="A1769" t="inlineStr">
        <is>
          <t>22/09/12 07:57</t>
        </is>
      </c>
      <c r="B1769" t="inlineStr">
        <is>
          <t>555088-611</t>
        </is>
      </c>
      <c r="C1769" t="inlineStr">
        <is>
          <t>280</t>
        </is>
      </c>
      <c r="D1769" t="inlineStr">
        <is>
          <t>170,200</t>
        </is>
      </c>
      <c r="E1769" t="inlineStr">
        <is>
          <t>555088-611(280)</t>
        </is>
      </c>
      <c r="F1769">
        <f>VALUE(D1769)</f>
        <v/>
      </c>
    </row>
    <row r="1770">
      <c r="A1770" t="inlineStr">
        <is>
          <t>22/09/13 16:27</t>
        </is>
      </c>
      <c r="B1770" t="inlineStr">
        <is>
          <t>DD1391-100</t>
        </is>
      </c>
      <c r="C1770" t="inlineStr">
        <is>
          <t>270</t>
        </is>
      </c>
      <c r="D1770" t="inlineStr">
        <is>
          <t>188,600</t>
        </is>
      </c>
      <c r="E1770" t="inlineStr">
        <is>
          <t>DD1391-100(270)</t>
        </is>
      </c>
      <c r="F1770">
        <f>VALUE(D1770)</f>
        <v/>
      </c>
    </row>
    <row r="1771">
      <c r="A1771" t="inlineStr">
        <is>
          <t>22/09/15 08:13</t>
        </is>
      </c>
      <c r="B1771" t="inlineStr">
        <is>
          <t>DH4401-100</t>
        </is>
      </c>
      <c r="C1771" t="inlineStr">
        <is>
          <t>290</t>
        </is>
      </c>
      <c r="D1771" t="inlineStr">
        <is>
          <t>279,300</t>
        </is>
      </c>
      <c r="E1771" t="inlineStr">
        <is>
          <t>DH4401-100(290)</t>
        </is>
      </c>
      <c r="F1771">
        <f>VALUE(D1771)</f>
        <v/>
      </c>
    </row>
    <row r="1772">
      <c r="A1772" t="inlineStr">
        <is>
          <t>22/09/15 08:07</t>
        </is>
      </c>
      <c r="B1772" t="inlineStr">
        <is>
          <t>DD1391-003</t>
        </is>
      </c>
      <c r="C1772" t="inlineStr">
        <is>
          <t>275</t>
        </is>
      </c>
      <c r="D1772" t="inlineStr">
        <is>
          <t>311,000</t>
        </is>
      </c>
      <c r="E1772" t="inlineStr">
        <is>
          <t>DD1391-003(275)</t>
        </is>
      </c>
      <c r="F1772">
        <f>VALUE(D1772)</f>
        <v/>
      </c>
    </row>
    <row r="1773">
      <c r="A1773" t="inlineStr">
        <is>
          <t>22/09/15 03:44</t>
        </is>
      </c>
      <c r="B1773" t="inlineStr">
        <is>
          <t>DD1503-116</t>
        </is>
      </c>
      <c r="C1773" t="inlineStr">
        <is>
          <t>265</t>
        </is>
      </c>
      <c r="D1773" t="inlineStr">
        <is>
          <t>213,000</t>
        </is>
      </c>
      <c r="E1773" t="inlineStr">
        <is>
          <t>DD1503-116(265)</t>
        </is>
      </c>
      <c r="F1773">
        <f>VALUE(D1773)</f>
        <v/>
      </c>
    </row>
    <row r="1774">
      <c r="A1774" t="inlineStr">
        <is>
          <t>22/09/14 00:10</t>
        </is>
      </c>
      <c r="B1774" t="inlineStr">
        <is>
          <t>DH4401-100</t>
        </is>
      </c>
      <c r="C1774" t="inlineStr">
        <is>
          <t>275</t>
        </is>
      </c>
      <c r="D1774" t="inlineStr">
        <is>
          <t>287,500</t>
        </is>
      </c>
      <c r="E1774" t="inlineStr">
        <is>
          <t>DH4401-100(275)</t>
        </is>
      </c>
      <c r="F1774">
        <f>VALUE(D1774)</f>
        <v/>
      </c>
    </row>
    <row r="1775">
      <c r="A1775" t="inlineStr">
        <is>
          <t>22/09/12 02:00</t>
        </is>
      </c>
      <c r="B1775" t="inlineStr">
        <is>
          <t>DD1391-104</t>
        </is>
      </c>
      <c r="C1775" t="inlineStr">
        <is>
          <t>270</t>
        </is>
      </c>
      <c r="D1775" t="inlineStr">
        <is>
          <t>176,400</t>
        </is>
      </c>
      <c r="E1775" t="inlineStr">
        <is>
          <t>DD1391-104(270)</t>
        </is>
      </c>
      <c r="F1775">
        <f>VALUE(D1775)</f>
        <v/>
      </c>
    </row>
    <row r="1776">
      <c r="A1776" t="inlineStr">
        <is>
          <t>22/09/10 23:24</t>
        </is>
      </c>
      <c r="B1776" t="inlineStr">
        <is>
          <t>DO9392-700</t>
        </is>
      </c>
      <c r="C1776" t="inlineStr">
        <is>
          <t>240(US 6)</t>
        </is>
      </c>
      <c r="D1776" t="inlineStr">
        <is>
          <t>186,600</t>
        </is>
      </c>
      <c r="E1776" t="inlineStr">
        <is>
          <t>DO9392-700(240(US 6))</t>
        </is>
      </c>
      <c r="F1776">
        <f>VALUE(D1776)</f>
        <v/>
      </c>
    </row>
    <row r="1777">
      <c r="A1777" t="inlineStr">
        <is>
          <t>22/09/11 13:29</t>
        </is>
      </c>
      <c r="B1777" t="inlineStr">
        <is>
          <t>DD1391-104</t>
        </is>
      </c>
      <c r="C1777" t="inlineStr">
        <is>
          <t>285</t>
        </is>
      </c>
      <c r="D1777" t="inlineStr">
        <is>
          <t>200,800</t>
        </is>
      </c>
      <c r="E1777" t="inlineStr">
        <is>
          <t>DD1391-104(285)</t>
        </is>
      </c>
      <c r="F1777">
        <f>VALUE(D1777)</f>
        <v/>
      </c>
    </row>
    <row r="1778">
      <c r="A1778" t="inlineStr">
        <is>
          <t>22/09/13 01:40</t>
        </is>
      </c>
      <c r="B1778" t="inlineStr">
        <is>
          <t>DH0957-100</t>
        </is>
      </c>
      <c r="C1778" t="inlineStr">
        <is>
          <t>275</t>
        </is>
      </c>
      <c r="D1778" t="inlineStr">
        <is>
          <t>189,600</t>
        </is>
      </c>
      <c r="E1778" t="inlineStr">
        <is>
          <t>DH0957-100(275)</t>
        </is>
      </c>
      <c r="F1778">
        <f>VALUE(D1778)</f>
        <v/>
      </c>
    </row>
    <row r="1779">
      <c r="A1779" t="inlineStr">
        <is>
          <t>22/09/11 20:52</t>
        </is>
      </c>
      <c r="B1779" t="inlineStr">
        <is>
          <t>DD8338-001</t>
        </is>
      </c>
      <c r="C1779" t="inlineStr">
        <is>
          <t>270</t>
        </is>
      </c>
      <c r="D1779" t="inlineStr">
        <is>
          <t>154,900</t>
        </is>
      </c>
      <c r="E1779" t="inlineStr">
        <is>
          <t>DD8338-001(270)</t>
        </is>
      </c>
      <c r="F1779">
        <f>VALUE(D1779)</f>
        <v/>
      </c>
    </row>
    <row r="1780">
      <c r="A1780" t="inlineStr">
        <is>
          <t>22/09/10 18:37</t>
        </is>
      </c>
      <c r="B1780" t="inlineStr">
        <is>
          <t>DD1391-701</t>
        </is>
      </c>
      <c r="C1780" t="inlineStr">
        <is>
          <t>285</t>
        </is>
      </c>
      <c r="D1780" t="inlineStr">
        <is>
          <t>145,800</t>
        </is>
      </c>
      <c r="E1780" t="inlineStr">
        <is>
          <t>DD1391-701(285)</t>
        </is>
      </c>
      <c r="F1780">
        <f>VALUE(D1780)</f>
        <v/>
      </c>
    </row>
    <row r="1781">
      <c r="A1781" t="inlineStr">
        <is>
          <t>22/09/11 22:50</t>
        </is>
      </c>
      <c r="B1781" t="inlineStr">
        <is>
          <t>DD1391-001</t>
        </is>
      </c>
      <c r="C1781" t="inlineStr">
        <is>
          <t>255</t>
        </is>
      </c>
      <c r="D1781" t="inlineStr">
        <is>
          <t>165,100</t>
        </is>
      </c>
      <c r="E1781" t="inlineStr">
        <is>
          <t>DD1391-001(255)</t>
        </is>
      </c>
      <c r="F1781">
        <f>VALUE(D1781)</f>
        <v/>
      </c>
    </row>
    <row r="1782">
      <c r="A1782" t="inlineStr">
        <is>
          <t>22/09/13 13:41</t>
        </is>
      </c>
      <c r="B1782" t="inlineStr">
        <is>
          <t>384664-145</t>
        </is>
      </c>
      <c r="C1782" t="inlineStr">
        <is>
          <t>260</t>
        </is>
      </c>
      <c r="D1782" t="inlineStr">
        <is>
          <t>207,000</t>
        </is>
      </c>
      <c r="E1782" t="inlineStr">
        <is>
          <t>384664-145(260)</t>
        </is>
      </c>
      <c r="F1782">
        <f>VALUE(D1782)</f>
        <v/>
      </c>
    </row>
    <row r="1783">
      <c r="A1783" t="inlineStr">
        <is>
          <t>22/09/12 13:17</t>
        </is>
      </c>
      <c r="B1783" t="inlineStr">
        <is>
          <t>DD1391-104</t>
        </is>
      </c>
      <c r="C1783" t="inlineStr">
        <is>
          <t>280</t>
        </is>
      </c>
      <c r="D1783" t="inlineStr">
        <is>
          <t>186,600</t>
        </is>
      </c>
      <c r="E1783" t="inlineStr">
        <is>
          <t>DD1391-104(280)</t>
        </is>
      </c>
      <c r="F1783">
        <f>VALUE(D1783)</f>
        <v/>
      </c>
    </row>
    <row r="1784">
      <c r="A1784" t="inlineStr">
        <is>
          <t>22/09/11 04:31</t>
        </is>
      </c>
      <c r="B1784" t="inlineStr">
        <is>
          <t>555088-063</t>
        </is>
      </c>
      <c r="C1784" t="inlineStr">
        <is>
          <t>275</t>
        </is>
      </c>
      <c r="D1784" t="inlineStr">
        <is>
          <t>244,700</t>
        </is>
      </c>
      <c r="E1784" t="inlineStr">
        <is>
          <t>555088-063(275)</t>
        </is>
      </c>
      <c r="F1784">
        <f>VALUE(D1784)</f>
        <v/>
      </c>
    </row>
    <row r="1785">
      <c r="A1785" t="inlineStr">
        <is>
          <t>22/09/12 07:57</t>
        </is>
      </c>
      <c r="B1785" t="inlineStr">
        <is>
          <t>555088-611</t>
        </is>
      </c>
      <c r="C1785" t="inlineStr">
        <is>
          <t>280</t>
        </is>
      </c>
      <c r="D1785" t="inlineStr">
        <is>
          <t>171,300</t>
        </is>
      </c>
      <c r="E1785" t="inlineStr">
        <is>
          <t>555088-611(280)</t>
        </is>
      </c>
      <c r="F1785">
        <f>VALUE(D1785)</f>
        <v/>
      </c>
    </row>
    <row r="1786">
      <c r="A1786" t="inlineStr">
        <is>
          <t>22/09/12 07:58</t>
        </is>
      </c>
      <c r="B1786" t="inlineStr">
        <is>
          <t>555088-611</t>
        </is>
      </c>
      <c r="C1786" t="inlineStr">
        <is>
          <t>285</t>
        </is>
      </c>
      <c r="D1786" t="inlineStr">
        <is>
          <t>166,200</t>
        </is>
      </c>
      <c r="E1786" t="inlineStr">
        <is>
          <t>555088-611(285)</t>
        </is>
      </c>
      <c r="F1786">
        <f>VALUE(D1786)</f>
        <v/>
      </c>
    </row>
    <row r="1787">
      <c r="A1787" t="inlineStr">
        <is>
          <t>22/09/14 18:31</t>
        </is>
      </c>
      <c r="B1787" t="inlineStr">
        <is>
          <t>DH6927-111</t>
        </is>
      </c>
      <c r="C1787" t="inlineStr">
        <is>
          <t>275</t>
        </is>
      </c>
      <c r="D1787" t="inlineStr">
        <is>
          <t>428,300</t>
        </is>
      </c>
      <c r="E1787" t="inlineStr">
        <is>
          <t>DH6927-111(275)</t>
        </is>
      </c>
      <c r="F1787">
        <f>VALUE(D1787)</f>
        <v/>
      </c>
    </row>
    <row r="1788">
      <c r="A1788" t="inlineStr">
        <is>
          <t>22/09/14 18:30</t>
        </is>
      </c>
      <c r="B1788" t="inlineStr">
        <is>
          <t>DH6927-111</t>
        </is>
      </c>
      <c r="C1788" t="inlineStr">
        <is>
          <t>275</t>
        </is>
      </c>
      <c r="D1788" t="inlineStr">
        <is>
          <t>426,200</t>
        </is>
      </c>
      <c r="E1788" t="inlineStr">
        <is>
          <t>DH6927-111(275)</t>
        </is>
      </c>
      <c r="F1788">
        <f>VALUE(D1788)</f>
        <v/>
      </c>
    </row>
    <row r="1789">
      <c r="A1789" t="inlineStr">
        <is>
          <t>22/09/14 14:39</t>
        </is>
      </c>
      <c r="B1789" t="inlineStr">
        <is>
          <t>DH6927-111</t>
        </is>
      </c>
      <c r="C1789" t="inlineStr">
        <is>
          <t>275</t>
        </is>
      </c>
      <c r="D1789" t="inlineStr">
        <is>
          <t>422,100</t>
        </is>
      </c>
      <c r="E1789" t="inlineStr">
        <is>
          <t>DH6927-111(275)</t>
        </is>
      </c>
      <c r="F1789">
        <f>VALUE(D1789)</f>
        <v/>
      </c>
    </row>
    <row r="1790">
      <c r="A1790" t="inlineStr">
        <is>
          <t>22/09/14 11:59</t>
        </is>
      </c>
      <c r="B1790" t="inlineStr">
        <is>
          <t>555088-105</t>
        </is>
      </c>
      <c r="C1790" t="inlineStr">
        <is>
          <t>250</t>
        </is>
      </c>
      <c r="D1790" t="inlineStr">
        <is>
          <t>677,100</t>
        </is>
      </c>
      <c r="E1790" t="inlineStr">
        <is>
          <t>555088-105(250)</t>
        </is>
      </c>
      <c r="F1790">
        <f>VALUE(D1790)</f>
        <v/>
      </c>
    </row>
    <row r="1791">
      <c r="A1791" t="inlineStr">
        <is>
          <t>22/09/14 01:21</t>
        </is>
      </c>
      <c r="B1791" t="inlineStr">
        <is>
          <t>10232</t>
        </is>
      </c>
      <c r="C1791" t="inlineStr">
        <is>
          <t>ONE SIZE</t>
        </is>
      </c>
      <c r="D1791" t="inlineStr">
        <is>
          <t>309,900</t>
        </is>
      </c>
      <c r="E1791" t="inlineStr">
        <is>
          <t>10232(ONE SIZE)</t>
        </is>
      </c>
      <c r="F1791">
        <f>VALUE(D1791)</f>
        <v/>
      </c>
    </row>
    <row r="1792">
      <c r="A1792" t="inlineStr">
        <is>
          <t>22/09/14 01:18</t>
        </is>
      </c>
      <c r="B1792" t="inlineStr">
        <is>
          <t>10232</t>
        </is>
      </c>
      <c r="C1792" t="inlineStr">
        <is>
          <t>ONE SIZE</t>
        </is>
      </c>
      <c r="D1792" t="inlineStr">
        <is>
          <t>309,900</t>
        </is>
      </c>
      <c r="E1792" t="inlineStr">
        <is>
          <t>10232(ONE SIZE)</t>
        </is>
      </c>
      <c r="F1792">
        <f>VALUE(D1792)</f>
        <v/>
      </c>
    </row>
    <row r="1793">
      <c r="A1793" t="inlineStr">
        <is>
          <t>22/09/13 20:28</t>
        </is>
      </c>
      <c r="B1793" t="inlineStr">
        <is>
          <t>DN1431-103</t>
        </is>
      </c>
      <c r="C1793" t="inlineStr">
        <is>
          <t>240</t>
        </is>
      </c>
      <c r="D1793" t="inlineStr">
        <is>
          <t>176,300</t>
        </is>
      </c>
      <c r="E1793" t="inlineStr">
        <is>
          <t>DN1431-103(240)</t>
        </is>
      </c>
      <c r="F1793">
        <f>VALUE(D1793)</f>
        <v/>
      </c>
    </row>
    <row r="1794">
      <c r="A1794" t="inlineStr">
        <is>
          <t>22/09/13 11:24</t>
        </is>
      </c>
      <c r="B1794" t="inlineStr">
        <is>
          <t>555088-105</t>
        </is>
      </c>
      <c r="C1794" t="inlineStr">
        <is>
          <t>250</t>
        </is>
      </c>
      <c r="D1794" t="inlineStr">
        <is>
          <t>677,100</t>
        </is>
      </c>
      <c r="E1794" t="inlineStr">
        <is>
          <t>555088-105(250)</t>
        </is>
      </c>
      <c r="F1794">
        <f>VALUE(D1794)</f>
        <v/>
      </c>
    </row>
    <row r="1795">
      <c r="A1795" t="inlineStr">
        <is>
          <t>22/09/13 09:18</t>
        </is>
      </c>
      <c r="B1795" t="inlineStr">
        <is>
          <t>DH0690-200</t>
        </is>
      </c>
      <c r="C1795" t="inlineStr">
        <is>
          <t>240(US 6)</t>
        </is>
      </c>
      <c r="D1795" t="inlineStr">
        <is>
          <t>354,800</t>
        </is>
      </c>
      <c r="E1795" t="inlineStr">
        <is>
          <t>DH0690-200(240(US 6))</t>
        </is>
      </c>
      <c r="F1795">
        <f>VALUE(D1795)</f>
        <v/>
      </c>
    </row>
    <row r="1796">
      <c r="A1796" t="inlineStr">
        <is>
          <t>22/09/12 23:30</t>
        </is>
      </c>
      <c r="B1796" t="inlineStr">
        <is>
          <t>555088-711</t>
        </is>
      </c>
      <c r="C1796" t="inlineStr">
        <is>
          <t>280</t>
        </is>
      </c>
      <c r="D1796" t="inlineStr">
        <is>
          <t>227,200</t>
        </is>
      </c>
      <c r="E1796" t="inlineStr">
        <is>
          <t>555088-711(280)</t>
        </is>
      </c>
      <c r="F1796">
        <f>VALUE(D1796)</f>
        <v/>
      </c>
    </row>
    <row r="1797">
      <c r="A1797" t="inlineStr">
        <is>
          <t>22/09/12 22:51</t>
        </is>
      </c>
      <c r="B1797" t="inlineStr">
        <is>
          <t>DH6927-111</t>
        </is>
      </c>
      <c r="C1797" t="inlineStr">
        <is>
          <t>275</t>
        </is>
      </c>
      <c r="D1797" t="inlineStr">
        <is>
          <t>427,200</t>
        </is>
      </c>
      <c r="E1797" t="inlineStr">
        <is>
          <t>DH6927-111(275)</t>
        </is>
      </c>
      <c r="F1797">
        <f>VALUE(D1797)</f>
        <v/>
      </c>
    </row>
    <row r="1798">
      <c r="A1798" t="inlineStr">
        <is>
          <t>22/09/12 08:56</t>
        </is>
      </c>
      <c r="B1798" t="inlineStr">
        <is>
          <t>DH4401-100</t>
        </is>
      </c>
      <c r="C1798" t="inlineStr">
        <is>
          <t>275</t>
        </is>
      </c>
      <c r="D1798" t="inlineStr">
        <is>
          <t>289,500</t>
        </is>
      </c>
      <c r="E1798" t="inlineStr">
        <is>
          <t>DH4401-100(275)</t>
        </is>
      </c>
      <c r="F1798">
        <f>VALUE(D1798)</f>
        <v/>
      </c>
    </row>
    <row r="1799">
      <c r="A1799" t="inlineStr">
        <is>
          <t>22/09/12 00:46</t>
        </is>
      </c>
      <c r="B1799" t="inlineStr">
        <is>
          <t>DH6927-111</t>
        </is>
      </c>
      <c r="C1799" t="inlineStr">
        <is>
          <t>275</t>
        </is>
      </c>
      <c r="D1799" t="inlineStr">
        <is>
          <t>423,200</t>
        </is>
      </c>
      <c r="E1799" t="inlineStr">
        <is>
          <t>DH6927-111(275)</t>
        </is>
      </c>
      <c r="F1799">
        <f>VALUE(D1799)</f>
        <v/>
      </c>
    </row>
    <row r="1800">
      <c r="A1800" t="inlineStr">
        <is>
          <t>22/09/11 22:24</t>
        </is>
      </c>
      <c r="B1800" t="inlineStr">
        <is>
          <t>DD8338-001</t>
        </is>
      </c>
      <c r="C1800" t="inlineStr">
        <is>
          <t>285</t>
        </is>
      </c>
      <c r="D1800" t="inlineStr">
        <is>
          <t>190,600</t>
        </is>
      </c>
      <c r="E1800" t="inlineStr">
        <is>
          <t>DD8338-001(285)</t>
        </is>
      </c>
      <c r="F1800">
        <f>VALUE(D1800)</f>
        <v/>
      </c>
    </row>
    <row r="1801">
      <c r="A1801" t="inlineStr">
        <is>
          <t>22/09/11 20:54</t>
        </is>
      </c>
      <c r="B1801" t="inlineStr">
        <is>
          <t>DD8338-001</t>
        </is>
      </c>
      <c r="C1801" t="inlineStr">
        <is>
          <t>275</t>
        </is>
      </c>
      <c r="D1801" t="inlineStr">
        <is>
          <t>169,200</t>
        </is>
      </c>
      <c r="E1801" t="inlineStr">
        <is>
          <t>DD8338-001(275)</t>
        </is>
      </c>
      <c r="F1801">
        <f>VALUE(D1801)</f>
        <v/>
      </c>
    </row>
    <row r="1802">
      <c r="A1802" t="inlineStr">
        <is>
          <t>22/09/11 20:54</t>
        </is>
      </c>
      <c r="B1802" t="inlineStr">
        <is>
          <t>DD8338-001</t>
        </is>
      </c>
      <c r="C1802" t="inlineStr">
        <is>
          <t>275</t>
        </is>
      </c>
      <c r="D1802" t="inlineStr">
        <is>
          <t>168,200</t>
        </is>
      </c>
      <c r="E1802" t="inlineStr">
        <is>
          <t>DD8338-001(275)</t>
        </is>
      </c>
      <c r="F1802">
        <f>VALUE(D1802)</f>
        <v/>
      </c>
    </row>
    <row r="1803">
      <c r="A1803" t="inlineStr">
        <is>
          <t>22/09/11 20:53</t>
        </is>
      </c>
      <c r="B1803" t="inlineStr">
        <is>
          <t>DD8338-001</t>
        </is>
      </c>
      <c r="C1803" t="inlineStr">
        <is>
          <t>275</t>
        </is>
      </c>
      <c r="D1803" t="inlineStr">
        <is>
          <t>168,200</t>
        </is>
      </c>
      <c r="E1803" t="inlineStr">
        <is>
          <t>DD8338-001(275)</t>
        </is>
      </c>
      <c r="F1803">
        <f>VALUE(D1803)</f>
        <v/>
      </c>
    </row>
    <row r="1804">
      <c r="A1804" t="inlineStr">
        <is>
          <t>22/09/11 20:52</t>
        </is>
      </c>
      <c r="B1804" t="inlineStr">
        <is>
          <t>DD8338-001</t>
        </is>
      </c>
      <c r="C1804" t="inlineStr">
        <is>
          <t>270</t>
        </is>
      </c>
      <c r="D1804" t="inlineStr">
        <is>
          <t>156,900</t>
        </is>
      </c>
      <c r="E1804" t="inlineStr">
        <is>
          <t>DD8338-001(270)</t>
        </is>
      </c>
      <c r="F1804">
        <f>VALUE(D1804)</f>
        <v/>
      </c>
    </row>
    <row r="1805">
      <c r="A1805" t="inlineStr">
        <is>
          <t>22/09/11 20:51</t>
        </is>
      </c>
      <c r="B1805" t="inlineStr">
        <is>
          <t>DD8338-001</t>
        </is>
      </c>
      <c r="C1805" t="inlineStr">
        <is>
          <t>265</t>
        </is>
      </c>
      <c r="D1805" t="inlineStr">
        <is>
          <t>154,900</t>
        </is>
      </c>
      <c r="E1805" t="inlineStr">
        <is>
          <t>DD8338-001(265)</t>
        </is>
      </c>
      <c r="F1805">
        <f>VALUE(D1805)</f>
        <v/>
      </c>
    </row>
    <row r="1806">
      <c r="A1806" t="inlineStr">
        <is>
          <t>22/09/11 20:50</t>
        </is>
      </c>
      <c r="B1806" t="inlineStr">
        <is>
          <t>DD8338-001</t>
        </is>
      </c>
      <c r="C1806" t="inlineStr">
        <is>
          <t>270</t>
        </is>
      </c>
      <c r="D1806" t="inlineStr">
        <is>
          <t>155,900</t>
        </is>
      </c>
      <c r="E1806" t="inlineStr">
        <is>
          <t>DD8338-001(270)</t>
        </is>
      </c>
      <c r="F1806">
        <f>VALUE(D1806)</f>
        <v/>
      </c>
    </row>
    <row r="1807">
      <c r="A1807" t="inlineStr">
        <is>
          <t>22/09/11 20:50</t>
        </is>
      </c>
      <c r="B1807" t="inlineStr">
        <is>
          <t>DD8338-001</t>
        </is>
      </c>
      <c r="C1807" t="inlineStr">
        <is>
          <t>270</t>
        </is>
      </c>
      <c r="D1807" t="inlineStr">
        <is>
          <t>154,900</t>
        </is>
      </c>
      <c r="E1807" t="inlineStr">
        <is>
          <t>DD8338-001(270)</t>
        </is>
      </c>
      <c r="F1807">
        <f>VALUE(D1807)</f>
        <v/>
      </c>
    </row>
    <row r="1808">
      <c r="A1808" t="inlineStr">
        <is>
          <t>22/09/11 19:47</t>
        </is>
      </c>
      <c r="B1808" t="inlineStr">
        <is>
          <t>DH4401-100</t>
        </is>
      </c>
      <c r="C1808" t="inlineStr">
        <is>
          <t>275</t>
        </is>
      </c>
      <c r="D1808" t="inlineStr">
        <is>
          <t>289,500</t>
        </is>
      </c>
      <c r="E1808" t="inlineStr">
        <is>
          <t>DH4401-100(275)</t>
        </is>
      </c>
      <c r="F1808">
        <f>VALUE(D1808)</f>
        <v/>
      </c>
    </row>
    <row r="1809">
      <c r="A1809" t="inlineStr">
        <is>
          <t>22/09/11 19:43</t>
        </is>
      </c>
      <c r="B1809" t="inlineStr">
        <is>
          <t>DH4401-100</t>
        </is>
      </c>
      <c r="C1809" t="inlineStr">
        <is>
          <t>260</t>
        </is>
      </c>
      <c r="D1809" t="inlineStr">
        <is>
          <t>249,800</t>
        </is>
      </c>
      <c r="E1809" t="inlineStr">
        <is>
          <t>DH4401-100(260)</t>
        </is>
      </c>
      <c r="F1809">
        <f>VALUE(D1809)</f>
        <v/>
      </c>
    </row>
    <row r="1810">
      <c r="A1810" t="inlineStr">
        <is>
          <t>22/09/10 10:46</t>
        </is>
      </c>
      <c r="B1810" t="inlineStr">
        <is>
          <t>DD1391-402</t>
        </is>
      </c>
      <c r="C1810" t="inlineStr">
        <is>
          <t>255</t>
        </is>
      </c>
      <c r="D1810" t="inlineStr">
        <is>
          <t>149,800</t>
        </is>
      </c>
      <c r="E1810" t="inlineStr">
        <is>
          <t>DD1391-402(255)</t>
        </is>
      </c>
      <c r="F1810">
        <f>VALUE(D1810)</f>
        <v/>
      </c>
    </row>
    <row r="1811">
      <c r="A1811" t="inlineStr">
        <is>
          <t>22/09/10 06:19</t>
        </is>
      </c>
      <c r="B1811" t="inlineStr">
        <is>
          <t>DD1391-402</t>
        </is>
      </c>
      <c r="C1811" t="inlineStr">
        <is>
          <t>255</t>
        </is>
      </c>
      <c r="D1811" t="inlineStr">
        <is>
          <t>147,800</t>
        </is>
      </c>
      <c r="E1811" t="inlineStr">
        <is>
          <t>DD1391-402(255)</t>
        </is>
      </c>
      <c r="F1811">
        <f>VALUE(D1811)</f>
        <v/>
      </c>
    </row>
    <row r="1812">
      <c r="A1812" t="inlineStr">
        <is>
          <t>23/02/05 11:56</t>
        </is>
      </c>
      <c r="B1812" t="inlineStr">
        <is>
          <t>555088-105</t>
        </is>
      </c>
      <c r="C1812" t="inlineStr">
        <is>
          <t>280</t>
        </is>
      </c>
      <c r="D1812" t="inlineStr">
        <is>
          <t>538,500</t>
        </is>
      </c>
      <c r="E1812" t="inlineStr">
        <is>
          <t>555088-105(280)</t>
        </is>
      </c>
      <c r="F1812">
        <f>VALUE(D1812)</f>
        <v/>
      </c>
    </row>
    <row r="1813">
      <c r="A1813" t="inlineStr">
        <is>
          <t>23/02/05 05:58</t>
        </is>
      </c>
      <c r="B1813" t="inlineStr">
        <is>
          <t>FD8776-800</t>
        </is>
      </c>
      <c r="C1813" t="inlineStr">
        <is>
          <t>270</t>
        </is>
      </c>
      <c r="D1813" t="inlineStr">
        <is>
          <t>538,500</t>
        </is>
      </c>
      <c r="E1813" t="inlineStr">
        <is>
          <t>FD8776-800(270)</t>
        </is>
      </c>
      <c r="F1813">
        <f>VALUE(D1813)</f>
        <v/>
      </c>
    </row>
    <row r="1814">
      <c r="A1814" t="inlineStr">
        <is>
          <t>23/02/05 05:56</t>
        </is>
      </c>
      <c r="B1814" t="inlineStr">
        <is>
          <t>555088-105</t>
        </is>
      </c>
      <c r="C1814" t="inlineStr">
        <is>
          <t>280</t>
        </is>
      </c>
      <c r="D1814" t="inlineStr">
        <is>
          <t>538,500</t>
        </is>
      </c>
      <c r="E1814" t="inlineStr">
        <is>
          <t>555088-105(280)</t>
        </is>
      </c>
      <c r="F1814">
        <f>VALUE(D1814)</f>
        <v/>
      </c>
    </row>
    <row r="1815">
      <c r="A1815" t="inlineStr">
        <is>
          <t>23/02/05 01:29</t>
        </is>
      </c>
      <c r="B1815" t="inlineStr">
        <is>
          <t>HQ2153</t>
        </is>
      </c>
      <c r="C1815" t="inlineStr">
        <is>
          <t>240</t>
        </is>
      </c>
      <c r="D1815" t="inlineStr">
        <is>
          <t>195,500</t>
        </is>
      </c>
      <c r="E1815" t="inlineStr">
        <is>
          <t>HQ2153(240)</t>
        </is>
      </c>
      <c r="F1815">
        <f>VALUE(D1815)</f>
        <v/>
      </c>
    </row>
    <row r="1816">
      <c r="A1816" t="inlineStr">
        <is>
          <t>23/02/04 23:15</t>
        </is>
      </c>
      <c r="B1816" t="inlineStr">
        <is>
          <t>DZ7292-200</t>
        </is>
      </c>
      <c r="C1816" t="inlineStr">
        <is>
          <t>270</t>
        </is>
      </c>
      <c r="D1816" t="inlineStr">
        <is>
          <t>294,400</t>
        </is>
      </c>
      <c r="E1816" t="inlineStr">
        <is>
          <t>DZ7292-200(270)</t>
        </is>
      </c>
      <c r="F1816">
        <f>VALUE(D1816)</f>
        <v/>
      </c>
    </row>
    <row r="1817">
      <c r="A1817" t="inlineStr">
        <is>
          <t>23/02/04 22:57</t>
        </is>
      </c>
      <c r="B1817" t="inlineStr">
        <is>
          <t>DZ7292-200</t>
        </is>
      </c>
      <c r="C1817" t="inlineStr">
        <is>
          <t>255</t>
        </is>
      </c>
      <c r="D1817" t="inlineStr">
        <is>
          <t>298,500</t>
        </is>
      </c>
      <c r="E1817" t="inlineStr">
        <is>
          <t>DZ7292-200(255)</t>
        </is>
      </c>
      <c r="F1817">
        <f>VALUE(D1817)</f>
        <v/>
      </c>
    </row>
    <row r="1818">
      <c r="A1818" t="inlineStr">
        <is>
          <t>23/02/04 18:46</t>
        </is>
      </c>
      <c r="B1818" t="inlineStr">
        <is>
          <t>DZ7292-200</t>
        </is>
      </c>
      <c r="C1818" t="inlineStr">
        <is>
          <t>265</t>
        </is>
      </c>
      <c r="D1818" t="inlineStr">
        <is>
          <t>288,200</t>
        </is>
      </c>
      <c r="E1818" t="inlineStr">
        <is>
          <t>DZ7292-200(265)</t>
        </is>
      </c>
      <c r="F1818">
        <f>VALUE(D1818)</f>
        <v/>
      </c>
    </row>
    <row r="1819">
      <c r="A1819" t="inlineStr">
        <is>
          <t>23/02/04 12:10</t>
        </is>
      </c>
      <c r="B1819" t="inlineStr">
        <is>
          <t>DD1503-101</t>
        </is>
      </c>
      <c r="C1819" t="inlineStr">
        <is>
          <t>245</t>
        </is>
      </c>
      <c r="D1819" t="inlineStr">
        <is>
          <t>143,000</t>
        </is>
      </c>
      <c r="E1819" t="inlineStr">
        <is>
          <t>DD1503-101(245)</t>
        </is>
      </c>
      <c r="F1819">
        <f>VALUE(D1819)</f>
        <v/>
      </c>
    </row>
    <row r="1820">
      <c r="A1820" t="inlineStr">
        <is>
          <t>23/02/04 08:09</t>
        </is>
      </c>
      <c r="B1820" t="inlineStr">
        <is>
          <t>DD1503-101</t>
        </is>
      </c>
      <c r="C1820" t="inlineStr">
        <is>
          <t>245</t>
        </is>
      </c>
      <c r="D1820" t="inlineStr">
        <is>
          <t>144,000</t>
        </is>
      </c>
      <c r="E1820" t="inlineStr">
        <is>
          <t>DD1503-101(245)</t>
        </is>
      </c>
      <c r="F1820">
        <f>VALUE(D1820)</f>
        <v/>
      </c>
    </row>
    <row r="1821">
      <c r="A1821" t="inlineStr">
        <is>
          <t>23/02/03 17:30</t>
        </is>
      </c>
      <c r="B1821" t="inlineStr">
        <is>
          <t>DN1431-103</t>
        </is>
      </c>
      <c r="C1821" t="inlineStr">
        <is>
          <t>250</t>
        </is>
      </c>
      <c r="D1821" t="inlineStr">
        <is>
          <t>246,000</t>
        </is>
      </c>
      <c r="E1821" t="inlineStr">
        <is>
          <t>DN1431-103(250)</t>
        </is>
      </c>
      <c r="F1821">
        <f>VALUE(D1821)</f>
        <v/>
      </c>
    </row>
    <row r="1822">
      <c r="A1822" t="inlineStr">
        <is>
          <t>23/01/30 17:02</t>
        </is>
      </c>
      <c r="B1822" t="inlineStr">
        <is>
          <t>555088-036</t>
        </is>
      </c>
      <c r="C1822" t="inlineStr">
        <is>
          <t>270</t>
        </is>
      </c>
      <c r="D1822" t="inlineStr">
        <is>
          <t>216,200</t>
        </is>
      </c>
      <c r="E1822" t="inlineStr">
        <is>
          <t>555088-036(270)</t>
        </is>
      </c>
      <c r="F1822">
        <f>VALUE(D1822)</f>
        <v/>
      </c>
    </row>
    <row r="1823">
      <c r="A1823" t="inlineStr">
        <is>
          <t>23/01/31 20:44</t>
        </is>
      </c>
      <c r="B1823" t="inlineStr">
        <is>
          <t>555088-036</t>
        </is>
      </c>
      <c r="C1823" t="inlineStr">
        <is>
          <t>265</t>
        </is>
      </c>
      <c r="D1823" t="inlineStr">
        <is>
          <t>206,900</t>
        </is>
      </c>
      <c r="E1823" t="inlineStr">
        <is>
          <t>555088-036(265)</t>
        </is>
      </c>
      <c r="F1823">
        <f>VALUE(D1823)</f>
        <v/>
      </c>
    </row>
    <row r="1824">
      <c r="A1824" t="inlineStr">
        <is>
          <t>23/02/01 12:02</t>
        </is>
      </c>
      <c r="B1824" t="inlineStr">
        <is>
          <t>DX5549-400</t>
        </is>
      </c>
      <c r="C1824" t="inlineStr">
        <is>
          <t>270</t>
        </is>
      </c>
      <c r="D1824" t="inlineStr">
        <is>
          <t>188,400</t>
        </is>
      </c>
      <c r="E1824" t="inlineStr">
        <is>
          <t>DX5549-400(270)</t>
        </is>
      </c>
      <c r="F1824">
        <f>VALUE(D1824)</f>
        <v/>
      </c>
    </row>
    <row r="1825">
      <c r="A1825" t="inlineStr">
        <is>
          <t>23/01/31 23:42</t>
        </is>
      </c>
      <c r="B1825" t="inlineStr">
        <is>
          <t>DV6773-220</t>
        </is>
      </c>
      <c r="C1825" t="inlineStr">
        <is>
          <t>275</t>
        </is>
      </c>
      <c r="D1825" t="inlineStr">
        <is>
          <t>393,300</t>
        </is>
      </c>
      <c r="E1825" t="inlineStr">
        <is>
          <t>DV6773-220(275)</t>
        </is>
      </c>
      <c r="F1825">
        <f>VALUE(D1825)</f>
        <v/>
      </c>
    </row>
    <row r="1826">
      <c r="A1826" t="inlineStr">
        <is>
          <t>23/01/31 19:59</t>
        </is>
      </c>
      <c r="B1826" t="inlineStr">
        <is>
          <t>DD8338-001</t>
        </is>
      </c>
      <c r="C1826" t="inlineStr">
        <is>
          <t>270</t>
        </is>
      </c>
      <c r="D1826" t="inlineStr">
        <is>
          <t>136,900</t>
        </is>
      </c>
      <c r="E1826" t="inlineStr">
        <is>
          <t>DD8338-001(270)</t>
        </is>
      </c>
      <c r="F1826">
        <f>VALUE(D1826)</f>
        <v/>
      </c>
    </row>
    <row r="1827">
      <c r="A1827" t="inlineStr">
        <is>
          <t>23/01/31 17:17</t>
        </is>
      </c>
      <c r="B1827" t="inlineStr">
        <is>
          <t>408452-003</t>
        </is>
      </c>
      <c r="C1827" t="inlineStr">
        <is>
          <t>240(6Y·W)</t>
        </is>
      </c>
      <c r="D1827" t="inlineStr">
        <is>
          <t>167,800</t>
        </is>
      </c>
      <c r="E1827" t="inlineStr">
        <is>
          <t>408452-003(240(6Y·W))</t>
        </is>
      </c>
      <c r="F1827">
        <f>VALUE(D1827)</f>
        <v/>
      </c>
    </row>
    <row r="1828">
      <c r="A1828" t="inlineStr">
        <is>
          <t>23/01/31 22:52</t>
        </is>
      </c>
      <c r="B1828" t="inlineStr">
        <is>
          <t>DH6927-111</t>
        </is>
      </c>
      <c r="C1828" t="inlineStr">
        <is>
          <t>270</t>
        </is>
      </c>
      <c r="D1828" t="inlineStr">
        <is>
          <t>404,700</t>
        </is>
      </c>
      <c r="E1828" t="inlineStr">
        <is>
          <t>DH6927-111(270)</t>
        </is>
      </c>
      <c r="F1828">
        <f>VALUE(D1828)</f>
        <v/>
      </c>
    </row>
    <row r="1829">
      <c r="A1829" t="inlineStr">
        <is>
          <t>23/01/31 22:14</t>
        </is>
      </c>
      <c r="B1829" t="inlineStr">
        <is>
          <t>555088-063</t>
        </is>
      </c>
      <c r="C1829" t="inlineStr">
        <is>
          <t>270</t>
        </is>
      </c>
      <c r="D1829" t="inlineStr">
        <is>
          <t>223,400</t>
        </is>
      </c>
      <c r="E1829" t="inlineStr">
        <is>
          <t>555088-063(270)</t>
        </is>
      </c>
      <c r="F1829">
        <f>VALUE(D1829)</f>
        <v/>
      </c>
    </row>
    <row r="1830">
      <c r="A1830" t="inlineStr">
        <is>
          <t>23/01/29 22:48</t>
        </is>
      </c>
      <c r="B1830" t="inlineStr">
        <is>
          <t>CQ9597-401</t>
        </is>
      </c>
      <c r="C1830" t="inlineStr">
        <is>
          <t>280</t>
        </is>
      </c>
      <c r="D1830" t="inlineStr">
        <is>
          <t>353,200</t>
        </is>
      </c>
      <c r="E1830" t="inlineStr">
        <is>
          <t>CQ9597-401(280)</t>
        </is>
      </c>
      <c r="F1830">
        <f>VALUE(D1830)</f>
        <v/>
      </c>
    </row>
    <row r="1831">
      <c r="A1831" t="inlineStr">
        <is>
          <t>23/01/30 18:58</t>
        </is>
      </c>
      <c r="B1831" t="inlineStr">
        <is>
          <t>575441-063</t>
        </is>
      </c>
      <c r="C1831" t="inlineStr">
        <is>
          <t>235(4.5Y)</t>
        </is>
      </c>
      <c r="D1831" t="inlineStr">
        <is>
          <t>176,000</t>
        </is>
      </c>
      <c r="E1831" t="inlineStr">
        <is>
          <t>575441-063(235(4.5Y))</t>
        </is>
      </c>
      <c r="F1831">
        <f>VALUE(D1831)</f>
        <v/>
      </c>
    </row>
    <row r="1832">
      <c r="A1832" t="inlineStr">
        <is>
          <t>23/01/30 16:54</t>
        </is>
      </c>
      <c r="B1832" t="inlineStr">
        <is>
          <t>555088-711</t>
        </is>
      </c>
      <c r="C1832" t="inlineStr">
        <is>
          <t>270</t>
        </is>
      </c>
      <c r="D1832" t="inlineStr">
        <is>
          <t>201,700</t>
        </is>
      </c>
      <c r="E1832" t="inlineStr">
        <is>
          <t>555088-711(270)</t>
        </is>
      </c>
      <c r="F1832">
        <f>VALUE(D1832)</f>
        <v/>
      </c>
    </row>
    <row r="1833">
      <c r="A1833" t="inlineStr">
        <is>
          <t>23/01/29 16:04</t>
        </is>
      </c>
      <c r="B1833" t="inlineStr">
        <is>
          <t>CU1726-101</t>
        </is>
      </c>
      <c r="C1833" t="inlineStr">
        <is>
          <t>320</t>
        </is>
      </c>
      <c r="D1833" t="inlineStr">
        <is>
          <t>270,800</t>
        </is>
      </c>
      <c r="E1833" t="inlineStr">
        <is>
          <t>CU1726-101(320)</t>
        </is>
      </c>
      <c r="F1833">
        <f>VALUE(D1833)</f>
        <v/>
      </c>
    </row>
    <row r="1834">
      <c r="A1834" t="inlineStr">
        <is>
          <t>23/02/01 14:09</t>
        </is>
      </c>
      <c r="B1834" t="inlineStr">
        <is>
          <t>DO9369-101</t>
        </is>
      </c>
      <c r="C1834" t="inlineStr">
        <is>
          <t>240</t>
        </is>
      </c>
      <c r="D1834" t="inlineStr">
        <is>
          <t>124,500</t>
        </is>
      </c>
      <c r="E1834" t="inlineStr">
        <is>
          <t>DO9369-101(240)</t>
        </is>
      </c>
      <c r="F1834">
        <f>VALUE(D1834)</f>
        <v/>
      </c>
    </row>
    <row r="1835">
      <c r="A1835" t="inlineStr">
        <is>
          <t>23/01/25 10:02</t>
        </is>
      </c>
      <c r="B1835" t="inlineStr">
        <is>
          <t>DZ7292-200</t>
        </is>
      </c>
      <c r="C1835" t="inlineStr">
        <is>
          <t>270</t>
        </is>
      </c>
      <c r="D1835" t="inlineStr">
        <is>
          <t>296,500</t>
        </is>
      </c>
      <c r="E1835" t="inlineStr">
        <is>
          <t>DZ7292-200(270)</t>
        </is>
      </c>
      <c r="F1835">
        <f>VALUE(D1835)</f>
        <v/>
      </c>
    </row>
    <row r="1836">
      <c r="A1836" t="inlineStr">
        <is>
          <t>23/02/02 02:03</t>
        </is>
      </c>
      <c r="B1836" t="inlineStr">
        <is>
          <t>DZ7292-200</t>
        </is>
      </c>
      <c r="C1836" t="inlineStr">
        <is>
          <t>295</t>
        </is>
      </c>
      <c r="D1836" t="inlineStr">
        <is>
          <t>415,900</t>
        </is>
      </c>
      <c r="E1836" t="inlineStr">
        <is>
          <t>DZ7292-200(295)</t>
        </is>
      </c>
      <c r="F1836">
        <f>VALUE(D1836)</f>
        <v/>
      </c>
    </row>
    <row r="1837">
      <c r="A1837" t="inlineStr">
        <is>
          <t>23/01/29 14:03</t>
        </is>
      </c>
      <c r="B1837" t="inlineStr">
        <is>
          <t>575441-108</t>
        </is>
      </c>
      <c r="C1837" t="inlineStr">
        <is>
          <t>225(3.5Y)</t>
        </is>
      </c>
      <c r="D1837" t="inlineStr">
        <is>
          <t>157,500</t>
        </is>
      </c>
      <c r="E1837" t="inlineStr">
        <is>
          <t>575441-108(225(3.5Y))</t>
        </is>
      </c>
      <c r="F1837">
        <f>VALUE(D1837)</f>
        <v/>
      </c>
    </row>
    <row r="1838">
      <c r="A1838" t="inlineStr">
        <is>
          <t>23/01/31 11:49</t>
        </is>
      </c>
      <c r="B1838" t="inlineStr">
        <is>
          <t>10220</t>
        </is>
      </c>
      <c r="C1838" t="inlineStr">
        <is>
          <t>ONE SIZE</t>
        </is>
      </c>
      <c r="D1838" t="inlineStr">
        <is>
          <t>130,700</t>
        </is>
      </c>
      <c r="E1838" t="inlineStr">
        <is>
          <t>10220(ONE SIZE)</t>
        </is>
      </c>
      <c r="F1838">
        <f>VALUE(D1838)</f>
        <v/>
      </c>
    </row>
    <row r="1839">
      <c r="A1839" t="inlineStr">
        <is>
          <t>23/01/29 19:48</t>
        </is>
      </c>
      <c r="B1839" t="inlineStr">
        <is>
          <t>FD8776-800</t>
        </is>
      </c>
      <c r="C1839" t="inlineStr">
        <is>
          <t>275</t>
        </is>
      </c>
      <c r="D1839" t="inlineStr">
        <is>
          <t>512,800</t>
        </is>
      </c>
      <c r="E1839" t="inlineStr">
        <is>
          <t>FD8776-800(275)</t>
        </is>
      </c>
      <c r="F1839">
        <f>VALUE(D1839)</f>
        <v/>
      </c>
    </row>
    <row r="1840">
      <c r="A1840" t="inlineStr">
        <is>
          <t>23/01/30 17:01</t>
        </is>
      </c>
      <c r="B1840" t="inlineStr">
        <is>
          <t>DD8338-001</t>
        </is>
      </c>
      <c r="C1840" t="inlineStr">
        <is>
          <t>275</t>
        </is>
      </c>
      <c r="D1840" t="inlineStr">
        <is>
          <t>151,300</t>
        </is>
      </c>
      <c r="E1840" t="inlineStr">
        <is>
          <t>DD8338-001(275)</t>
        </is>
      </c>
      <c r="F1840">
        <f>VALUE(D1840)</f>
        <v/>
      </c>
    </row>
    <row r="1841">
      <c r="A1841" t="inlineStr">
        <is>
          <t>23/01/31 10:17</t>
        </is>
      </c>
      <c r="B1841" t="inlineStr">
        <is>
          <t>575441-063</t>
        </is>
      </c>
      <c r="C1841" t="inlineStr">
        <is>
          <t>235(4.5Y)</t>
        </is>
      </c>
      <c r="D1841" t="inlineStr">
        <is>
          <t>178,100</t>
        </is>
      </c>
      <c r="E1841" t="inlineStr">
        <is>
          <t>575441-063(235(4.5Y))</t>
        </is>
      </c>
      <c r="F1841">
        <f>VALUE(D1841)</f>
        <v/>
      </c>
    </row>
    <row r="1842">
      <c r="A1842" t="inlineStr">
        <is>
          <t>23/01/31 13:17</t>
        </is>
      </c>
      <c r="B1842" t="inlineStr">
        <is>
          <t>575441-063</t>
        </is>
      </c>
      <c r="C1842" t="inlineStr">
        <is>
          <t>225(3.5Y)</t>
        </is>
      </c>
      <c r="D1842" t="inlineStr">
        <is>
          <t>142,000</t>
        </is>
      </c>
      <c r="E1842" t="inlineStr">
        <is>
          <t>575441-063(225(3.5Y))</t>
        </is>
      </c>
      <c r="F1842">
        <f>VALUE(D1842)</f>
        <v/>
      </c>
    </row>
    <row r="1843">
      <c r="A1843" t="inlineStr">
        <is>
          <t>23/01/30 13:44</t>
        </is>
      </c>
      <c r="B1843" t="inlineStr">
        <is>
          <t>555088-404</t>
        </is>
      </c>
      <c r="C1843" t="inlineStr">
        <is>
          <t>265</t>
        </is>
      </c>
      <c r="D1843" t="inlineStr">
        <is>
          <t>145,100</t>
        </is>
      </c>
      <c r="E1843" t="inlineStr">
        <is>
          <t>555088-404(265)</t>
        </is>
      </c>
      <c r="F1843">
        <f>VALUE(D1843)</f>
        <v/>
      </c>
    </row>
    <row r="1844">
      <c r="A1844" t="inlineStr">
        <is>
          <t>23/01/30 12:02</t>
        </is>
      </c>
      <c r="B1844" t="inlineStr">
        <is>
          <t>DJ4375-004</t>
        </is>
      </c>
      <c r="C1844" t="inlineStr">
        <is>
          <t>285</t>
        </is>
      </c>
      <c r="D1844" t="inlineStr">
        <is>
          <t>389,200</t>
        </is>
      </c>
      <c r="E1844" t="inlineStr">
        <is>
          <t>DJ4375-004(285)</t>
        </is>
      </c>
      <c r="F1844">
        <f>VALUE(D1844)</f>
        <v/>
      </c>
    </row>
    <row r="1845">
      <c r="A1845" t="inlineStr">
        <is>
          <t>23/01/29 18:12</t>
        </is>
      </c>
      <c r="B1845" t="inlineStr">
        <is>
          <t>DO9392-700</t>
        </is>
      </c>
      <c r="C1845" t="inlineStr">
        <is>
          <t>270</t>
        </is>
      </c>
      <c r="D1845" t="inlineStr">
        <is>
          <t>224,400</t>
        </is>
      </c>
      <c r="E1845" t="inlineStr">
        <is>
          <t>DO9392-700(270)</t>
        </is>
      </c>
      <c r="F1845">
        <f>VALUE(D1845)</f>
        <v/>
      </c>
    </row>
    <row r="1846">
      <c r="A1846" t="inlineStr">
        <is>
          <t>23/02/01 21:31</t>
        </is>
      </c>
      <c r="B1846" t="inlineStr">
        <is>
          <t>FD8776-800</t>
        </is>
      </c>
      <c r="C1846" t="inlineStr">
        <is>
          <t>290</t>
        </is>
      </c>
      <c r="D1846" t="inlineStr">
        <is>
          <t>705,400</t>
        </is>
      </c>
      <c r="E1846" t="inlineStr">
        <is>
          <t>FD8776-800(290)</t>
        </is>
      </c>
      <c r="F1846">
        <f>VALUE(D1846)</f>
        <v/>
      </c>
    </row>
    <row r="1847">
      <c r="A1847" t="inlineStr">
        <is>
          <t>23/02/01 06:52</t>
        </is>
      </c>
      <c r="B1847" t="inlineStr">
        <is>
          <t>FD8776-800</t>
        </is>
      </c>
      <c r="C1847" t="inlineStr">
        <is>
          <t>270</t>
        </is>
      </c>
      <c r="D1847" t="inlineStr">
        <is>
          <t>548,800</t>
        </is>
      </c>
      <c r="E1847" t="inlineStr">
        <is>
          <t>FD8776-800(270)</t>
        </is>
      </c>
      <c r="F1847">
        <f>VALUE(D1847)</f>
        <v/>
      </c>
    </row>
    <row r="1848">
      <c r="A1848" t="inlineStr">
        <is>
          <t>23/01/29 22:46</t>
        </is>
      </c>
      <c r="B1848" t="inlineStr">
        <is>
          <t>555088-404</t>
        </is>
      </c>
      <c r="C1848" t="inlineStr">
        <is>
          <t>280</t>
        </is>
      </c>
      <c r="D1848" t="inlineStr">
        <is>
          <t>152,300</t>
        </is>
      </c>
      <c r="E1848" t="inlineStr">
        <is>
          <t>555088-404(280)</t>
        </is>
      </c>
      <c r="F1848">
        <f>VALUE(D1848)</f>
        <v/>
      </c>
    </row>
    <row r="1849">
      <c r="A1849" t="inlineStr">
        <is>
          <t>23/01/28 14:20</t>
        </is>
      </c>
      <c r="B1849" t="inlineStr">
        <is>
          <t>528895-106</t>
        </is>
      </c>
      <c r="C1849" t="inlineStr">
        <is>
          <t>300</t>
        </is>
      </c>
      <c r="D1849" t="inlineStr">
        <is>
          <t>322,300</t>
        </is>
      </c>
      <c r="E1849" t="inlineStr">
        <is>
          <t>528895-106(300)</t>
        </is>
      </c>
      <c r="F1849">
        <f>VALUE(D1849)</f>
        <v/>
      </c>
    </row>
    <row r="1850">
      <c r="A1850" t="inlineStr">
        <is>
          <t>23/01/29 22:47</t>
        </is>
      </c>
      <c r="B1850" t="inlineStr">
        <is>
          <t>555088-108</t>
        </is>
      </c>
      <c r="C1850" t="inlineStr">
        <is>
          <t>275</t>
        </is>
      </c>
      <c r="D1850" t="inlineStr">
        <is>
          <t>245,000</t>
        </is>
      </c>
      <c r="E1850" t="inlineStr">
        <is>
          <t>555088-108(275)</t>
        </is>
      </c>
      <c r="F1850">
        <f>VALUE(D1850)</f>
        <v/>
      </c>
    </row>
    <row r="1851">
      <c r="A1851" t="inlineStr">
        <is>
          <t>23/01/31 14:34</t>
        </is>
      </c>
      <c r="B1851" t="inlineStr">
        <is>
          <t>DN1431-103</t>
        </is>
      </c>
      <c r="C1851" t="inlineStr">
        <is>
          <t>250</t>
        </is>
      </c>
      <c r="D1851" t="inlineStr">
        <is>
          <t>242,900</t>
        </is>
      </c>
      <c r="E1851" t="inlineStr">
        <is>
          <t>DN1431-103(250)</t>
        </is>
      </c>
      <c r="F1851">
        <f>VALUE(D1851)</f>
        <v/>
      </c>
    </row>
    <row r="1852">
      <c r="A1852" t="inlineStr">
        <is>
          <t>23/01/31 05:45</t>
        </is>
      </c>
      <c r="B1852" t="inlineStr">
        <is>
          <t>DO9369-101</t>
        </is>
      </c>
      <c r="C1852" t="inlineStr">
        <is>
          <t>240</t>
        </is>
      </c>
      <c r="D1852" t="inlineStr">
        <is>
          <t>128,600</t>
        </is>
      </c>
      <c r="E1852" t="inlineStr">
        <is>
          <t>DO9369-101(240)</t>
        </is>
      </c>
      <c r="F1852">
        <f>VALUE(D1852)</f>
        <v/>
      </c>
    </row>
    <row r="1853">
      <c r="A1853" t="inlineStr">
        <is>
          <t>23/01/24 14:55</t>
        </is>
      </c>
      <c r="B1853" t="inlineStr">
        <is>
          <t>HQ2153</t>
        </is>
      </c>
      <c r="C1853" t="inlineStr">
        <is>
          <t>280</t>
        </is>
      </c>
      <c r="D1853" t="inlineStr">
        <is>
          <t>236,800</t>
        </is>
      </c>
      <c r="E1853" t="inlineStr">
        <is>
          <t>HQ2153(280)</t>
        </is>
      </c>
      <c r="F1853">
        <f>VALUE(D1853)</f>
        <v/>
      </c>
    </row>
    <row r="1854">
      <c r="A1854" t="inlineStr">
        <is>
          <t>23/01/21 01:20</t>
        </is>
      </c>
      <c r="B1854" t="inlineStr">
        <is>
          <t>555088-404</t>
        </is>
      </c>
      <c r="C1854" t="inlineStr">
        <is>
          <t>270</t>
        </is>
      </c>
      <c r="D1854" t="inlineStr">
        <is>
          <t>149,200</t>
        </is>
      </c>
      <c r="E1854" t="inlineStr">
        <is>
          <t>555088-404(270)</t>
        </is>
      </c>
      <c r="F1854">
        <f>VALUE(D1854)</f>
        <v/>
      </c>
    </row>
    <row r="1855">
      <c r="A1855" t="inlineStr">
        <is>
          <t>23/01/28 11:42</t>
        </is>
      </c>
      <c r="B1855" t="inlineStr">
        <is>
          <t>DO9369-101</t>
        </is>
      </c>
      <c r="C1855" t="inlineStr">
        <is>
          <t>240</t>
        </is>
      </c>
      <c r="D1855" t="inlineStr">
        <is>
          <t>125,500</t>
        </is>
      </c>
      <c r="E1855" t="inlineStr">
        <is>
          <t>DO9369-101(240)</t>
        </is>
      </c>
      <c r="F1855">
        <f>VALUE(D1855)</f>
        <v/>
      </c>
    </row>
    <row r="1856">
      <c r="A1856" t="inlineStr">
        <is>
          <t>23/01/26 14:52</t>
        </is>
      </c>
      <c r="B1856" t="inlineStr">
        <is>
          <t>BQ6817-303</t>
        </is>
      </c>
      <c r="C1856" t="inlineStr">
        <is>
          <t>285</t>
        </is>
      </c>
      <c r="D1856" t="inlineStr">
        <is>
          <t>221,300</t>
        </is>
      </c>
      <c r="E1856" t="inlineStr">
        <is>
          <t>BQ6817-303(285)</t>
        </is>
      </c>
      <c r="F1856">
        <f>VALUE(D1856)</f>
        <v/>
      </c>
    </row>
    <row r="1857">
      <c r="A1857" t="inlineStr">
        <is>
          <t>23/01/25 07:46</t>
        </is>
      </c>
      <c r="B1857" t="inlineStr">
        <is>
          <t>DD8338-001</t>
        </is>
      </c>
      <c r="C1857" t="inlineStr">
        <is>
          <t>275</t>
        </is>
      </c>
      <c r="D1857" t="inlineStr">
        <is>
          <t>157,500</t>
        </is>
      </c>
      <c r="E1857" t="inlineStr">
        <is>
          <t>DD8338-001(275)</t>
        </is>
      </c>
      <c r="F1857">
        <f>VALUE(D1857)</f>
        <v/>
      </c>
    </row>
    <row r="1858">
      <c r="A1858" t="inlineStr">
        <is>
          <t>23/01/24 16:13</t>
        </is>
      </c>
      <c r="B1858" t="inlineStr">
        <is>
          <t>575441-108</t>
        </is>
      </c>
      <c r="C1858" t="inlineStr">
        <is>
          <t>225(3.5Y)</t>
        </is>
      </c>
      <c r="D1858" t="inlineStr">
        <is>
          <t>157,500</t>
        </is>
      </c>
      <c r="E1858" t="inlineStr">
        <is>
          <t>575441-108(225(3.5Y))</t>
        </is>
      </c>
      <c r="F1858">
        <f>VALUE(D1858)</f>
        <v/>
      </c>
    </row>
    <row r="1859">
      <c r="A1859" t="inlineStr">
        <is>
          <t>23/01/23 07:40</t>
        </is>
      </c>
      <c r="B1859" t="inlineStr">
        <is>
          <t>BQ6817-303</t>
        </is>
      </c>
      <c r="C1859" t="inlineStr">
        <is>
          <t>260</t>
        </is>
      </c>
      <c r="D1859" t="inlineStr">
        <is>
          <t>178,100</t>
        </is>
      </c>
      <c r="E1859" t="inlineStr">
        <is>
          <t>BQ6817-303(260)</t>
        </is>
      </c>
      <c r="F1859">
        <f>VALUE(D1859)</f>
        <v/>
      </c>
    </row>
    <row r="1860">
      <c r="A1860" t="inlineStr">
        <is>
          <t>23/01/25 13:47</t>
        </is>
      </c>
      <c r="B1860" t="inlineStr">
        <is>
          <t>DZ7292-200</t>
        </is>
      </c>
      <c r="C1860" t="inlineStr">
        <is>
          <t>280</t>
        </is>
      </c>
      <c r="D1860" t="inlineStr">
        <is>
          <t>320,200</t>
        </is>
      </c>
      <c r="E1860" t="inlineStr">
        <is>
          <t>DZ7292-200(280)</t>
        </is>
      </c>
      <c r="F1860">
        <f>VALUE(D1860)</f>
        <v/>
      </c>
    </row>
    <row r="1861">
      <c r="A1861" t="inlineStr">
        <is>
          <t>23/01/30 14:24</t>
        </is>
      </c>
      <c r="B1861" t="inlineStr">
        <is>
          <t>FD8776-800</t>
        </is>
      </c>
      <c r="C1861" t="inlineStr">
        <is>
          <t>270</t>
        </is>
      </c>
      <c r="D1861" t="inlineStr">
        <is>
          <t>540,600</t>
        </is>
      </c>
      <c r="E1861" t="inlineStr">
        <is>
          <t>FD8776-800(270)</t>
        </is>
      </c>
      <c r="F1861">
        <f>VALUE(D1861)</f>
        <v/>
      </c>
    </row>
    <row r="1862">
      <c r="A1862" t="inlineStr">
        <is>
          <t>23/01/30 12:20</t>
        </is>
      </c>
      <c r="B1862" t="inlineStr">
        <is>
          <t>DV1309-100</t>
        </is>
      </c>
      <c r="C1862" t="inlineStr">
        <is>
          <t>250</t>
        </is>
      </c>
      <c r="D1862" t="inlineStr">
        <is>
          <t>154,300</t>
        </is>
      </c>
      <c r="E1862" t="inlineStr">
        <is>
          <t>DV1309-100(250)</t>
        </is>
      </c>
      <c r="F1862">
        <f>VALUE(D1862)</f>
        <v/>
      </c>
    </row>
    <row r="1863">
      <c r="A1863" t="inlineStr">
        <is>
          <t>23/01/26 22:22</t>
        </is>
      </c>
      <c r="B1863" t="inlineStr">
        <is>
          <t>CU6015-700</t>
        </is>
      </c>
      <c r="C1863" t="inlineStr">
        <is>
          <t>270</t>
        </is>
      </c>
      <c r="D1863" t="inlineStr">
        <is>
          <t>270,800</t>
        </is>
      </c>
      <c r="E1863" t="inlineStr">
        <is>
          <t>CU6015-700(270)</t>
        </is>
      </c>
      <c r="F1863">
        <f>VALUE(D1863)</f>
        <v/>
      </c>
    </row>
    <row r="1864">
      <c r="A1864" t="inlineStr">
        <is>
          <t>23/01/25 09:58</t>
        </is>
      </c>
      <c r="B1864" t="inlineStr">
        <is>
          <t>DZ7292-200</t>
        </is>
      </c>
      <c r="C1864" t="inlineStr">
        <is>
          <t>275</t>
        </is>
      </c>
      <c r="D1864" t="inlineStr">
        <is>
          <t>320,200</t>
        </is>
      </c>
      <c r="E1864" t="inlineStr">
        <is>
          <t>DZ7292-200(275)</t>
        </is>
      </c>
      <c r="F1864">
        <f>VALUE(D1864)</f>
        <v/>
      </c>
    </row>
    <row r="1865">
      <c r="A1865" t="inlineStr">
        <is>
          <t>23/01/26 21:29</t>
        </is>
      </c>
      <c r="B1865" t="inlineStr">
        <is>
          <t>DD8338-001</t>
        </is>
      </c>
      <c r="C1865" t="inlineStr">
        <is>
          <t>280</t>
        </is>
      </c>
      <c r="D1865" t="inlineStr">
        <is>
          <t>172,900</t>
        </is>
      </c>
      <c r="E1865" t="inlineStr">
        <is>
          <t>DD8338-001(280)</t>
        </is>
      </c>
      <c r="F1865">
        <f>VALUE(D1865)</f>
        <v/>
      </c>
    </row>
    <row r="1866">
      <c r="A1866" t="inlineStr">
        <is>
          <t>23/01/24 13:44</t>
        </is>
      </c>
      <c r="B1866" t="inlineStr">
        <is>
          <t>FD8776-800</t>
        </is>
      </c>
      <c r="C1866" t="inlineStr">
        <is>
          <t>275</t>
        </is>
      </c>
      <c r="D1866" t="inlineStr">
        <is>
          <t>518,000</t>
        </is>
      </c>
      <c r="E1866" t="inlineStr">
        <is>
          <t>FD8776-800(275)</t>
        </is>
      </c>
      <c r="F1866">
        <f>VALUE(D1866)</f>
        <v/>
      </c>
    </row>
    <row r="1867">
      <c r="A1867" t="inlineStr">
        <is>
          <t>23/01/29 06:26</t>
        </is>
      </c>
      <c r="B1867" t="inlineStr">
        <is>
          <t>DO9369-101</t>
        </is>
      </c>
      <c r="C1867" t="inlineStr">
        <is>
          <t>240</t>
        </is>
      </c>
      <c r="D1867" t="inlineStr">
        <is>
          <t>130,600</t>
        </is>
      </c>
      <c r="E1867" t="inlineStr">
        <is>
          <t>DO9369-101(240)</t>
        </is>
      </c>
      <c r="F1867">
        <f>VALUE(D1867)</f>
        <v/>
      </c>
    </row>
    <row r="1868">
      <c r="A1868" t="inlineStr">
        <is>
          <t>23/01/29 00:04</t>
        </is>
      </c>
      <c r="B1868" t="inlineStr">
        <is>
          <t>DN1431-103</t>
        </is>
      </c>
      <c r="C1868" t="inlineStr">
        <is>
          <t>245</t>
        </is>
      </c>
      <c r="D1868" t="inlineStr">
        <is>
          <t>244,900</t>
        </is>
      </c>
      <c r="E1868" t="inlineStr">
        <is>
          <t>DN1431-103(245)</t>
        </is>
      </c>
      <c r="F1868">
        <f>VALUE(D1868)</f>
        <v/>
      </c>
    </row>
    <row r="1869">
      <c r="A1869" t="inlineStr">
        <is>
          <t>23/01/28 11:21</t>
        </is>
      </c>
      <c r="B1869" t="inlineStr">
        <is>
          <t>528895-106</t>
        </is>
      </c>
      <c r="C1869" t="inlineStr">
        <is>
          <t>290</t>
        </is>
      </c>
      <c r="D1869" t="inlineStr">
        <is>
          <t>415,900</t>
        </is>
      </c>
      <c r="E1869" t="inlineStr">
        <is>
          <t>528895-106(290)</t>
        </is>
      </c>
      <c r="F1869">
        <f>VALUE(D1869)</f>
        <v/>
      </c>
    </row>
    <row r="1870">
      <c r="A1870" t="inlineStr">
        <is>
          <t>23/01/26 14:24</t>
        </is>
      </c>
      <c r="B1870" t="inlineStr">
        <is>
          <t>555088-036</t>
        </is>
      </c>
      <c r="C1870" t="inlineStr">
        <is>
          <t>275</t>
        </is>
      </c>
      <c r="D1870" t="inlineStr">
        <is>
          <t>218,200</t>
        </is>
      </c>
      <c r="E1870" t="inlineStr">
        <is>
          <t>555088-036(275)</t>
        </is>
      </c>
      <c r="F1870">
        <f>VALUE(D1870)</f>
        <v/>
      </c>
    </row>
    <row r="1871">
      <c r="A1871" t="inlineStr">
        <is>
          <t>23/01/24 22:36</t>
        </is>
      </c>
      <c r="B1871" t="inlineStr">
        <is>
          <t>CU1726-100</t>
        </is>
      </c>
      <c r="C1871" t="inlineStr">
        <is>
          <t>235(US 5)</t>
        </is>
      </c>
      <c r="D1871" t="inlineStr">
        <is>
          <t>196,600</t>
        </is>
      </c>
      <c r="E1871" t="inlineStr">
        <is>
          <t>CU1726-100(235(US 5))</t>
        </is>
      </c>
      <c r="F1871">
        <f>VALUE(D1871)</f>
        <v/>
      </c>
    </row>
    <row r="1872">
      <c r="A1872" t="inlineStr">
        <is>
          <t>23/01/21 13:25</t>
        </is>
      </c>
      <c r="B1872" t="inlineStr">
        <is>
          <t>555088-036</t>
        </is>
      </c>
      <c r="C1872" t="inlineStr">
        <is>
          <t>270</t>
        </is>
      </c>
      <c r="D1872" t="inlineStr">
        <is>
          <t>212,000</t>
        </is>
      </c>
      <c r="E1872" t="inlineStr">
        <is>
          <t>555088-036(270)</t>
        </is>
      </c>
      <c r="F1872">
        <f>VALUE(D1872)</f>
        <v/>
      </c>
    </row>
    <row r="1873">
      <c r="A1873" t="inlineStr">
        <is>
          <t>23/01/20 22:11</t>
        </is>
      </c>
      <c r="B1873" t="inlineStr">
        <is>
          <t>BQ6817-303</t>
        </is>
      </c>
      <c r="C1873" t="inlineStr">
        <is>
          <t>245</t>
        </is>
      </c>
      <c r="D1873" t="inlineStr">
        <is>
          <t>167,800</t>
        </is>
      </c>
      <c r="E1873" t="inlineStr">
        <is>
          <t>BQ6817-303(245)</t>
        </is>
      </c>
      <c r="F1873">
        <f>VALUE(D1873)</f>
        <v/>
      </c>
    </row>
    <row r="1874">
      <c r="A1874" t="inlineStr">
        <is>
          <t>23/01/23 07:42</t>
        </is>
      </c>
      <c r="B1874" t="inlineStr">
        <is>
          <t>BQ6817-303</t>
        </is>
      </c>
      <c r="C1874" t="inlineStr">
        <is>
          <t>250</t>
        </is>
      </c>
      <c r="D1874" t="inlineStr">
        <is>
          <t>172,900</t>
        </is>
      </c>
      <c r="E1874" t="inlineStr">
        <is>
          <t>BQ6817-303(250)</t>
        </is>
      </c>
      <c r="F1874">
        <f>VALUE(D1874)</f>
        <v/>
      </c>
    </row>
    <row r="1875">
      <c r="A1875" t="inlineStr">
        <is>
          <t>23/01/25 21:25</t>
        </is>
      </c>
      <c r="B1875" t="inlineStr">
        <is>
          <t>575441-404</t>
        </is>
      </c>
      <c r="C1875" t="inlineStr">
        <is>
          <t>235(4.5Y)</t>
        </is>
      </c>
      <c r="D1875" t="inlineStr">
        <is>
          <t>75,100</t>
        </is>
      </c>
      <c r="E1875" t="inlineStr">
        <is>
          <t>575441-404(235(4.5Y))</t>
        </is>
      </c>
      <c r="F1875">
        <f>VALUE(D1875)</f>
        <v/>
      </c>
    </row>
    <row r="1876">
      <c r="A1876" t="inlineStr">
        <is>
          <t>23/01/24 13:27</t>
        </is>
      </c>
      <c r="B1876" t="inlineStr">
        <is>
          <t>DD1391-600</t>
        </is>
      </c>
      <c r="C1876" t="inlineStr">
        <is>
          <t>250</t>
        </is>
      </c>
      <c r="D1876" t="inlineStr">
        <is>
          <t>197,600</t>
        </is>
      </c>
      <c r="E1876" t="inlineStr">
        <is>
          <t>DD1391-600(250)</t>
        </is>
      </c>
      <c r="F1876">
        <f>VALUE(D1876)</f>
        <v/>
      </c>
    </row>
    <row r="1877">
      <c r="A1877" t="inlineStr">
        <is>
          <t>23/01/25 19:22</t>
        </is>
      </c>
      <c r="B1877" t="inlineStr">
        <is>
          <t>CU6015-700</t>
        </is>
      </c>
      <c r="C1877" t="inlineStr">
        <is>
          <t>270</t>
        </is>
      </c>
      <c r="D1877" t="inlineStr">
        <is>
          <t>270,800</t>
        </is>
      </c>
      <c r="E1877" t="inlineStr">
        <is>
          <t>CU6015-700(270)</t>
        </is>
      </c>
      <c r="F1877">
        <f>VALUE(D1877)</f>
        <v/>
      </c>
    </row>
    <row r="1878">
      <c r="A1878" t="inlineStr">
        <is>
          <t>23/01/25 15:47</t>
        </is>
      </c>
      <c r="B1878" t="inlineStr">
        <is>
          <t>DD1391-104</t>
        </is>
      </c>
      <c r="C1878" t="inlineStr">
        <is>
          <t>275</t>
        </is>
      </c>
      <c r="D1878" t="inlineStr">
        <is>
          <t>162,600</t>
        </is>
      </c>
      <c r="E1878" t="inlineStr">
        <is>
          <t>DD1391-104(275)</t>
        </is>
      </c>
      <c r="F1878">
        <f>VALUE(D1878)</f>
        <v/>
      </c>
    </row>
    <row r="1879">
      <c r="A1879" t="inlineStr">
        <is>
          <t>23/01/23 07:44</t>
        </is>
      </c>
      <c r="B1879" t="inlineStr">
        <is>
          <t>DD1391-104</t>
        </is>
      </c>
      <c r="C1879" t="inlineStr">
        <is>
          <t>270</t>
        </is>
      </c>
      <c r="D1879" t="inlineStr">
        <is>
          <t>166,700</t>
        </is>
      </c>
      <c r="E1879" t="inlineStr">
        <is>
          <t>DD1391-104(270)</t>
        </is>
      </c>
      <c r="F1879">
        <f>VALUE(D1879)</f>
        <v/>
      </c>
    </row>
    <row r="1880">
      <c r="A1880" t="inlineStr">
        <is>
          <t>23/01/25 02:10</t>
        </is>
      </c>
      <c r="B1880" t="inlineStr">
        <is>
          <t>555088-404</t>
        </is>
      </c>
      <c r="C1880" t="inlineStr">
        <is>
          <t>265</t>
        </is>
      </c>
      <c r="D1880" t="inlineStr">
        <is>
          <t>145,100</t>
        </is>
      </c>
      <c r="E1880" t="inlineStr">
        <is>
          <t>555088-404(265)</t>
        </is>
      </c>
      <c r="F1880">
        <f>VALUE(D1880)</f>
        <v/>
      </c>
    </row>
    <row r="1881">
      <c r="A1881" t="inlineStr">
        <is>
          <t>23/01/15 23:07</t>
        </is>
      </c>
      <c r="B1881" t="inlineStr">
        <is>
          <t>414962-002</t>
        </is>
      </c>
      <c r="C1881" t="inlineStr">
        <is>
          <t>270</t>
        </is>
      </c>
      <c r="D1881" t="inlineStr">
        <is>
          <t>214,100</t>
        </is>
      </c>
      <c r="E1881" t="inlineStr">
        <is>
          <t>414962-002(270)</t>
        </is>
      </c>
      <c r="F1881">
        <f>VALUE(D1881)</f>
        <v/>
      </c>
    </row>
    <row r="1882">
      <c r="A1882" t="inlineStr">
        <is>
          <t>23/01/25 09:26</t>
        </is>
      </c>
      <c r="B1882" t="inlineStr">
        <is>
          <t>555088-404</t>
        </is>
      </c>
      <c r="C1882" t="inlineStr">
        <is>
          <t>270</t>
        </is>
      </c>
      <c r="D1882" t="inlineStr">
        <is>
          <t>146,100</t>
        </is>
      </c>
      <c r="E1882" t="inlineStr">
        <is>
          <t>555088-404(270)</t>
        </is>
      </c>
      <c r="F1882">
        <f>VALUE(D1882)</f>
        <v/>
      </c>
    </row>
    <row r="1883">
      <c r="A1883" t="inlineStr">
        <is>
          <t>23/01/22 21:41</t>
        </is>
      </c>
      <c r="B1883" t="inlineStr">
        <is>
          <t>GY9693</t>
        </is>
      </c>
      <c r="C1883" t="inlineStr">
        <is>
          <t>280</t>
        </is>
      </c>
      <c r="D1883" t="inlineStr">
        <is>
          <t>312,000</t>
        </is>
      </c>
      <c r="E1883" t="inlineStr">
        <is>
          <t>GY9693(280)</t>
        </is>
      </c>
      <c r="F1883">
        <f>VALUE(D1883)</f>
        <v/>
      </c>
    </row>
    <row r="1884">
      <c r="A1884" t="inlineStr">
        <is>
          <t>23/01/25 23:01</t>
        </is>
      </c>
      <c r="B1884" t="inlineStr">
        <is>
          <t>DH6927-061</t>
        </is>
      </c>
      <c r="C1884" t="inlineStr">
        <is>
          <t>280</t>
        </is>
      </c>
      <c r="D1884" t="inlineStr">
        <is>
          <t>323,200</t>
        </is>
      </c>
      <c r="E1884" t="inlineStr">
        <is>
          <t>DH6927-061(280)</t>
        </is>
      </c>
      <c r="F1884">
        <f>VALUE(D1884)</f>
        <v/>
      </c>
    </row>
    <row r="1885">
      <c r="A1885" t="inlineStr">
        <is>
          <t>23/01/26 19:23</t>
        </is>
      </c>
      <c r="B1885" t="inlineStr">
        <is>
          <t>DQ8475-001</t>
        </is>
      </c>
      <c r="C1885" t="inlineStr">
        <is>
          <t>280</t>
        </is>
      </c>
      <c r="D1885" t="inlineStr">
        <is>
          <t>183,100</t>
        </is>
      </c>
      <c r="E1885" t="inlineStr">
        <is>
          <t>DQ8475-001(280)</t>
        </is>
      </c>
      <c r="F1885">
        <f>VALUE(D1885)</f>
        <v/>
      </c>
    </row>
    <row r="1886">
      <c r="A1886" t="inlineStr">
        <is>
          <t>23/01/26 12:29</t>
        </is>
      </c>
      <c r="B1886" t="inlineStr">
        <is>
          <t>DN1431-103</t>
        </is>
      </c>
      <c r="C1886" t="inlineStr">
        <is>
          <t>235</t>
        </is>
      </c>
      <c r="D1886" t="inlineStr">
        <is>
          <t>191,400</t>
        </is>
      </c>
      <c r="E1886" t="inlineStr">
        <is>
          <t>DN1431-103(235)</t>
        </is>
      </c>
      <c r="F1886">
        <f>VALUE(D1886)</f>
        <v/>
      </c>
    </row>
    <row r="1887">
      <c r="A1887" t="inlineStr">
        <is>
          <t>23/01/26 11:52</t>
        </is>
      </c>
      <c r="B1887" t="inlineStr">
        <is>
          <t>DH6927-140</t>
        </is>
      </c>
      <c r="C1887" t="inlineStr">
        <is>
          <t>255</t>
        </is>
      </c>
      <c r="D1887" t="inlineStr">
        <is>
          <t>359,300</t>
        </is>
      </c>
      <c r="E1887" t="inlineStr">
        <is>
          <t>DH6927-140(255)</t>
        </is>
      </c>
      <c r="F1887">
        <f>VALUE(D1887)</f>
        <v/>
      </c>
    </row>
    <row r="1888">
      <c r="A1888" t="inlineStr">
        <is>
          <t>23/01/21 23:46</t>
        </is>
      </c>
      <c r="B1888" t="inlineStr">
        <is>
          <t>DN1431-103</t>
        </is>
      </c>
      <c r="C1888" t="inlineStr">
        <is>
          <t>235</t>
        </is>
      </c>
      <c r="D1888" t="inlineStr">
        <is>
          <t>190,400</t>
        </is>
      </c>
      <c r="E1888" t="inlineStr">
        <is>
          <t>DN1431-103(235)</t>
        </is>
      </c>
      <c r="F1888">
        <f>VALUE(D1888)</f>
        <v/>
      </c>
    </row>
    <row r="1889">
      <c r="A1889" t="inlineStr">
        <is>
          <t>23/01/23 14:43</t>
        </is>
      </c>
      <c r="B1889" t="inlineStr">
        <is>
          <t>408452-003</t>
        </is>
      </c>
      <c r="C1889" t="inlineStr">
        <is>
          <t>240(6Y·W)</t>
        </is>
      </c>
      <c r="D1889" t="inlineStr">
        <is>
          <t>190,400</t>
        </is>
      </c>
      <c r="E1889" t="inlineStr">
        <is>
          <t>408452-003(240(6Y·W))</t>
        </is>
      </c>
      <c r="F1889">
        <f>VALUE(D1889)</f>
        <v/>
      </c>
    </row>
    <row r="1890">
      <c r="A1890" t="inlineStr">
        <is>
          <t>23/01/21 16:16</t>
        </is>
      </c>
      <c r="B1890" t="inlineStr">
        <is>
          <t>575441-404</t>
        </is>
      </c>
      <c r="C1890" t="inlineStr">
        <is>
          <t>235(4.5Y)</t>
        </is>
      </c>
      <c r="D1890" t="inlineStr">
        <is>
          <t>83,300</t>
        </is>
      </c>
      <c r="E1890" t="inlineStr">
        <is>
          <t>575441-404(235(4.5Y))</t>
        </is>
      </c>
      <c r="F1890">
        <f>VALUE(D1890)</f>
        <v/>
      </c>
    </row>
    <row r="1891">
      <c r="A1891" t="inlineStr">
        <is>
          <t>23/01/23 22:14</t>
        </is>
      </c>
      <c r="B1891" t="inlineStr">
        <is>
          <t>10220</t>
        </is>
      </c>
      <c r="C1891" t="inlineStr">
        <is>
          <t>ONE SIZE</t>
        </is>
      </c>
      <c r="D1891" t="inlineStr">
        <is>
          <t>130,700</t>
        </is>
      </c>
      <c r="E1891" t="inlineStr">
        <is>
          <t>10220(ONE SIZE)</t>
        </is>
      </c>
      <c r="F1891">
        <f>VALUE(D1891)</f>
        <v/>
      </c>
    </row>
    <row r="1892">
      <c r="A1892" t="inlineStr">
        <is>
          <t>23/01/24 04:37</t>
        </is>
      </c>
      <c r="B1892" t="inlineStr">
        <is>
          <t>DH6927-140</t>
        </is>
      </c>
      <c r="C1892" t="inlineStr">
        <is>
          <t>270</t>
        </is>
      </c>
      <c r="D1892" t="inlineStr">
        <is>
          <t>317,000</t>
        </is>
      </c>
      <c r="E1892" t="inlineStr">
        <is>
          <t>DH6927-140(270)</t>
        </is>
      </c>
      <c r="F1892">
        <f>VALUE(D1892)</f>
        <v/>
      </c>
    </row>
    <row r="1893">
      <c r="A1893" t="inlineStr">
        <is>
          <t>23/01/22 08:53</t>
        </is>
      </c>
      <c r="B1893" t="inlineStr">
        <is>
          <t>DJ4375-004</t>
        </is>
      </c>
      <c r="C1893" t="inlineStr">
        <is>
          <t>285</t>
        </is>
      </c>
      <c r="D1893" t="inlineStr">
        <is>
          <t>468,500</t>
        </is>
      </c>
      <c r="E1893" t="inlineStr">
        <is>
          <t>DJ4375-004(285)</t>
        </is>
      </c>
      <c r="F1893">
        <f>VALUE(D1893)</f>
        <v/>
      </c>
    </row>
    <row r="1894">
      <c r="A1894" t="inlineStr">
        <is>
          <t>23/01/21 22:50</t>
        </is>
      </c>
      <c r="B1894" t="inlineStr">
        <is>
          <t>DN1431-103</t>
        </is>
      </c>
      <c r="C1894" t="inlineStr">
        <is>
          <t>245</t>
        </is>
      </c>
      <c r="D1894" t="inlineStr">
        <is>
          <t>241,900</t>
        </is>
      </c>
      <c r="E1894" t="inlineStr">
        <is>
          <t>DN1431-103(245)</t>
        </is>
      </c>
      <c r="F1894">
        <f>VALUE(D1894)</f>
        <v/>
      </c>
    </row>
    <row r="1895">
      <c r="A1895" t="inlineStr">
        <is>
          <t>23/01/21 12:52</t>
        </is>
      </c>
      <c r="B1895" t="inlineStr">
        <is>
          <t>DZ7292-200</t>
        </is>
      </c>
      <c r="C1895" t="inlineStr">
        <is>
          <t>285</t>
        </is>
      </c>
      <c r="D1895" t="inlineStr">
        <is>
          <t>396,400</t>
        </is>
      </c>
      <c r="E1895" t="inlineStr">
        <is>
          <t>DZ7292-200(285)</t>
        </is>
      </c>
      <c r="F1895">
        <f>VALUE(D1895)</f>
        <v/>
      </c>
    </row>
    <row r="1896">
      <c r="A1896" t="inlineStr">
        <is>
          <t>23/01/21 02:37</t>
        </is>
      </c>
      <c r="B1896" t="inlineStr">
        <is>
          <t>DN1431-103</t>
        </is>
      </c>
      <c r="C1896" t="inlineStr">
        <is>
          <t>240</t>
        </is>
      </c>
      <c r="D1896" t="inlineStr">
        <is>
          <t>209,900</t>
        </is>
      </c>
      <c r="E1896" t="inlineStr">
        <is>
          <t>DN1431-103(240)</t>
        </is>
      </c>
      <c r="F1896">
        <f>VALUE(D1896)</f>
        <v/>
      </c>
    </row>
    <row r="1897">
      <c r="A1897" t="inlineStr">
        <is>
          <t>23/01/21 02:35</t>
        </is>
      </c>
      <c r="B1897" t="inlineStr">
        <is>
          <t>DN1431-103</t>
        </is>
      </c>
      <c r="C1897" t="inlineStr">
        <is>
          <t>235</t>
        </is>
      </c>
      <c r="D1897" t="inlineStr">
        <is>
          <t>189,300</t>
        </is>
      </c>
      <c r="E1897" t="inlineStr">
        <is>
          <t>DN1431-103(235)</t>
        </is>
      </c>
      <c r="F1897">
        <f>VALUE(D1897)</f>
        <v/>
      </c>
    </row>
    <row r="1898">
      <c r="A1898" t="inlineStr">
        <is>
          <t>23/01/20 14:40</t>
        </is>
      </c>
      <c r="B1898" t="inlineStr">
        <is>
          <t>DZ7292-200</t>
        </is>
      </c>
      <c r="C1898" t="inlineStr">
        <is>
          <t>280</t>
        </is>
      </c>
      <c r="D1898" t="inlineStr">
        <is>
          <t>349,000</t>
        </is>
      </c>
      <c r="E1898" t="inlineStr">
        <is>
          <t>DZ7292-200(280)</t>
        </is>
      </c>
      <c r="F1898">
        <f>VALUE(D1898)</f>
        <v/>
      </c>
    </row>
    <row r="1899">
      <c r="A1899" t="inlineStr">
        <is>
          <t>23/01/20 13:52</t>
        </is>
      </c>
      <c r="B1899" t="inlineStr">
        <is>
          <t>DZ7292-200</t>
        </is>
      </c>
      <c r="C1899" t="inlineStr">
        <is>
          <t>280</t>
        </is>
      </c>
      <c r="D1899" t="inlineStr">
        <is>
          <t>347,900</t>
        </is>
      </c>
      <c r="E1899" t="inlineStr">
        <is>
          <t>DZ7292-200(280)</t>
        </is>
      </c>
      <c r="F1899">
        <f>VALUE(D1899)</f>
        <v/>
      </c>
    </row>
    <row r="1900">
      <c r="A1900" t="inlineStr">
        <is>
          <t>23/01/20 06:52</t>
        </is>
      </c>
      <c r="B1900" t="inlineStr">
        <is>
          <t>DZ7292-200</t>
        </is>
      </c>
      <c r="C1900" t="inlineStr">
        <is>
          <t>275</t>
        </is>
      </c>
      <c r="D1900" t="inlineStr">
        <is>
          <t>329,400</t>
        </is>
      </c>
      <c r="E1900" t="inlineStr">
        <is>
          <t>DZ7292-200(275)</t>
        </is>
      </c>
      <c r="F1900">
        <f>VALUE(D1900)</f>
        <v/>
      </c>
    </row>
    <row r="1901">
      <c r="A1901" t="inlineStr">
        <is>
          <t>23/01/20 03:46</t>
        </is>
      </c>
      <c r="B1901" t="inlineStr">
        <is>
          <t>DN1431-103</t>
        </is>
      </c>
      <c r="C1901" t="inlineStr">
        <is>
          <t>220</t>
        </is>
      </c>
      <c r="D1901" t="inlineStr">
        <is>
          <t>195,500</t>
        </is>
      </c>
      <c r="E1901" t="inlineStr">
        <is>
          <t>DN1431-103(220)</t>
        </is>
      </c>
      <c r="F1901">
        <f>VALUE(D1901)</f>
        <v/>
      </c>
    </row>
    <row r="1902">
      <c r="A1902" t="inlineStr">
        <is>
          <t>23/01/20 00:28</t>
        </is>
      </c>
      <c r="B1902" t="inlineStr">
        <is>
          <t>DZ7292-200</t>
        </is>
      </c>
      <c r="C1902" t="inlineStr">
        <is>
          <t>260</t>
        </is>
      </c>
      <c r="D1902" t="inlineStr">
        <is>
          <t>290,300</t>
        </is>
      </c>
      <c r="E1902" t="inlineStr">
        <is>
          <t>DZ7292-200(260)</t>
        </is>
      </c>
      <c r="F1902">
        <f>VALUE(D1902)</f>
        <v/>
      </c>
    </row>
    <row r="1903">
      <c r="A1903" t="inlineStr">
        <is>
          <t>23/01/19 23:37</t>
        </is>
      </c>
      <c r="B1903" t="inlineStr">
        <is>
          <t>DZ7292-200</t>
        </is>
      </c>
      <c r="C1903" t="inlineStr">
        <is>
          <t>275</t>
        </is>
      </c>
      <c r="D1903" t="inlineStr">
        <is>
          <t>326,300</t>
        </is>
      </c>
      <c r="E1903" t="inlineStr">
        <is>
          <t>DZ7292-200(275)</t>
        </is>
      </c>
      <c r="F1903">
        <f>VALUE(D1903)</f>
        <v/>
      </c>
    </row>
    <row r="1904">
      <c r="A1904" t="inlineStr">
        <is>
          <t>23/01/25 14:24</t>
        </is>
      </c>
      <c r="B1904" t="inlineStr">
        <is>
          <t>DZ7292-200</t>
        </is>
      </c>
      <c r="C1904" t="inlineStr">
        <is>
          <t>260</t>
        </is>
      </c>
      <c r="D1904" t="inlineStr">
        <is>
          <t>288,200</t>
        </is>
      </c>
      <c r="E1904" t="inlineStr">
        <is>
          <t>DZ7292-200(260)</t>
        </is>
      </c>
      <c r="F1904">
        <f>VALUE(D1904)</f>
        <v/>
      </c>
    </row>
    <row r="1905">
      <c r="A1905" t="inlineStr">
        <is>
          <t>23/01/24 05:31</t>
        </is>
      </c>
      <c r="B1905" t="inlineStr">
        <is>
          <t>CU1726-101</t>
        </is>
      </c>
      <c r="C1905" t="inlineStr">
        <is>
          <t>270</t>
        </is>
      </c>
      <c r="D1905" t="inlineStr">
        <is>
          <t>257,300</t>
        </is>
      </c>
      <c r="E1905" t="inlineStr">
        <is>
          <t>CU1726-101(270)</t>
        </is>
      </c>
      <c r="F1905">
        <f>VALUE(D1905)</f>
        <v/>
      </c>
    </row>
    <row r="1906">
      <c r="A1906" t="inlineStr">
        <is>
          <t>23/01/14 11:57</t>
        </is>
      </c>
      <c r="B1906" t="inlineStr">
        <is>
          <t>DD8338-001</t>
        </is>
      </c>
      <c r="C1906" t="inlineStr">
        <is>
          <t>275</t>
        </is>
      </c>
      <c r="D1906" t="inlineStr">
        <is>
          <t>159,500</t>
        </is>
      </c>
      <c r="E1906" t="inlineStr">
        <is>
          <t>DD8338-001(275)</t>
        </is>
      </c>
      <c r="F1906">
        <f>VALUE(D1906)</f>
        <v/>
      </c>
    </row>
    <row r="1907">
      <c r="A1907" t="inlineStr">
        <is>
          <t>23/01/18 04:00</t>
        </is>
      </c>
      <c r="B1907" t="inlineStr">
        <is>
          <t>BQ6817-303</t>
        </is>
      </c>
      <c r="C1907" t="inlineStr">
        <is>
          <t>300</t>
        </is>
      </c>
      <c r="D1907" t="inlineStr">
        <is>
          <t>233,700</t>
        </is>
      </c>
      <c r="E1907" t="inlineStr">
        <is>
          <t>BQ6817-303(300)</t>
        </is>
      </c>
      <c r="F1907">
        <f>VALUE(D1907)</f>
        <v/>
      </c>
    </row>
    <row r="1908">
      <c r="A1908" t="inlineStr">
        <is>
          <t>23/01/16 01:46</t>
        </is>
      </c>
      <c r="B1908" t="inlineStr">
        <is>
          <t>378037-117</t>
        </is>
      </c>
      <c r="C1908" t="inlineStr">
        <is>
          <t>275</t>
        </is>
      </c>
      <c r="D1908" t="inlineStr">
        <is>
          <t>312,000</t>
        </is>
      </c>
      <c r="E1908" t="inlineStr">
        <is>
          <t>378037-117(275)</t>
        </is>
      </c>
      <c r="F1908">
        <f>VALUE(D1908)</f>
        <v/>
      </c>
    </row>
    <row r="1909">
      <c r="A1909" t="inlineStr">
        <is>
          <t>23/01/23 22:05</t>
        </is>
      </c>
      <c r="B1909" t="inlineStr">
        <is>
          <t>FD8776-800</t>
        </is>
      </c>
      <c r="C1909" t="inlineStr">
        <is>
          <t>275</t>
        </is>
      </c>
      <c r="D1909" t="inlineStr">
        <is>
          <t>561,200</t>
        </is>
      </c>
      <c r="E1909" t="inlineStr">
        <is>
          <t>FD8776-800(275)</t>
        </is>
      </c>
      <c r="F1909">
        <f>VALUE(D1909)</f>
        <v/>
      </c>
    </row>
    <row r="1910">
      <c r="A1910" t="inlineStr">
        <is>
          <t>23/01/23 20:04</t>
        </is>
      </c>
      <c r="B1910" t="inlineStr">
        <is>
          <t>DJ6188-200</t>
        </is>
      </c>
      <c r="C1910" t="inlineStr">
        <is>
          <t>280</t>
        </is>
      </c>
      <c r="D1910" t="inlineStr">
        <is>
          <t>199,600</t>
        </is>
      </c>
      <c r="E1910" t="inlineStr">
        <is>
          <t>DJ6188-200(280)</t>
        </is>
      </c>
      <c r="F1910">
        <f>VALUE(D1910)</f>
        <v/>
      </c>
    </row>
    <row r="1911">
      <c r="A1911" t="inlineStr">
        <is>
          <t>23/01/23 15:27</t>
        </is>
      </c>
      <c r="B1911" t="inlineStr">
        <is>
          <t>CU1726-101</t>
        </is>
      </c>
      <c r="C1911" t="inlineStr">
        <is>
          <t>275</t>
        </is>
      </c>
      <c r="D1911" t="inlineStr">
        <is>
          <t>265,500</t>
        </is>
      </c>
      <c r="E1911" t="inlineStr">
        <is>
          <t>CU1726-101(275)</t>
        </is>
      </c>
      <c r="F1911">
        <f>VALUE(D1911)</f>
        <v/>
      </c>
    </row>
    <row r="1912">
      <c r="A1912" t="inlineStr">
        <is>
          <t>23/01/23 09:04</t>
        </is>
      </c>
      <c r="B1912" t="inlineStr">
        <is>
          <t>555088-105</t>
        </is>
      </c>
      <c r="C1912" t="inlineStr">
        <is>
          <t>275</t>
        </is>
      </c>
      <c r="D1912" t="inlineStr">
        <is>
          <t>549,800</t>
        </is>
      </c>
      <c r="E1912" t="inlineStr">
        <is>
          <t>555088-105(275)</t>
        </is>
      </c>
      <c r="F1912">
        <f>VALUE(D1912)</f>
        <v/>
      </c>
    </row>
    <row r="1913">
      <c r="A1913" t="inlineStr">
        <is>
          <t>23/01/23 06:41</t>
        </is>
      </c>
      <c r="B1913" t="inlineStr">
        <is>
          <t>CU1726-101</t>
        </is>
      </c>
      <c r="C1913" t="inlineStr">
        <is>
          <t>270</t>
        </is>
      </c>
      <c r="D1913" t="inlineStr">
        <is>
          <t>256,300</t>
        </is>
      </c>
      <c r="E1913" t="inlineStr">
        <is>
          <t>CU1726-101(270)</t>
        </is>
      </c>
      <c r="F1913">
        <f>VALUE(D1913)</f>
        <v/>
      </c>
    </row>
    <row r="1914">
      <c r="A1914" t="inlineStr">
        <is>
          <t>23/01/18 09:33</t>
        </is>
      </c>
      <c r="B1914" t="inlineStr">
        <is>
          <t>555088-036</t>
        </is>
      </c>
      <c r="C1914" t="inlineStr">
        <is>
          <t>270</t>
        </is>
      </c>
      <c r="D1914" t="inlineStr">
        <is>
          <t>211,000</t>
        </is>
      </c>
      <c r="E1914" t="inlineStr">
        <is>
          <t>555088-036(270)</t>
        </is>
      </c>
      <c r="F1914">
        <f>VALUE(D1914)</f>
        <v/>
      </c>
    </row>
    <row r="1915">
      <c r="A1915" t="inlineStr">
        <is>
          <t>23/02/08 13:34</t>
        </is>
      </c>
      <c r="B1915" t="inlineStr">
        <is>
          <t>FD8776-800</t>
        </is>
      </c>
      <c r="C1915" t="inlineStr">
        <is>
          <t>275</t>
        </is>
      </c>
      <c r="D1915" t="inlineStr">
        <is>
          <t>560,100</t>
        </is>
      </c>
      <c r="E1915" t="inlineStr">
        <is>
          <t>FD8776-800(275)</t>
        </is>
      </c>
      <c r="F1915">
        <f>VALUE(D1915)</f>
        <v/>
      </c>
    </row>
    <row r="1916">
      <c r="A1916" t="inlineStr">
        <is>
          <t>23/02/05 14:45</t>
        </is>
      </c>
      <c r="B1916" t="inlineStr">
        <is>
          <t>555088-063</t>
        </is>
      </c>
      <c r="C1916" t="inlineStr">
        <is>
          <t>275</t>
        </is>
      </c>
      <c r="D1916" t="inlineStr">
        <is>
          <t>229,600</t>
        </is>
      </c>
      <c r="E1916" t="inlineStr">
        <is>
          <t>555088-063(275)</t>
        </is>
      </c>
      <c r="F1916">
        <f>VALUE(D1916)</f>
        <v/>
      </c>
    </row>
    <row r="1917">
      <c r="A1917" t="inlineStr">
        <is>
          <t>23/02/05 22:42</t>
        </is>
      </c>
      <c r="B1917" t="inlineStr">
        <is>
          <t>DV6773-220</t>
        </is>
      </c>
      <c r="C1917" t="inlineStr">
        <is>
          <t>260</t>
        </is>
      </c>
      <c r="D1917" t="inlineStr">
        <is>
          <t>348,000</t>
        </is>
      </c>
      <c r="E1917" t="inlineStr">
        <is>
          <t>DV6773-220(260)</t>
        </is>
      </c>
      <c r="F1917">
        <f>VALUE(D1917)</f>
        <v/>
      </c>
    </row>
    <row r="1918">
      <c r="A1918" t="inlineStr">
        <is>
          <t>23/02/05 22:43</t>
        </is>
      </c>
      <c r="B1918" t="inlineStr">
        <is>
          <t>CU6015-700</t>
        </is>
      </c>
      <c r="C1918" t="inlineStr">
        <is>
          <t>270</t>
        </is>
      </c>
      <c r="D1918" t="inlineStr">
        <is>
          <t>270,800</t>
        </is>
      </c>
      <c r="E1918" t="inlineStr">
        <is>
          <t>CU6015-700(270)</t>
        </is>
      </c>
      <c r="F1918">
        <f>VALUE(D1918)</f>
        <v/>
      </c>
    </row>
    <row r="1919">
      <c r="A1919" t="inlineStr">
        <is>
          <t>23/02/05 23:33</t>
        </is>
      </c>
      <c r="B1919" t="inlineStr">
        <is>
          <t>DO9392-200</t>
        </is>
      </c>
      <c r="C1919" t="inlineStr">
        <is>
          <t>240(US 6)</t>
        </is>
      </c>
      <c r="D1919" t="inlineStr">
        <is>
          <t>273,800</t>
        </is>
      </c>
      <c r="E1919" t="inlineStr">
        <is>
          <t>DO9392-200(240(US 6))</t>
        </is>
      </c>
      <c r="F1919">
        <f>VALUE(D1919)</f>
        <v/>
      </c>
    </row>
    <row r="1920">
      <c r="A1920" t="inlineStr">
        <is>
          <t>23/02/07 10:26</t>
        </is>
      </c>
      <c r="B1920" t="inlineStr">
        <is>
          <t>FD8776-800</t>
        </is>
      </c>
      <c r="C1920" t="inlineStr">
        <is>
          <t>280</t>
        </is>
      </c>
      <c r="D1920" t="inlineStr">
        <is>
          <t>637,400</t>
        </is>
      </c>
      <c r="E1920" t="inlineStr">
        <is>
          <t>FD8776-800(280)</t>
        </is>
      </c>
      <c r="F1920">
        <f>VALUE(D1920)</f>
        <v/>
      </c>
    </row>
    <row r="1921">
      <c r="A1921" t="inlineStr">
        <is>
          <t>23/02/07 08:38</t>
        </is>
      </c>
      <c r="B1921" t="inlineStr">
        <is>
          <t>DX5549-400</t>
        </is>
      </c>
      <c r="C1921" t="inlineStr">
        <is>
          <t>270</t>
        </is>
      </c>
      <c r="D1921" t="inlineStr">
        <is>
          <t>198,600</t>
        </is>
      </c>
      <c r="E1921" t="inlineStr">
        <is>
          <t>DX5549-400(270)</t>
        </is>
      </c>
      <c r="F1921">
        <f>VALUE(D1921)</f>
        <v/>
      </c>
    </row>
    <row r="1922">
      <c r="A1922" t="inlineStr">
        <is>
          <t>23/02/07 07:38</t>
        </is>
      </c>
      <c r="B1922" t="inlineStr">
        <is>
          <t>FD8776-800</t>
        </is>
      </c>
      <c r="C1922" t="inlineStr">
        <is>
          <t>275</t>
        </is>
      </c>
      <c r="D1922" t="inlineStr">
        <is>
          <t>559,100</t>
        </is>
      </c>
      <c r="E1922" t="inlineStr">
        <is>
          <t>FD8776-800(275)</t>
        </is>
      </c>
      <c r="F1922">
        <f>VALUE(D1922)</f>
        <v/>
      </c>
    </row>
    <row r="1923">
      <c r="A1923" t="inlineStr">
        <is>
          <t>23/02/07 06:59</t>
        </is>
      </c>
      <c r="B1923" t="inlineStr">
        <is>
          <t>FD8776-800</t>
        </is>
      </c>
      <c r="C1923" t="inlineStr">
        <is>
          <t>275</t>
        </is>
      </c>
      <c r="D1923" t="inlineStr">
        <is>
          <t>556,000</t>
        </is>
      </c>
      <c r="E1923" t="inlineStr">
        <is>
          <t>FD8776-800(275)</t>
        </is>
      </c>
      <c r="F1923">
        <f>VALUE(D1923)</f>
        <v/>
      </c>
    </row>
    <row r="1924">
      <c r="A1924" t="inlineStr">
        <is>
          <t>23/02/07 06:50</t>
        </is>
      </c>
      <c r="B1924" t="inlineStr">
        <is>
          <t>FD8776-800</t>
        </is>
      </c>
      <c r="C1924" t="inlineStr">
        <is>
          <t>275</t>
        </is>
      </c>
      <c r="D1924" t="inlineStr">
        <is>
          <t>550,900</t>
        </is>
      </c>
      <c r="E1924" t="inlineStr">
        <is>
          <t>FD8776-800(275)</t>
        </is>
      </c>
      <c r="F1924">
        <f>VALUE(D1924)</f>
        <v/>
      </c>
    </row>
    <row r="1925">
      <c r="A1925" t="inlineStr">
        <is>
          <t>23/02/07 05:06</t>
        </is>
      </c>
      <c r="B1925" t="inlineStr">
        <is>
          <t>DX5549-400</t>
        </is>
      </c>
      <c r="C1925" t="inlineStr">
        <is>
          <t>270</t>
        </is>
      </c>
      <c r="D1925" t="inlineStr">
        <is>
          <t>197,600</t>
        </is>
      </c>
      <c r="E1925" t="inlineStr">
        <is>
          <t>DX5549-400(270)</t>
        </is>
      </c>
      <c r="F1925">
        <f>VALUE(D1925)</f>
        <v/>
      </c>
    </row>
    <row r="1926">
      <c r="A1926" t="inlineStr">
        <is>
          <t>23/02/07 05:04</t>
        </is>
      </c>
      <c r="B1926" t="inlineStr">
        <is>
          <t>FD8776-800</t>
        </is>
      </c>
      <c r="C1926" t="inlineStr">
        <is>
          <t>285</t>
        </is>
      </c>
      <c r="D1926" t="inlineStr">
        <is>
          <t>671,400</t>
        </is>
      </c>
      <c r="E1926" t="inlineStr">
        <is>
          <t>FD8776-800(285)</t>
        </is>
      </c>
      <c r="F1926">
        <f>VALUE(D1926)</f>
        <v/>
      </c>
    </row>
    <row r="1927">
      <c r="A1927" t="inlineStr">
        <is>
          <t>23/02/05 11:59</t>
        </is>
      </c>
      <c r="B1927" t="inlineStr">
        <is>
          <t>DZ7292-200</t>
        </is>
      </c>
      <c r="C1927" t="inlineStr">
        <is>
          <t>270</t>
        </is>
      </c>
      <c r="D1927" t="inlineStr">
        <is>
          <t>291,400</t>
        </is>
      </c>
      <c r="E1927" t="inlineStr">
        <is>
          <t>DZ7292-200(270)</t>
        </is>
      </c>
      <c r="F1927">
        <f>VALUE(D1927)</f>
        <v/>
      </c>
    </row>
    <row r="1928">
      <c r="A1928" t="inlineStr">
        <is>
          <t>23/02/04 12:06</t>
        </is>
      </c>
      <c r="B1928" t="inlineStr">
        <is>
          <t>DH6927-061</t>
        </is>
      </c>
      <c r="C1928" t="inlineStr">
        <is>
          <t>270</t>
        </is>
      </c>
      <c r="D1928" t="inlineStr">
        <is>
          <t>273,800</t>
        </is>
      </c>
      <c r="E1928" t="inlineStr">
        <is>
          <t>DH6927-061(270)</t>
        </is>
      </c>
      <c r="F1928">
        <f>VALUE(D1928)</f>
        <v/>
      </c>
    </row>
    <row r="1929">
      <c r="A1929" t="inlineStr">
        <is>
          <t>23/02/06 13:58</t>
        </is>
      </c>
      <c r="B1929" t="inlineStr">
        <is>
          <t>FD8776-800</t>
        </is>
      </c>
      <c r="C1929" t="inlineStr">
        <is>
          <t>275</t>
        </is>
      </c>
      <c r="D1929" t="inlineStr">
        <is>
          <t>550,900</t>
        </is>
      </c>
      <c r="E1929" t="inlineStr">
        <is>
          <t>FD8776-800(275)</t>
        </is>
      </c>
      <c r="F1929">
        <f>VALUE(D1929)</f>
        <v/>
      </c>
    </row>
    <row r="1930">
      <c r="A1930" t="inlineStr">
        <is>
          <t>23/02/06 13:23</t>
        </is>
      </c>
      <c r="B1930" t="inlineStr">
        <is>
          <t>DX5549-400</t>
        </is>
      </c>
      <c r="C1930" t="inlineStr">
        <is>
          <t>280</t>
        </is>
      </c>
      <c r="D1930" t="inlineStr">
        <is>
          <t>235,700</t>
        </is>
      </c>
      <c r="E1930" t="inlineStr">
        <is>
          <t>DX5549-400(280)</t>
        </is>
      </c>
      <c r="F1930">
        <f>VALUE(D1930)</f>
        <v/>
      </c>
    </row>
    <row r="1931">
      <c r="A1931" t="inlineStr">
        <is>
          <t>23/02/06 12:31</t>
        </is>
      </c>
      <c r="B1931" t="inlineStr">
        <is>
          <t>555088-105</t>
        </is>
      </c>
      <c r="C1931" t="inlineStr">
        <is>
          <t>280</t>
        </is>
      </c>
      <c r="D1931" t="inlineStr">
        <is>
          <t>539,500</t>
        </is>
      </c>
      <c r="E1931" t="inlineStr">
        <is>
          <t>555088-105(280)</t>
        </is>
      </c>
      <c r="F1931">
        <f>VALUE(D1931)</f>
        <v/>
      </c>
    </row>
    <row r="1932">
      <c r="A1932" t="inlineStr">
        <is>
          <t>23/02/06 09:23</t>
        </is>
      </c>
      <c r="B1932" t="inlineStr">
        <is>
          <t>DX5549-400</t>
        </is>
      </c>
      <c r="C1932" t="inlineStr">
        <is>
          <t>275</t>
        </is>
      </c>
      <c r="D1932" t="inlineStr">
        <is>
          <t>223,300</t>
        </is>
      </c>
      <c r="E1932" t="inlineStr">
        <is>
          <t>DX5549-400(275)</t>
        </is>
      </c>
      <c r="F1932">
        <f>VALUE(D1932)</f>
        <v/>
      </c>
    </row>
    <row r="1933">
      <c r="A1933" t="inlineStr">
        <is>
          <t>23/02/06 07:29</t>
        </is>
      </c>
      <c r="B1933" t="inlineStr">
        <is>
          <t>DX5549-400</t>
        </is>
      </c>
      <c r="C1933" t="inlineStr">
        <is>
          <t>270</t>
        </is>
      </c>
      <c r="D1933" t="inlineStr">
        <is>
          <t>195,500</t>
        </is>
      </c>
      <c r="E1933" t="inlineStr">
        <is>
          <t>DX5549-400(270)</t>
        </is>
      </c>
      <c r="F1933">
        <f>VALUE(D1933)</f>
        <v/>
      </c>
    </row>
    <row r="1934">
      <c r="A1934" t="inlineStr">
        <is>
          <t>23/02/02 09:35</t>
        </is>
      </c>
      <c r="B1934" t="inlineStr">
        <is>
          <t>555088-108</t>
        </is>
      </c>
      <c r="C1934" t="inlineStr">
        <is>
          <t>255</t>
        </is>
      </c>
      <c r="D1934" t="inlineStr">
        <is>
          <t>284,100</t>
        </is>
      </c>
      <c r="E1934" t="inlineStr">
        <is>
          <t>555088-108(255)</t>
        </is>
      </c>
      <c r="F1934">
        <f>VALUE(D1934)</f>
        <v/>
      </c>
    </row>
    <row r="1935">
      <c r="A1935" t="inlineStr">
        <is>
          <t>23/02/06 21:41</t>
        </is>
      </c>
      <c r="B1935" t="inlineStr">
        <is>
          <t>DX5549-400</t>
        </is>
      </c>
      <c r="C1935" t="inlineStr">
        <is>
          <t>270</t>
        </is>
      </c>
      <c r="D1935" t="inlineStr">
        <is>
          <t>196,500</t>
        </is>
      </c>
      <c r="E1935" t="inlineStr">
        <is>
          <t>DX5549-400(270)</t>
        </is>
      </c>
      <c r="F1935">
        <f>VALUE(D1935)</f>
        <v/>
      </c>
    </row>
    <row r="1936">
      <c r="A1936" t="inlineStr">
        <is>
          <t>23/02/07 09:57</t>
        </is>
      </c>
      <c r="B1936" t="inlineStr">
        <is>
          <t>DX2454-106</t>
        </is>
      </c>
      <c r="C1936" t="inlineStr">
        <is>
          <t>280</t>
        </is>
      </c>
      <c r="D1936" t="inlineStr">
        <is>
          <t>188,400</t>
        </is>
      </c>
      <c r="E1936" t="inlineStr">
        <is>
          <t>DX2454-106(280)</t>
        </is>
      </c>
      <c r="F1936">
        <f>VALUE(D1936)</f>
        <v/>
      </c>
    </row>
    <row r="1937">
      <c r="A1937" t="inlineStr">
        <is>
          <t>23/02/09 21:15</t>
        </is>
      </c>
      <c r="B1937" t="inlineStr">
        <is>
          <t>DX5549-400</t>
        </is>
      </c>
      <c r="C1937" t="inlineStr">
        <is>
          <t>270</t>
        </is>
      </c>
      <c r="D1937" t="inlineStr">
        <is>
          <t>196,500</t>
        </is>
      </c>
      <c r="E1937" t="inlineStr">
        <is>
          <t>DX5549-400(270)</t>
        </is>
      </c>
      <c r="F1937">
        <f>VALUE(D1937)</f>
        <v/>
      </c>
    </row>
    <row r="1938">
      <c r="A1938" t="inlineStr">
        <is>
          <t>23/02/09 19:35</t>
        </is>
      </c>
      <c r="B1938" t="inlineStr">
        <is>
          <t>DV6773-220</t>
        </is>
      </c>
      <c r="C1938" t="inlineStr">
        <is>
          <t>280</t>
        </is>
      </c>
      <c r="D1938" t="inlineStr">
        <is>
          <t>417,000</t>
        </is>
      </c>
      <c r="E1938" t="inlineStr">
        <is>
          <t>DV6773-220(280)</t>
        </is>
      </c>
      <c r="F1938">
        <f>VALUE(D1938)</f>
        <v/>
      </c>
    </row>
    <row r="1939">
      <c r="A1939" t="inlineStr">
        <is>
          <t>23/02/09 19:21</t>
        </is>
      </c>
      <c r="B1939" t="inlineStr">
        <is>
          <t>DV6773-220</t>
        </is>
      </c>
      <c r="C1939" t="inlineStr">
        <is>
          <t>280</t>
        </is>
      </c>
      <c r="D1939" t="inlineStr">
        <is>
          <t>415,900</t>
        </is>
      </c>
      <c r="E1939" t="inlineStr">
        <is>
          <t>DV6773-220(280)</t>
        </is>
      </c>
      <c r="F1939">
        <f>VALUE(D1939)</f>
        <v/>
      </c>
    </row>
    <row r="1940">
      <c r="A1940" t="inlineStr">
        <is>
          <t>23/02/09 19:12</t>
        </is>
      </c>
      <c r="B1940" t="inlineStr">
        <is>
          <t>DV6773-220</t>
        </is>
      </c>
      <c r="C1940" t="inlineStr">
        <is>
          <t>280</t>
        </is>
      </c>
      <c r="D1940" t="inlineStr">
        <is>
          <t>415,900</t>
        </is>
      </c>
      <c r="E1940" t="inlineStr">
        <is>
          <t>DV6773-220(280)</t>
        </is>
      </c>
      <c r="F1940">
        <f>VALUE(D1940)</f>
        <v/>
      </c>
    </row>
    <row r="1941">
      <c r="A1941" t="inlineStr">
        <is>
          <t>23/02/09 11:00</t>
        </is>
      </c>
      <c r="B1941" t="inlineStr">
        <is>
          <t>DV6773-220</t>
        </is>
      </c>
      <c r="C1941" t="inlineStr">
        <is>
          <t>270</t>
        </is>
      </c>
      <c r="D1941" t="inlineStr">
        <is>
          <t>400,500</t>
        </is>
      </c>
      <c r="E1941" t="inlineStr">
        <is>
          <t>DV6773-220(270)</t>
        </is>
      </c>
      <c r="F1941">
        <f>VALUE(D1941)</f>
        <v/>
      </c>
    </row>
    <row r="1942">
      <c r="A1942" t="inlineStr">
        <is>
          <t>23/02/09 07:32</t>
        </is>
      </c>
      <c r="B1942" t="inlineStr">
        <is>
          <t>DZ7292-200</t>
        </is>
      </c>
      <c r="C1942" t="inlineStr">
        <is>
          <t>255</t>
        </is>
      </c>
      <c r="D1942" t="inlineStr">
        <is>
          <t>308,800</t>
        </is>
      </c>
      <c r="E1942" t="inlineStr">
        <is>
          <t>DZ7292-200(255)</t>
        </is>
      </c>
      <c r="F1942">
        <f>VALUE(D1942)</f>
        <v/>
      </c>
    </row>
    <row r="1943">
      <c r="A1943" t="inlineStr">
        <is>
          <t>23/02/09 07:25</t>
        </is>
      </c>
      <c r="B1943" t="inlineStr">
        <is>
          <t>FD8776-800</t>
        </is>
      </c>
      <c r="C1943" t="inlineStr">
        <is>
          <t>270</t>
        </is>
      </c>
      <c r="D1943" t="inlineStr">
        <is>
          <t>525,100</t>
        </is>
      </c>
      <c r="E1943" t="inlineStr">
        <is>
          <t>FD8776-800(270)</t>
        </is>
      </c>
      <c r="F1943">
        <f>VALUE(D1943)</f>
        <v/>
      </c>
    </row>
    <row r="1944">
      <c r="A1944" t="inlineStr">
        <is>
          <t>23/02/03 15:19</t>
        </is>
      </c>
      <c r="B1944" t="inlineStr">
        <is>
          <t>DV6773-220</t>
        </is>
      </c>
      <c r="C1944" t="inlineStr">
        <is>
          <t>275</t>
        </is>
      </c>
      <c r="D1944" t="inlineStr">
        <is>
          <t>394,400</t>
        </is>
      </c>
      <c r="E1944" t="inlineStr">
        <is>
          <t>DV6773-220(275)</t>
        </is>
      </c>
      <c r="F1944">
        <f>VALUE(D1944)</f>
        <v/>
      </c>
    </row>
    <row r="1945">
      <c r="A1945" t="inlineStr">
        <is>
          <t>23/02/06 12:41</t>
        </is>
      </c>
      <c r="B1945" t="inlineStr">
        <is>
          <t>DC9533-001</t>
        </is>
      </c>
      <c r="C1945" t="inlineStr">
        <is>
          <t>255</t>
        </is>
      </c>
      <c r="D1945" t="inlineStr">
        <is>
          <t>621,000</t>
        </is>
      </c>
      <c r="E1945" t="inlineStr">
        <is>
          <t>DC9533-001(255)</t>
        </is>
      </c>
      <c r="F1945">
        <f>VALUE(D1945)</f>
        <v/>
      </c>
    </row>
    <row r="1946">
      <c r="A1946" t="inlineStr">
        <is>
          <t>23/02/03 06:11</t>
        </is>
      </c>
      <c r="B1946" t="inlineStr">
        <is>
          <t>DH7534-200</t>
        </is>
      </c>
      <c r="C1946" t="inlineStr">
        <is>
          <t>270</t>
        </is>
      </c>
      <c r="D1946" t="inlineStr">
        <is>
          <t>195,600</t>
        </is>
      </c>
      <c r="E1946" t="inlineStr">
        <is>
          <t>DH7534-200(270)</t>
        </is>
      </c>
      <c r="F1946">
        <f>VALUE(D1946)</f>
        <v/>
      </c>
    </row>
    <row r="1947">
      <c r="A1947" t="inlineStr">
        <is>
          <t>23/02/12 14:05</t>
        </is>
      </c>
      <c r="B1947" t="inlineStr">
        <is>
          <t>555088-105</t>
        </is>
      </c>
      <c r="C1947" t="inlineStr">
        <is>
          <t>280</t>
        </is>
      </c>
      <c r="D1947" t="inlineStr">
        <is>
          <t>559,100</t>
        </is>
      </c>
      <c r="E1947" t="inlineStr">
        <is>
          <t>555088-105(280)</t>
        </is>
      </c>
      <c r="F1947">
        <f>VALUE(D1947)</f>
        <v/>
      </c>
    </row>
    <row r="1948">
      <c r="A1948" t="inlineStr">
        <is>
          <t>23/02/12 10:09</t>
        </is>
      </c>
      <c r="B1948" t="inlineStr">
        <is>
          <t>HQ2153</t>
        </is>
      </c>
      <c r="C1948" t="inlineStr">
        <is>
          <t>240</t>
        </is>
      </c>
      <c r="D1948" t="inlineStr">
        <is>
          <t>199,600</t>
        </is>
      </c>
      <c r="E1948" t="inlineStr">
        <is>
          <t>HQ2153(240)</t>
        </is>
      </c>
      <c r="F1948">
        <f>VALUE(D1948)</f>
        <v/>
      </c>
    </row>
    <row r="1949">
      <c r="A1949" t="inlineStr">
        <is>
          <t>23/02/12 07:40</t>
        </is>
      </c>
      <c r="B1949" t="inlineStr">
        <is>
          <t>HQ2153</t>
        </is>
      </c>
      <c r="C1949" t="inlineStr">
        <is>
          <t>275</t>
        </is>
      </c>
      <c r="D1949" t="inlineStr">
        <is>
          <t>200,700</t>
        </is>
      </c>
      <c r="E1949" t="inlineStr">
        <is>
          <t>HQ2153(275)</t>
        </is>
      </c>
      <c r="F1949">
        <f>VALUE(D1949)</f>
        <v/>
      </c>
    </row>
    <row r="1950">
      <c r="A1950" t="inlineStr">
        <is>
          <t>23/02/11 16:42</t>
        </is>
      </c>
      <c r="B1950" t="inlineStr">
        <is>
          <t>DZ7292-200</t>
        </is>
      </c>
      <c r="C1950" t="inlineStr">
        <is>
          <t>295</t>
        </is>
      </c>
      <c r="D1950" t="inlineStr">
        <is>
          <t>411,800</t>
        </is>
      </c>
      <c r="E1950" t="inlineStr">
        <is>
          <t>DZ7292-200(295)</t>
        </is>
      </c>
      <c r="F1950">
        <f>VALUE(D1950)</f>
        <v/>
      </c>
    </row>
    <row r="1951">
      <c r="A1951" t="inlineStr">
        <is>
          <t>23/02/11 16:11</t>
        </is>
      </c>
      <c r="B1951" t="inlineStr">
        <is>
          <t>DV6773-220</t>
        </is>
      </c>
      <c r="C1951" t="inlineStr">
        <is>
          <t>280</t>
        </is>
      </c>
      <c r="D1951" t="inlineStr">
        <is>
          <t>421,100</t>
        </is>
      </c>
      <c r="E1951" t="inlineStr">
        <is>
          <t>DV6773-220(280)</t>
        </is>
      </c>
      <c r="F1951">
        <f>VALUE(D1951)</f>
        <v/>
      </c>
    </row>
    <row r="1952">
      <c r="A1952" t="inlineStr">
        <is>
          <t>23/02/11 14:25</t>
        </is>
      </c>
      <c r="B1952" t="inlineStr">
        <is>
          <t>HQ2153</t>
        </is>
      </c>
      <c r="C1952" t="inlineStr">
        <is>
          <t>240</t>
        </is>
      </c>
      <c r="D1952" t="inlineStr">
        <is>
          <t>200,700</t>
        </is>
      </c>
      <c r="E1952" t="inlineStr">
        <is>
          <t>HQ2153(240)</t>
        </is>
      </c>
      <c r="F1952">
        <f>VALUE(D1952)</f>
        <v/>
      </c>
    </row>
    <row r="1953">
      <c r="A1953" t="inlineStr">
        <is>
          <t>23/02/11 14:22</t>
        </is>
      </c>
      <c r="B1953" t="inlineStr">
        <is>
          <t>HQ2153</t>
        </is>
      </c>
      <c r="C1953" t="inlineStr">
        <is>
          <t>235</t>
        </is>
      </c>
      <c r="D1953" t="inlineStr">
        <is>
          <t>205,800</t>
        </is>
      </c>
      <c r="E1953" t="inlineStr">
        <is>
          <t>HQ2153(235)</t>
        </is>
      </c>
      <c r="F1953">
        <f>VALUE(D1953)</f>
        <v/>
      </c>
    </row>
    <row r="1954">
      <c r="A1954" t="inlineStr">
        <is>
          <t>23/02/11 11:32</t>
        </is>
      </c>
      <c r="B1954" t="inlineStr">
        <is>
          <t>HQ2153</t>
        </is>
      </c>
      <c r="C1954" t="inlineStr">
        <is>
          <t>240</t>
        </is>
      </c>
      <c r="D1954" t="inlineStr">
        <is>
          <t>193,400</t>
        </is>
      </c>
      <c r="E1954" t="inlineStr">
        <is>
          <t>HQ2153(240)</t>
        </is>
      </c>
      <c r="F1954">
        <f>VALUE(D1954)</f>
        <v/>
      </c>
    </row>
    <row r="1955">
      <c r="A1955" t="inlineStr">
        <is>
          <t>23/02/11 10:01</t>
        </is>
      </c>
      <c r="B1955" t="inlineStr">
        <is>
          <t>DD1391-002</t>
        </is>
      </c>
      <c r="C1955" t="inlineStr">
        <is>
          <t>250</t>
        </is>
      </c>
      <c r="D1955" t="inlineStr">
        <is>
          <t>224,300</t>
        </is>
      </c>
      <c r="E1955" t="inlineStr">
        <is>
          <t>DD1391-002(250)</t>
        </is>
      </c>
      <c r="F1955">
        <f>VALUE(D1955)</f>
        <v/>
      </c>
    </row>
    <row r="1956">
      <c r="A1956" t="inlineStr">
        <is>
          <t>23/02/11 08:21</t>
        </is>
      </c>
      <c r="B1956" t="inlineStr">
        <is>
          <t>DX5549-400</t>
        </is>
      </c>
      <c r="C1956" t="inlineStr">
        <is>
          <t>280</t>
        </is>
      </c>
      <c r="D1956" t="inlineStr">
        <is>
          <t>231,600</t>
        </is>
      </c>
      <c r="E1956" t="inlineStr">
        <is>
          <t>DX5549-400(280)</t>
        </is>
      </c>
      <c r="F1956">
        <f>VALUE(D1956)</f>
        <v/>
      </c>
    </row>
    <row r="1957">
      <c r="A1957" t="inlineStr">
        <is>
          <t>23/02/11 04:46</t>
        </is>
      </c>
      <c r="B1957" t="inlineStr">
        <is>
          <t>FD8776-800</t>
        </is>
      </c>
      <c r="C1957" t="inlineStr">
        <is>
          <t>275</t>
        </is>
      </c>
      <c r="D1957" t="inlineStr">
        <is>
          <t>598,200</t>
        </is>
      </c>
      <c r="E1957" t="inlineStr">
        <is>
          <t>FD8776-800(275)</t>
        </is>
      </c>
      <c r="F1957">
        <f>VALUE(D1957)</f>
        <v/>
      </c>
    </row>
    <row r="1958">
      <c r="A1958" t="inlineStr">
        <is>
          <t>23/02/11 04:44</t>
        </is>
      </c>
      <c r="B1958" t="inlineStr">
        <is>
          <t>FD8776-800</t>
        </is>
      </c>
      <c r="C1958" t="inlineStr">
        <is>
          <t>270</t>
        </is>
      </c>
      <c r="D1958" t="inlineStr">
        <is>
          <t>529,200</t>
        </is>
      </c>
      <c r="E1958" t="inlineStr">
        <is>
          <t>FD8776-800(270)</t>
        </is>
      </c>
      <c r="F1958">
        <f>VALUE(D1958)</f>
        <v/>
      </c>
    </row>
    <row r="1959">
      <c r="A1959" t="inlineStr">
        <is>
          <t>23/02/11 03:07</t>
        </is>
      </c>
      <c r="B1959" t="inlineStr">
        <is>
          <t>FD8776-800</t>
        </is>
      </c>
      <c r="C1959" t="inlineStr">
        <is>
          <t>265</t>
        </is>
      </c>
      <c r="D1959" t="inlineStr">
        <is>
          <t>509,700</t>
        </is>
      </c>
      <c r="E1959" t="inlineStr">
        <is>
          <t>FD8776-800(265)</t>
        </is>
      </c>
      <c r="F1959">
        <f>VALUE(D1959)</f>
        <v/>
      </c>
    </row>
    <row r="1960">
      <c r="A1960" t="inlineStr">
        <is>
          <t>23/02/10 17:38</t>
        </is>
      </c>
      <c r="B1960" t="inlineStr">
        <is>
          <t>FD8776-800</t>
        </is>
      </c>
      <c r="C1960" t="inlineStr">
        <is>
          <t>275</t>
        </is>
      </c>
      <c r="D1960" t="inlineStr">
        <is>
          <t>592,100</t>
        </is>
      </c>
      <c r="E1960" t="inlineStr">
        <is>
          <t>FD8776-800(275)</t>
        </is>
      </c>
      <c r="F1960">
        <f>VALUE(D1960)</f>
        <v/>
      </c>
    </row>
    <row r="1961">
      <c r="A1961" t="inlineStr">
        <is>
          <t>23/02/10 16:31</t>
        </is>
      </c>
      <c r="B1961" t="inlineStr">
        <is>
          <t>FD8776-800</t>
        </is>
      </c>
      <c r="C1961" t="inlineStr">
        <is>
          <t>270</t>
        </is>
      </c>
      <c r="D1961" t="inlineStr">
        <is>
          <t>529,200</t>
        </is>
      </c>
      <c r="E1961" t="inlineStr">
        <is>
          <t>FD8776-800(270)</t>
        </is>
      </c>
      <c r="F1961">
        <f>VALUE(D1961)</f>
        <v/>
      </c>
    </row>
    <row r="1962">
      <c r="A1962" t="inlineStr">
        <is>
          <t>23/02/10 07:32</t>
        </is>
      </c>
      <c r="B1962" t="inlineStr">
        <is>
          <t>BQ6817-303</t>
        </is>
      </c>
      <c r="C1962" t="inlineStr">
        <is>
          <t>250</t>
        </is>
      </c>
      <c r="D1962" t="inlineStr">
        <is>
          <t>187,300</t>
        </is>
      </c>
      <c r="E1962" t="inlineStr">
        <is>
          <t>BQ6817-303(250)</t>
        </is>
      </c>
      <c r="F1962">
        <f>VALUE(D1962)</f>
        <v/>
      </c>
    </row>
    <row r="1963">
      <c r="A1963" t="inlineStr">
        <is>
          <t>23/02/10 04:34</t>
        </is>
      </c>
      <c r="B1963" t="inlineStr">
        <is>
          <t>DX5549-400</t>
        </is>
      </c>
      <c r="C1963" t="inlineStr">
        <is>
          <t>290</t>
        </is>
      </c>
      <c r="D1963" t="inlineStr">
        <is>
          <t>251,100</t>
        </is>
      </c>
      <c r="E1963" t="inlineStr">
        <is>
          <t>DX5549-400(290)</t>
        </is>
      </c>
      <c r="F1963">
        <f>VALUE(D1963)</f>
        <v/>
      </c>
    </row>
    <row r="1964">
      <c r="A1964" t="inlineStr">
        <is>
          <t>23/02/08 23:43</t>
        </is>
      </c>
      <c r="B1964" t="inlineStr">
        <is>
          <t>DO9392-700</t>
        </is>
      </c>
      <c r="C1964" t="inlineStr">
        <is>
          <t>270</t>
        </is>
      </c>
      <c r="D1964" t="inlineStr">
        <is>
          <t>237,800</t>
        </is>
      </c>
      <c r="E1964" t="inlineStr">
        <is>
          <t>DO9392-700(270)</t>
        </is>
      </c>
      <c r="F1964">
        <f>VALUE(D1964)</f>
        <v/>
      </c>
    </row>
    <row r="1965">
      <c r="A1965" t="inlineStr">
        <is>
          <t>23/02/08 23:44</t>
        </is>
      </c>
      <c r="B1965" t="inlineStr">
        <is>
          <t>DO9392-700</t>
        </is>
      </c>
      <c r="C1965" t="inlineStr">
        <is>
          <t>270</t>
        </is>
      </c>
      <c r="D1965" t="inlineStr">
        <is>
          <t>238,800</t>
        </is>
      </c>
      <c r="E1965" t="inlineStr">
        <is>
          <t>DO9392-700(270)</t>
        </is>
      </c>
      <c r="F1965">
        <f>VALUE(D1965)</f>
        <v/>
      </c>
    </row>
    <row r="1966">
      <c r="A1966" t="inlineStr">
        <is>
          <t>23/02/04 22:35</t>
        </is>
      </c>
      <c r="B1966" t="inlineStr">
        <is>
          <t>408452-003</t>
        </is>
      </c>
      <c r="C1966" t="inlineStr">
        <is>
          <t>240(5.5Y)</t>
        </is>
      </c>
      <c r="D1966" t="inlineStr">
        <is>
          <t>172,900</t>
        </is>
      </c>
      <c r="E1966" t="inlineStr">
        <is>
          <t>408452-003(240(5.5Y))</t>
        </is>
      </c>
      <c r="F1966">
        <f>VALUE(D1966)</f>
        <v/>
      </c>
    </row>
    <row r="1967">
      <c r="A1967" t="inlineStr">
        <is>
          <t>23/02/07 16:03</t>
        </is>
      </c>
      <c r="B1967" t="inlineStr">
        <is>
          <t>555088-063</t>
        </is>
      </c>
      <c r="C1967" t="inlineStr">
        <is>
          <t>270</t>
        </is>
      </c>
      <c r="D1967" t="inlineStr">
        <is>
          <t>220,300</t>
        </is>
      </c>
      <c r="E1967" t="inlineStr">
        <is>
          <t>555088-063(270)</t>
        </is>
      </c>
      <c r="F1967">
        <f>VALUE(D1967)</f>
        <v/>
      </c>
    </row>
    <row r="1968">
      <c r="A1968" t="inlineStr">
        <is>
          <t>23/02/08 12:35</t>
        </is>
      </c>
      <c r="B1968" t="inlineStr">
        <is>
          <t>378037-117</t>
        </is>
      </c>
      <c r="C1968" t="inlineStr">
        <is>
          <t>280</t>
        </is>
      </c>
      <c r="D1968" t="inlineStr">
        <is>
          <t>332,600</t>
        </is>
      </c>
      <c r="E1968" t="inlineStr">
        <is>
          <t>378037-117(280)</t>
        </is>
      </c>
      <c r="F1968">
        <f>VALUE(D1968)</f>
        <v/>
      </c>
    </row>
    <row r="1969">
      <c r="A1969" t="inlineStr">
        <is>
          <t>23/02/08 16:42</t>
        </is>
      </c>
      <c r="B1969" t="inlineStr">
        <is>
          <t>BQ6817-303</t>
        </is>
      </c>
      <c r="C1969" t="inlineStr">
        <is>
          <t>250</t>
        </is>
      </c>
      <c r="D1969" t="inlineStr">
        <is>
          <t>162,600</t>
        </is>
      </c>
      <c r="E1969" t="inlineStr">
        <is>
          <t>BQ6817-303(250)</t>
        </is>
      </c>
      <c r="F1969">
        <f>VALUE(D1969)</f>
        <v/>
      </c>
    </row>
    <row r="1970">
      <c r="A1970" t="inlineStr">
        <is>
          <t>23/02/13 21:37</t>
        </is>
      </c>
      <c r="B1970" t="inlineStr">
        <is>
          <t>DV6773-220</t>
        </is>
      </c>
      <c r="C1970" t="inlineStr">
        <is>
          <t>290</t>
        </is>
      </c>
      <c r="D1970" t="inlineStr">
        <is>
          <t>445,800</t>
        </is>
      </c>
      <c r="E1970" t="inlineStr">
        <is>
          <t>DV6773-220(290)</t>
        </is>
      </c>
      <c r="F1970">
        <f>VALUE(D1970)</f>
        <v/>
      </c>
    </row>
    <row r="1971">
      <c r="A1971" t="inlineStr">
        <is>
          <t>23/02/13 21:33</t>
        </is>
      </c>
      <c r="B1971" t="inlineStr">
        <is>
          <t>DV6773-220</t>
        </is>
      </c>
      <c r="C1971" t="inlineStr">
        <is>
          <t>290</t>
        </is>
      </c>
      <c r="D1971" t="inlineStr">
        <is>
          <t>444,800</t>
        </is>
      </c>
      <c r="E1971" t="inlineStr">
        <is>
          <t>DV6773-220(290)</t>
        </is>
      </c>
      <c r="F1971">
        <f>VALUE(D1971)</f>
        <v/>
      </c>
    </row>
    <row r="1972">
      <c r="A1972" t="inlineStr">
        <is>
          <t>23/02/13 12:21</t>
        </is>
      </c>
      <c r="B1972" t="inlineStr">
        <is>
          <t>DV6773-220</t>
        </is>
      </c>
      <c r="C1972" t="inlineStr">
        <is>
          <t>280</t>
        </is>
      </c>
      <c r="D1972" t="inlineStr">
        <is>
          <t>430,300</t>
        </is>
      </c>
      <c r="E1972" t="inlineStr">
        <is>
          <t>DV6773-220(280)</t>
        </is>
      </c>
      <c r="F1972">
        <f>VALUE(D1972)</f>
        <v/>
      </c>
    </row>
    <row r="1973">
      <c r="A1973" t="inlineStr">
        <is>
          <t>23/02/13 08:55</t>
        </is>
      </c>
      <c r="B1973" t="inlineStr">
        <is>
          <t>CT8012-116</t>
        </is>
      </c>
      <c r="C1973" t="inlineStr">
        <is>
          <t>270</t>
        </is>
      </c>
      <c r="D1973" t="inlineStr">
        <is>
          <t>235,700</t>
        </is>
      </c>
      <c r="E1973" t="inlineStr">
        <is>
          <t>CT8012-116(270)</t>
        </is>
      </c>
      <c r="F1973">
        <f>VALUE(D1973)</f>
        <v/>
      </c>
    </row>
    <row r="1974">
      <c r="A1974" t="inlineStr">
        <is>
          <t>23/02/13 07:21</t>
        </is>
      </c>
      <c r="B1974" t="inlineStr">
        <is>
          <t>555088-105</t>
        </is>
      </c>
      <c r="C1974" t="inlineStr">
        <is>
          <t>280</t>
        </is>
      </c>
      <c r="D1974" t="inlineStr">
        <is>
          <t>559,100</t>
        </is>
      </c>
      <c r="E1974" t="inlineStr">
        <is>
          <t>555088-105(280)</t>
        </is>
      </c>
      <c r="F1974">
        <f>VALUE(D1974)</f>
        <v/>
      </c>
    </row>
    <row r="1975">
      <c r="A1975" t="inlineStr">
        <is>
          <t>23/02/13 07:08</t>
        </is>
      </c>
      <c r="B1975" t="inlineStr">
        <is>
          <t>HQ2153</t>
        </is>
      </c>
      <c r="C1975" t="inlineStr">
        <is>
          <t>275</t>
        </is>
      </c>
      <c r="D1975" t="inlineStr">
        <is>
          <t>231,600</t>
        </is>
      </c>
      <c r="E1975" t="inlineStr">
        <is>
          <t>HQ2153(275)</t>
        </is>
      </c>
      <c r="F1975">
        <f>VALUE(D1975)</f>
        <v/>
      </c>
    </row>
    <row r="1976">
      <c r="A1976" t="inlineStr">
        <is>
          <t>23/02/13 06:07</t>
        </is>
      </c>
      <c r="B1976" t="inlineStr">
        <is>
          <t>DD8338-001</t>
        </is>
      </c>
      <c r="C1976" t="inlineStr">
        <is>
          <t>280</t>
        </is>
      </c>
      <c r="D1976" t="inlineStr">
        <is>
          <t>179,000</t>
        </is>
      </c>
      <c r="E1976" t="inlineStr">
        <is>
          <t>DD8338-001(280)</t>
        </is>
      </c>
      <c r="F1976">
        <f>VALUE(D1976)</f>
        <v/>
      </c>
    </row>
    <row r="1977">
      <c r="A1977" t="inlineStr">
        <is>
          <t>23/02/12 22:05</t>
        </is>
      </c>
      <c r="B1977" t="inlineStr">
        <is>
          <t>DV6773-220</t>
        </is>
      </c>
      <c r="C1977" t="inlineStr">
        <is>
          <t>280</t>
        </is>
      </c>
      <c r="D1977" t="inlineStr">
        <is>
          <t>431,400</t>
        </is>
      </c>
      <c r="E1977" t="inlineStr">
        <is>
          <t>DV6773-220(280)</t>
        </is>
      </c>
      <c r="F1977">
        <f>VALUE(D1977)</f>
        <v/>
      </c>
    </row>
    <row r="1978">
      <c r="A1978" t="inlineStr">
        <is>
          <t>23/02/11 15:52</t>
        </is>
      </c>
      <c r="B1978" t="inlineStr">
        <is>
          <t>DV6773-220</t>
        </is>
      </c>
      <c r="C1978" t="inlineStr">
        <is>
          <t>260</t>
        </is>
      </c>
      <c r="D1978" t="inlineStr">
        <is>
          <t>344,900</t>
        </is>
      </c>
      <c r="E1978" t="inlineStr">
        <is>
          <t>DV6773-220(260)</t>
        </is>
      </c>
      <c r="F1978">
        <f>VALUE(D1978)</f>
        <v/>
      </c>
    </row>
    <row r="1979">
      <c r="A1979" t="inlineStr">
        <is>
          <t>23/02/08 09:50</t>
        </is>
      </c>
      <c r="B1979" t="inlineStr">
        <is>
          <t>575441-063</t>
        </is>
      </c>
      <c r="C1979" t="inlineStr">
        <is>
          <t>225(3.5Y)</t>
        </is>
      </c>
      <c r="D1979" t="inlineStr">
        <is>
          <t>152,300</t>
        </is>
      </c>
      <c r="E1979" t="inlineStr">
        <is>
          <t>575441-063(225(3.5Y))</t>
        </is>
      </c>
      <c r="F1979">
        <f>VALUE(D1979)</f>
        <v/>
      </c>
    </row>
    <row r="1980">
      <c r="A1980" t="inlineStr">
        <is>
          <t>23/02/04 00:28</t>
        </is>
      </c>
      <c r="B1980" t="inlineStr">
        <is>
          <t>DV6773-220</t>
        </is>
      </c>
      <c r="C1980" t="inlineStr">
        <is>
          <t>270</t>
        </is>
      </c>
      <c r="D1980" t="inlineStr">
        <is>
          <t>378,900</t>
        </is>
      </c>
      <c r="E1980" t="inlineStr">
        <is>
          <t>DV6773-220(270)</t>
        </is>
      </c>
      <c r="F1980">
        <f>VALUE(D1980)</f>
        <v/>
      </c>
    </row>
    <row r="1981">
      <c r="A1981" t="inlineStr">
        <is>
          <t>23/02/12 11:07</t>
        </is>
      </c>
      <c r="B1981" t="inlineStr">
        <is>
          <t>DD8338-001</t>
        </is>
      </c>
      <c r="C1981" t="inlineStr">
        <is>
          <t>285</t>
        </is>
      </c>
      <c r="D1981" t="inlineStr">
        <is>
          <t>196,600</t>
        </is>
      </c>
      <c r="E1981" t="inlineStr">
        <is>
          <t>DD8338-001(285)</t>
        </is>
      </c>
      <c r="F1981">
        <f>VALUE(D1981)</f>
        <v/>
      </c>
    </row>
    <row r="1982">
      <c r="A1982" t="inlineStr">
        <is>
          <t>23/02/09 19:51</t>
        </is>
      </c>
      <c r="B1982" t="inlineStr">
        <is>
          <t>DQ4909-100</t>
        </is>
      </c>
      <c r="C1982" t="inlineStr">
        <is>
          <t>240</t>
        </is>
      </c>
      <c r="D1982" t="inlineStr">
        <is>
          <t>306,800</t>
        </is>
      </c>
      <c r="E1982" t="inlineStr">
        <is>
          <t>DQ4909-100(240)</t>
        </is>
      </c>
      <c r="F1982">
        <f>VALUE(D1982)</f>
        <v/>
      </c>
    </row>
    <row r="1983">
      <c r="A1983" t="inlineStr">
        <is>
          <t>23/02/12 14:07</t>
        </is>
      </c>
      <c r="B1983" t="inlineStr">
        <is>
          <t>FD8776-800</t>
        </is>
      </c>
      <c r="C1983" t="inlineStr">
        <is>
          <t>275</t>
        </is>
      </c>
      <c r="D1983" t="inlineStr">
        <is>
          <t>548,900</t>
        </is>
      </c>
      <c r="E1983" t="inlineStr">
        <is>
          <t>FD8776-800(275)</t>
        </is>
      </c>
      <c r="F1983">
        <f>VALUE(D1983)</f>
        <v/>
      </c>
    </row>
    <row r="1984">
      <c r="A1984" t="inlineStr">
        <is>
          <t>23/02/10 11:39</t>
        </is>
      </c>
      <c r="B1984" t="inlineStr">
        <is>
          <t>555088-108</t>
        </is>
      </c>
      <c r="C1984" t="inlineStr">
        <is>
          <t>275</t>
        </is>
      </c>
      <c r="D1984" t="inlineStr">
        <is>
          <t>237,800</t>
        </is>
      </c>
      <c r="E1984" t="inlineStr">
        <is>
          <t>555088-108(275)</t>
        </is>
      </c>
      <c r="F1984">
        <f>VALUE(D1984)</f>
        <v/>
      </c>
    </row>
    <row r="1985">
      <c r="A1985" t="inlineStr">
        <is>
          <t>23/02/15 23:13</t>
        </is>
      </c>
      <c r="B1985" t="inlineStr">
        <is>
          <t>DV6773-220</t>
        </is>
      </c>
      <c r="C1985" t="inlineStr">
        <is>
          <t>290</t>
        </is>
      </c>
      <c r="D1985" t="inlineStr">
        <is>
          <t>442,700</t>
        </is>
      </c>
      <c r="E1985" t="inlineStr">
        <is>
          <t>DV6773-220(290)</t>
        </is>
      </c>
      <c r="F1985">
        <f>VALUE(D1985)</f>
        <v/>
      </c>
    </row>
    <row r="1986">
      <c r="A1986" t="inlineStr">
        <is>
          <t>23/02/15 22:31</t>
        </is>
      </c>
      <c r="B1986" t="inlineStr">
        <is>
          <t>DZ7292-200</t>
        </is>
      </c>
      <c r="C1986" t="inlineStr">
        <is>
          <t>260</t>
        </is>
      </c>
      <c r="D1986" t="inlineStr">
        <is>
          <t>281,000</t>
        </is>
      </c>
      <c r="E1986" t="inlineStr">
        <is>
          <t>DZ7292-200(260)</t>
        </is>
      </c>
      <c r="F1986">
        <f>VALUE(D1986)</f>
        <v/>
      </c>
    </row>
    <row r="1987">
      <c r="A1987" t="inlineStr">
        <is>
          <t>23/02/15 22:30</t>
        </is>
      </c>
      <c r="B1987" t="inlineStr">
        <is>
          <t>DO9395-400</t>
        </is>
      </c>
      <c r="C1987" t="inlineStr">
        <is>
          <t>270</t>
        </is>
      </c>
      <c r="D1987" t="inlineStr">
        <is>
          <t>338,700</t>
        </is>
      </c>
      <c r="E1987" t="inlineStr">
        <is>
          <t>DO9395-400(270)</t>
        </is>
      </c>
      <c r="F1987">
        <f>VALUE(D1987)</f>
        <v/>
      </c>
    </row>
    <row r="1988">
      <c r="A1988" t="inlineStr">
        <is>
          <t>23/02/15 19:05</t>
        </is>
      </c>
      <c r="B1988" t="inlineStr">
        <is>
          <t>DZ7292-200</t>
        </is>
      </c>
      <c r="C1988" t="inlineStr">
        <is>
          <t>260</t>
        </is>
      </c>
      <c r="D1988" t="inlineStr">
        <is>
          <t>280,000</t>
        </is>
      </c>
      <c r="E1988" t="inlineStr">
        <is>
          <t>DZ7292-200(260)</t>
        </is>
      </c>
      <c r="F1988">
        <f>VALUE(D1988)</f>
        <v/>
      </c>
    </row>
    <row r="1989">
      <c r="A1989" t="inlineStr">
        <is>
          <t>23/02/15 13:04</t>
        </is>
      </c>
      <c r="B1989" t="inlineStr">
        <is>
          <t>DV6773-220</t>
        </is>
      </c>
      <c r="C1989" t="inlineStr">
        <is>
          <t>280</t>
        </is>
      </c>
      <c r="D1989" t="inlineStr">
        <is>
          <t>430,300</t>
        </is>
      </c>
      <c r="E1989" t="inlineStr">
        <is>
          <t>DV6773-220(280)</t>
        </is>
      </c>
      <c r="F1989">
        <f>VALUE(D1989)</f>
        <v/>
      </c>
    </row>
    <row r="1990">
      <c r="A1990" t="inlineStr">
        <is>
          <t>23/02/15 12:09</t>
        </is>
      </c>
      <c r="B1990" t="inlineStr">
        <is>
          <t>DN1431-103</t>
        </is>
      </c>
      <c r="C1990" t="inlineStr">
        <is>
          <t>240</t>
        </is>
      </c>
      <c r="D1990" t="inlineStr">
        <is>
          <t>223,300</t>
        </is>
      </c>
      <c r="E1990" t="inlineStr">
        <is>
          <t>DN1431-103(240)</t>
        </is>
      </c>
      <c r="F1990">
        <f>VALUE(D1990)</f>
        <v/>
      </c>
    </row>
    <row r="1991">
      <c r="A1991" t="inlineStr">
        <is>
          <t>23/02/15 07:32</t>
        </is>
      </c>
      <c r="B1991" t="inlineStr">
        <is>
          <t>DD8338-001</t>
        </is>
      </c>
      <c r="C1991" t="inlineStr">
        <is>
          <t>280</t>
        </is>
      </c>
      <c r="D1991" t="inlineStr">
        <is>
          <t>181,100</t>
        </is>
      </c>
      <c r="E1991" t="inlineStr">
        <is>
          <t>DD8338-001(280)</t>
        </is>
      </c>
      <c r="F1991">
        <f>VALUE(D1991)</f>
        <v/>
      </c>
    </row>
    <row r="1992">
      <c r="A1992" t="inlineStr">
        <is>
          <t>23/02/15 07:24</t>
        </is>
      </c>
      <c r="B1992" t="inlineStr">
        <is>
          <t>DN1431-103</t>
        </is>
      </c>
      <c r="C1992" t="inlineStr">
        <is>
          <t>230</t>
        </is>
      </c>
      <c r="D1992" t="inlineStr">
        <is>
          <t>202,700</t>
        </is>
      </c>
      <c r="E1992" t="inlineStr">
        <is>
          <t>DN1431-103(230)</t>
        </is>
      </c>
      <c r="F1992">
        <f>VALUE(D1992)</f>
        <v/>
      </c>
    </row>
    <row r="1993">
      <c r="A1993" t="inlineStr">
        <is>
          <t>23/02/15 07:21</t>
        </is>
      </c>
      <c r="B1993" t="inlineStr">
        <is>
          <t>DZ7292-200</t>
        </is>
      </c>
      <c r="C1993" t="inlineStr">
        <is>
          <t>260</t>
        </is>
      </c>
      <c r="D1993" t="inlineStr">
        <is>
          <t>277,900</t>
        </is>
      </c>
      <c r="E1993" t="inlineStr">
        <is>
          <t>DZ7292-200(260)</t>
        </is>
      </c>
      <c r="F1993">
        <f>VALUE(D1993)</f>
        <v/>
      </c>
    </row>
    <row r="1994">
      <c r="A1994" t="inlineStr">
        <is>
          <t>23/02/15 05:45</t>
        </is>
      </c>
      <c r="B1994" t="inlineStr">
        <is>
          <t>HQ2153</t>
        </is>
      </c>
      <c r="C1994" t="inlineStr">
        <is>
          <t>275</t>
        </is>
      </c>
      <c r="D1994" t="inlineStr">
        <is>
          <t>231,600</t>
        </is>
      </c>
      <c r="E1994" t="inlineStr">
        <is>
          <t>HQ2153(275)</t>
        </is>
      </c>
      <c r="F1994">
        <f>VALUE(D1994)</f>
        <v/>
      </c>
    </row>
    <row r="1995">
      <c r="A1995" t="inlineStr">
        <is>
          <t>23/02/15 00:21</t>
        </is>
      </c>
      <c r="B1995" t="inlineStr">
        <is>
          <t>DV6773-220</t>
        </is>
      </c>
      <c r="C1995" t="inlineStr">
        <is>
          <t>285</t>
        </is>
      </c>
      <c r="D1995" t="inlineStr">
        <is>
          <t>446,800</t>
        </is>
      </c>
      <c r="E1995" t="inlineStr">
        <is>
          <t>DV6773-220(285)</t>
        </is>
      </c>
      <c r="F1995">
        <f>VALUE(D1995)</f>
        <v/>
      </c>
    </row>
    <row r="1996">
      <c r="A1996" t="inlineStr">
        <is>
          <t>23/02/10 11:23</t>
        </is>
      </c>
      <c r="B1996" t="inlineStr">
        <is>
          <t>DQ5674-001</t>
        </is>
      </c>
      <c r="C1996" t="inlineStr">
        <is>
          <t>275</t>
        </is>
      </c>
      <c r="D1996" t="inlineStr">
        <is>
          <t>229,600</t>
        </is>
      </c>
      <c r="E1996" t="inlineStr">
        <is>
          <t>DQ5674-001(275)</t>
        </is>
      </c>
      <c r="F1996">
        <f>VALUE(D1996)</f>
        <v/>
      </c>
    </row>
    <row r="1997">
      <c r="A1997" t="inlineStr">
        <is>
          <t>23/02/12 17:36</t>
        </is>
      </c>
      <c r="B1997" t="inlineStr">
        <is>
          <t>DV6773-220</t>
        </is>
      </c>
      <c r="C1997" t="inlineStr">
        <is>
          <t>280</t>
        </is>
      </c>
      <c r="D1997" t="inlineStr">
        <is>
          <t>394,400</t>
        </is>
      </c>
      <c r="E1997" t="inlineStr">
        <is>
          <t>DV6773-220(280)</t>
        </is>
      </c>
      <c r="F1997">
        <f>VALUE(D1997)</f>
        <v/>
      </c>
    </row>
    <row r="1998">
      <c r="A1998" t="inlineStr">
        <is>
          <t>23/02/13 02:38</t>
        </is>
      </c>
      <c r="B1998" t="inlineStr">
        <is>
          <t>DO9392-700</t>
        </is>
      </c>
      <c r="C1998" t="inlineStr">
        <is>
          <t>240(US 6)</t>
        </is>
      </c>
      <c r="D1998" t="inlineStr">
        <is>
          <t>162,600</t>
        </is>
      </c>
      <c r="E1998" t="inlineStr">
        <is>
          <t>DO9392-700(240(US 6))</t>
        </is>
      </c>
      <c r="F1998">
        <f>VALUE(D1998)</f>
        <v/>
      </c>
    </row>
    <row r="1999">
      <c r="A1999" t="inlineStr">
        <is>
          <t>23/02/13 11:59</t>
        </is>
      </c>
      <c r="B1999" t="inlineStr">
        <is>
          <t>DD1391-104</t>
        </is>
      </c>
      <c r="C1999" t="inlineStr">
        <is>
          <t>270</t>
        </is>
      </c>
      <c r="D1999" t="inlineStr">
        <is>
          <t>161,600</t>
        </is>
      </c>
      <c r="E1999" t="inlineStr">
        <is>
          <t>DD1391-104(270)</t>
        </is>
      </c>
      <c r="F1999">
        <f>VALUE(D1999)</f>
        <v/>
      </c>
    </row>
    <row r="2000">
      <c r="A2000" t="inlineStr">
        <is>
          <t>23/02/12 14:41</t>
        </is>
      </c>
      <c r="B2000" t="inlineStr">
        <is>
          <t>DD1391-402</t>
        </is>
      </c>
      <c r="C2000" t="inlineStr">
        <is>
          <t>280</t>
        </is>
      </c>
      <c r="D2000" t="inlineStr">
        <is>
          <t>127,600</t>
        </is>
      </c>
      <c r="E2000" t="inlineStr">
        <is>
          <t>DD1391-402(280)</t>
        </is>
      </c>
      <c r="F2000">
        <f>VALUE(D2000)</f>
        <v/>
      </c>
    </row>
    <row r="2001">
      <c r="A2001" t="inlineStr">
        <is>
          <t>23/02/14 19:36</t>
        </is>
      </c>
      <c r="B2001" t="inlineStr">
        <is>
          <t>DV6773-220</t>
        </is>
      </c>
      <c r="C2001" t="inlineStr">
        <is>
          <t>260</t>
        </is>
      </c>
      <c r="D2001" t="inlineStr">
        <is>
          <t>346,900</t>
        </is>
      </c>
      <c r="E2001" t="inlineStr">
        <is>
          <t>DV6773-220(260)</t>
        </is>
      </c>
      <c r="F2001">
        <f>VALUE(D2001)</f>
        <v/>
      </c>
    </row>
    <row r="2002">
      <c r="A2002" t="inlineStr">
        <is>
          <t>23/02/14 18:04</t>
        </is>
      </c>
      <c r="B2002" t="inlineStr">
        <is>
          <t>FD8776-800</t>
        </is>
      </c>
      <c r="C2002" t="inlineStr">
        <is>
          <t>265</t>
        </is>
      </c>
      <c r="D2002" t="inlineStr">
        <is>
          <t>513,800</t>
        </is>
      </c>
      <c r="E2002" t="inlineStr">
        <is>
          <t>FD8776-800(265)</t>
        </is>
      </c>
      <c r="F2002">
        <f>VALUE(D2002)</f>
        <v/>
      </c>
    </row>
    <row r="2003">
      <c r="A2003" t="inlineStr">
        <is>
          <t>23/02/14 16:04</t>
        </is>
      </c>
      <c r="B2003" t="inlineStr">
        <is>
          <t>HQ2153</t>
        </is>
      </c>
      <c r="C2003" t="inlineStr">
        <is>
          <t>235</t>
        </is>
      </c>
      <c r="D2003" t="inlineStr">
        <is>
          <t>207,900</t>
        </is>
      </c>
      <c r="E2003" t="inlineStr">
        <is>
          <t>HQ2153(235)</t>
        </is>
      </c>
      <c r="F2003">
        <f>VALUE(D2003)</f>
        <v/>
      </c>
    </row>
    <row r="2004">
      <c r="A2004" t="inlineStr">
        <is>
          <t>23/02/14 13:23</t>
        </is>
      </c>
      <c r="B2004" t="inlineStr">
        <is>
          <t>DZ7292-200</t>
        </is>
      </c>
      <c r="C2004" t="inlineStr">
        <is>
          <t>265</t>
        </is>
      </c>
      <c r="D2004" t="inlineStr">
        <is>
          <t>288,200</t>
        </is>
      </c>
      <c r="E2004" t="inlineStr">
        <is>
          <t>DZ7292-200(265)</t>
        </is>
      </c>
      <c r="F2004">
        <f>VALUE(D2004)</f>
        <v/>
      </c>
    </row>
    <row r="2005">
      <c r="A2005" t="inlineStr">
        <is>
          <t>23/02/14 13:18</t>
        </is>
      </c>
      <c r="B2005" t="inlineStr">
        <is>
          <t>DZ7292-200</t>
        </is>
      </c>
      <c r="C2005" t="inlineStr">
        <is>
          <t>270</t>
        </is>
      </c>
      <c r="D2005" t="inlineStr">
        <is>
          <t>303,700</t>
        </is>
      </c>
      <c r="E2005" t="inlineStr">
        <is>
          <t>DZ7292-200(270)</t>
        </is>
      </c>
      <c r="F2005">
        <f>VALUE(D2005)</f>
        <v/>
      </c>
    </row>
    <row r="2006">
      <c r="A2006" t="inlineStr">
        <is>
          <t>23/02/14 13:15</t>
        </is>
      </c>
      <c r="B2006" t="inlineStr">
        <is>
          <t>DZ7292-200</t>
        </is>
      </c>
      <c r="C2006" t="inlineStr">
        <is>
          <t>265</t>
        </is>
      </c>
      <c r="D2006" t="inlineStr">
        <is>
          <t>287,200</t>
        </is>
      </c>
      <c r="E2006" t="inlineStr">
        <is>
          <t>DZ7292-200(265)</t>
        </is>
      </c>
      <c r="F2006">
        <f>VALUE(D2006)</f>
        <v/>
      </c>
    </row>
    <row r="2007">
      <c r="A2007" t="inlineStr">
        <is>
          <t>23/02/14 01:38</t>
        </is>
      </c>
      <c r="B2007" t="inlineStr">
        <is>
          <t>DH6927-140</t>
        </is>
      </c>
      <c r="C2007" t="inlineStr">
        <is>
          <t>285</t>
        </is>
      </c>
      <c r="D2007" t="inlineStr">
        <is>
          <t>315,000</t>
        </is>
      </c>
      <c r="E2007" t="inlineStr">
        <is>
          <t>DH6927-140(285)</t>
        </is>
      </c>
      <c r="F2007">
        <f>VALUE(D2007)</f>
        <v/>
      </c>
    </row>
    <row r="2008">
      <c r="A2008" t="inlineStr">
        <is>
          <t>23/02/14 01:35</t>
        </is>
      </c>
      <c r="B2008" t="inlineStr">
        <is>
          <t>DH6927-140</t>
        </is>
      </c>
      <c r="C2008" t="inlineStr">
        <is>
          <t>275</t>
        </is>
      </c>
      <c r="D2008" t="inlineStr">
        <is>
          <t>303,700</t>
        </is>
      </c>
      <c r="E2008" t="inlineStr">
        <is>
          <t>DH6927-140(275)</t>
        </is>
      </c>
      <c r="F2008">
        <f>VALUE(D2008)</f>
        <v/>
      </c>
    </row>
    <row r="2009">
      <c r="A2009" t="inlineStr">
        <is>
          <t>23/02/14 01:33</t>
        </is>
      </c>
      <c r="B2009" t="inlineStr">
        <is>
          <t>DH6927-140</t>
        </is>
      </c>
      <c r="C2009" t="inlineStr">
        <is>
          <t>270</t>
        </is>
      </c>
      <c r="D2009" t="inlineStr">
        <is>
          <t>298,500</t>
        </is>
      </c>
      <c r="E2009" t="inlineStr">
        <is>
          <t>DH6927-140(270)</t>
        </is>
      </c>
      <c r="F2009">
        <f>VALUE(D2009)</f>
        <v/>
      </c>
    </row>
    <row r="2010">
      <c r="A2010" t="inlineStr">
        <is>
          <t>23/02/09 18:12</t>
        </is>
      </c>
      <c r="B2010" t="inlineStr">
        <is>
          <t>DV6773-220</t>
        </is>
      </c>
      <c r="C2010" t="inlineStr">
        <is>
          <t>275</t>
        </is>
      </c>
      <c r="D2010" t="inlineStr">
        <is>
          <t>404,700</t>
        </is>
      </c>
      <c r="E2010" t="inlineStr">
        <is>
          <t>DV6773-220(275)</t>
        </is>
      </c>
      <c r="F2010">
        <f>VALUE(D2010)</f>
        <v/>
      </c>
    </row>
    <row r="2011">
      <c r="A2011" t="inlineStr">
        <is>
          <t>23/02/11 12:57</t>
        </is>
      </c>
      <c r="B2011" t="inlineStr">
        <is>
          <t>408452-003</t>
        </is>
      </c>
      <c r="C2011" t="inlineStr">
        <is>
          <t>235(5Y·W)</t>
        </is>
      </c>
      <c r="D2011" t="inlineStr">
        <is>
          <t>157,500</t>
        </is>
      </c>
      <c r="E2011" t="inlineStr">
        <is>
          <t>408452-003(235(5Y·W))</t>
        </is>
      </c>
      <c r="F2011">
        <f>VALUE(D2011)</f>
        <v/>
      </c>
    </row>
    <row r="2012">
      <c r="A2012" t="inlineStr">
        <is>
          <t>23/02/11 12:55</t>
        </is>
      </c>
      <c r="B2012" t="inlineStr">
        <is>
          <t>408452-003</t>
        </is>
      </c>
      <c r="C2012" t="inlineStr">
        <is>
          <t>240(6Y·W)</t>
        </is>
      </c>
      <c r="D2012" t="inlineStr">
        <is>
          <t>167,800</t>
        </is>
      </c>
      <c r="E2012" t="inlineStr">
        <is>
          <t>408452-003(240(6Y·W))</t>
        </is>
      </c>
      <c r="F2012">
        <f>VALUE(D2012)</f>
        <v/>
      </c>
    </row>
    <row r="2013">
      <c r="A2013" t="inlineStr">
        <is>
          <t>23/02/10 19:34</t>
        </is>
      </c>
      <c r="B2013" t="inlineStr">
        <is>
          <t>DD8338-001</t>
        </is>
      </c>
      <c r="C2013" t="inlineStr">
        <is>
          <t>260</t>
        </is>
      </c>
      <c r="D2013" t="inlineStr">
        <is>
          <t>138,900</t>
        </is>
      </c>
      <c r="E2013" t="inlineStr">
        <is>
          <t>DD8338-001(260)</t>
        </is>
      </c>
      <c r="F2013">
        <f>VALUE(D2013)</f>
        <v/>
      </c>
    </row>
    <row r="2014">
      <c r="A2014" t="inlineStr">
        <is>
          <t>23/02/10 13:19</t>
        </is>
      </c>
      <c r="B2014" t="inlineStr">
        <is>
          <t>FD8776-800</t>
        </is>
      </c>
      <c r="C2014" t="inlineStr">
        <is>
          <t>275</t>
        </is>
      </c>
      <c r="D2014" t="inlineStr">
        <is>
          <t>548,900</t>
        </is>
      </c>
      <c r="E2014" t="inlineStr">
        <is>
          <t>FD8776-800(275)</t>
        </is>
      </c>
      <c r="F2014">
        <f>VALUE(D2014)</f>
        <v/>
      </c>
    </row>
    <row r="2015">
      <c r="A2015" t="inlineStr">
        <is>
          <t>23/02/08 22:42</t>
        </is>
      </c>
      <c r="B2015" t="inlineStr">
        <is>
          <t>555088-404</t>
        </is>
      </c>
      <c r="C2015" t="inlineStr">
        <is>
          <t>260</t>
        </is>
      </c>
      <c r="D2015" t="inlineStr">
        <is>
          <t>141,000</t>
        </is>
      </c>
      <c r="E2015" t="inlineStr">
        <is>
          <t>555088-404(260)</t>
        </is>
      </c>
      <c r="F2015">
        <f>VALUE(D2015)</f>
        <v/>
      </c>
    </row>
    <row r="2016">
      <c r="A2016" t="inlineStr">
        <is>
          <t>23/02/09 23:32</t>
        </is>
      </c>
      <c r="B2016" t="inlineStr">
        <is>
          <t>DN1431-103</t>
        </is>
      </c>
      <c r="C2016" t="inlineStr">
        <is>
          <t>225</t>
        </is>
      </c>
      <c r="D2016" t="inlineStr">
        <is>
          <t>186,300</t>
        </is>
      </c>
      <c r="E2016" t="inlineStr">
        <is>
          <t>DN1431-103(225)</t>
        </is>
      </c>
      <c r="F2016">
        <f>VALUE(D2016)</f>
        <v/>
      </c>
    </row>
    <row r="2017">
      <c r="A2017" t="inlineStr">
        <is>
          <t>23/02/13 01:12</t>
        </is>
      </c>
      <c r="B2017" t="inlineStr">
        <is>
          <t>555088-108</t>
        </is>
      </c>
      <c r="C2017" t="inlineStr">
        <is>
          <t>250</t>
        </is>
      </c>
      <c r="D2017" t="inlineStr">
        <is>
          <t>272,800</t>
        </is>
      </c>
      <c r="E2017" t="inlineStr">
        <is>
          <t>555088-108(250)</t>
        </is>
      </c>
      <c r="F2017">
        <f>VALUE(D2017)</f>
        <v/>
      </c>
    </row>
    <row r="2018">
      <c r="A2018" t="inlineStr">
        <is>
          <t>23/02/13 07:36</t>
        </is>
      </c>
      <c r="B2018" t="inlineStr">
        <is>
          <t>378037-061</t>
        </is>
      </c>
      <c r="C2018" t="inlineStr">
        <is>
          <t>255</t>
        </is>
      </c>
      <c r="D2018" t="inlineStr">
        <is>
          <t>342,900</t>
        </is>
      </c>
      <c r="E2018" t="inlineStr">
        <is>
          <t>378037-061(255)</t>
        </is>
      </c>
      <c r="F2018">
        <f>VALUE(D2018)</f>
        <v/>
      </c>
    </row>
    <row r="2019">
      <c r="A2019" t="inlineStr">
        <is>
          <t>23/02/12 16:07</t>
        </is>
      </c>
      <c r="B2019" t="inlineStr">
        <is>
          <t>414962-002</t>
        </is>
      </c>
      <c r="C2019" t="inlineStr">
        <is>
          <t>290</t>
        </is>
      </c>
      <c r="D2019" t="inlineStr">
        <is>
          <t>260,500</t>
        </is>
      </c>
      <c r="E2019" t="inlineStr">
        <is>
          <t>414962-002(290)</t>
        </is>
      </c>
      <c r="F2019">
        <f>VALUE(D2019)</f>
        <v/>
      </c>
    </row>
    <row r="2020">
      <c r="A2020" t="inlineStr">
        <is>
          <t>23/02/16 21:20</t>
        </is>
      </c>
      <c r="B2020" t="inlineStr">
        <is>
          <t>DN1431-103</t>
        </is>
      </c>
      <c r="C2020" t="inlineStr">
        <is>
          <t>250</t>
        </is>
      </c>
      <c r="D2020" t="inlineStr">
        <is>
          <t>249,100</t>
        </is>
      </c>
      <c r="E2020" t="inlineStr">
        <is>
          <t>DN1431-103(250)</t>
        </is>
      </c>
      <c r="F2020">
        <f>VALUE(D2020)</f>
        <v/>
      </c>
    </row>
    <row r="2021">
      <c r="A2021" t="inlineStr">
        <is>
          <t>23/02/16 20:51</t>
        </is>
      </c>
      <c r="B2021" t="inlineStr">
        <is>
          <t>HQ2153</t>
        </is>
      </c>
      <c r="C2021" t="inlineStr">
        <is>
          <t>230</t>
        </is>
      </c>
      <c r="D2021" t="inlineStr">
        <is>
          <t>225,400</t>
        </is>
      </c>
      <c r="E2021" t="inlineStr">
        <is>
          <t>HQ2153(230)</t>
        </is>
      </c>
      <c r="F2021">
        <f>VALUE(D2021)</f>
        <v/>
      </c>
    </row>
    <row r="2022">
      <c r="A2022" t="inlineStr">
        <is>
          <t>23/02/16 12:28</t>
        </is>
      </c>
      <c r="B2022" t="inlineStr">
        <is>
          <t>HQ2153</t>
        </is>
      </c>
      <c r="C2022" t="inlineStr">
        <is>
          <t>235</t>
        </is>
      </c>
      <c r="D2022" t="inlineStr">
        <is>
          <t>208,900</t>
        </is>
      </c>
      <c r="E2022" t="inlineStr">
        <is>
          <t>HQ2153(235)</t>
        </is>
      </c>
      <c r="F2022">
        <f>VALUE(D2022)</f>
        <v/>
      </c>
    </row>
    <row r="2023">
      <c r="A2023" t="inlineStr">
        <is>
          <t>23/02/16 08:48</t>
        </is>
      </c>
      <c r="B2023" t="inlineStr">
        <is>
          <t>DZ7292-200</t>
        </is>
      </c>
      <c r="C2023" t="inlineStr">
        <is>
          <t>255</t>
        </is>
      </c>
      <c r="D2023" t="inlineStr">
        <is>
          <t>319,100</t>
        </is>
      </c>
      <c r="E2023" t="inlineStr">
        <is>
          <t>DZ7292-200(255)</t>
        </is>
      </c>
      <c r="F2023">
        <f>VALUE(D2023)</f>
        <v/>
      </c>
    </row>
    <row r="2024">
      <c r="A2024" t="inlineStr">
        <is>
          <t>23/02/16 06:41</t>
        </is>
      </c>
      <c r="B2024" t="inlineStr">
        <is>
          <t>DZ7292-200</t>
        </is>
      </c>
      <c r="C2024" t="inlineStr">
        <is>
          <t>255</t>
        </is>
      </c>
      <c r="D2024" t="inlineStr">
        <is>
          <t>317,000</t>
        </is>
      </c>
      <c r="E2024" t="inlineStr">
        <is>
          <t>DZ7292-200(255)</t>
        </is>
      </c>
      <c r="F2024">
        <f>VALUE(D2024)</f>
        <v/>
      </c>
    </row>
    <row r="2025">
      <c r="A2025" t="inlineStr">
        <is>
          <t>23/02/16 04:11</t>
        </is>
      </c>
      <c r="B2025" t="inlineStr">
        <is>
          <t>DV6773-220</t>
        </is>
      </c>
      <c r="C2025" t="inlineStr">
        <is>
          <t>270</t>
        </is>
      </c>
      <c r="D2025" t="inlineStr">
        <is>
          <t>370,600</t>
        </is>
      </c>
      <c r="E2025" t="inlineStr">
        <is>
          <t>DV6773-220(270)</t>
        </is>
      </c>
      <c r="F2025">
        <f>VALUE(D2025)</f>
        <v/>
      </c>
    </row>
    <row r="2026">
      <c r="A2026" t="inlineStr">
        <is>
          <t>23/02/13 14:44</t>
        </is>
      </c>
      <c r="B2026" t="inlineStr">
        <is>
          <t>DD8338-001</t>
        </is>
      </c>
      <c r="C2026" t="inlineStr">
        <is>
          <t>280</t>
        </is>
      </c>
      <c r="D2026" t="inlineStr">
        <is>
          <t>157,500</t>
        </is>
      </c>
      <c r="E2026" t="inlineStr">
        <is>
          <t>DD8338-001(280)</t>
        </is>
      </c>
      <c r="F2026">
        <f>VALUE(D2026)</f>
        <v/>
      </c>
    </row>
    <row r="2027">
      <c r="A2027" t="inlineStr">
        <is>
          <t>23/02/13 23:26</t>
        </is>
      </c>
      <c r="B2027" t="inlineStr">
        <is>
          <t>BQ6826-002</t>
        </is>
      </c>
      <c r="C2027" t="inlineStr">
        <is>
          <t>260</t>
        </is>
      </c>
      <c r="D2027" t="inlineStr">
        <is>
          <t>167,800</t>
        </is>
      </c>
      <c r="E2027" t="inlineStr">
        <is>
          <t>BQ6826-002(260)</t>
        </is>
      </c>
      <c r="F2027">
        <f>VALUE(D2027)</f>
        <v/>
      </c>
    </row>
    <row r="2028">
      <c r="A2028" t="inlineStr">
        <is>
          <t>23/02/11 09:52</t>
        </is>
      </c>
      <c r="B2028" t="inlineStr">
        <is>
          <t>414962-002</t>
        </is>
      </c>
      <c r="C2028" t="inlineStr">
        <is>
          <t>265</t>
        </is>
      </c>
      <c r="D2028" t="inlineStr">
        <is>
          <t>217,200</t>
        </is>
      </c>
      <c r="E2028" t="inlineStr">
        <is>
          <t>414962-002(265)</t>
        </is>
      </c>
      <c r="F2028">
        <f>VALUE(D2028)</f>
        <v/>
      </c>
    </row>
    <row r="2029">
      <c r="A2029" t="inlineStr">
        <is>
          <t>23/02/10 22:01</t>
        </is>
      </c>
      <c r="B2029" t="inlineStr">
        <is>
          <t>DH6927-140</t>
        </is>
      </c>
      <c r="C2029" t="inlineStr">
        <is>
          <t>255</t>
        </is>
      </c>
      <c r="D2029" t="inlineStr">
        <is>
          <t>320,200</t>
        </is>
      </c>
      <c r="E2029" t="inlineStr">
        <is>
          <t>DH6927-140(255)</t>
        </is>
      </c>
      <c r="F2029">
        <f>VALUE(D2029)</f>
        <v/>
      </c>
    </row>
    <row r="2030">
      <c r="A2030" t="inlineStr">
        <is>
          <t>23/02/13 17:39</t>
        </is>
      </c>
      <c r="B2030" t="inlineStr">
        <is>
          <t>DD8338-001</t>
        </is>
      </c>
      <c r="C2030" t="inlineStr">
        <is>
          <t>275</t>
        </is>
      </c>
      <c r="D2030" t="inlineStr">
        <is>
          <t>157,500</t>
        </is>
      </c>
      <c r="E2030" t="inlineStr">
        <is>
          <t>DD8338-001(275)</t>
        </is>
      </c>
      <c r="F2030">
        <f>VALUE(D2030)</f>
        <v/>
      </c>
    </row>
    <row r="2031">
      <c r="A2031" t="inlineStr">
        <is>
          <t>23/02/15 10:21</t>
        </is>
      </c>
      <c r="B2031" t="inlineStr">
        <is>
          <t>DZ7292-200</t>
        </is>
      </c>
      <c r="C2031" t="inlineStr">
        <is>
          <t>285</t>
        </is>
      </c>
      <c r="D2031" t="inlineStr">
        <is>
          <t>327,400</t>
        </is>
      </c>
      <c r="E2031" t="inlineStr">
        <is>
          <t>DZ7292-200(285)</t>
        </is>
      </c>
      <c r="F2031">
        <f>VALUE(D2031)</f>
        <v/>
      </c>
    </row>
    <row r="2032">
      <c r="A2032" t="inlineStr">
        <is>
          <t>23/02/20 16:51</t>
        </is>
      </c>
      <c r="B2032" t="inlineStr">
        <is>
          <t>DV6773-220</t>
        </is>
      </c>
      <c r="C2032" t="inlineStr">
        <is>
          <t>280</t>
        </is>
      </c>
      <c r="D2032" t="inlineStr">
        <is>
          <t>406,700</t>
        </is>
      </c>
      <c r="E2032" t="inlineStr">
        <is>
          <t>DV6773-220(280)</t>
        </is>
      </c>
      <c r="F2032">
        <f>VALUE(D2032)</f>
        <v/>
      </c>
    </row>
    <row r="2033">
      <c r="A2033" t="inlineStr">
        <is>
          <t>23/02/20 15:55</t>
        </is>
      </c>
      <c r="B2033" t="inlineStr">
        <is>
          <t>FD8776-800</t>
        </is>
      </c>
      <c r="C2033" t="inlineStr">
        <is>
          <t>270</t>
        </is>
      </c>
      <c r="D2033" t="inlineStr">
        <is>
          <t>514,800</t>
        </is>
      </c>
      <c r="E2033" t="inlineStr">
        <is>
          <t>FD8776-800(270)</t>
        </is>
      </c>
      <c r="F2033">
        <f>VALUE(D2033)</f>
        <v/>
      </c>
    </row>
    <row r="2034">
      <c r="A2034" t="inlineStr">
        <is>
          <t>23/02/20 15:05</t>
        </is>
      </c>
      <c r="B2034" t="inlineStr">
        <is>
          <t>DV6773-220</t>
        </is>
      </c>
      <c r="C2034" t="inlineStr">
        <is>
          <t>270</t>
        </is>
      </c>
      <c r="D2034" t="inlineStr">
        <is>
          <t>375,800</t>
        </is>
      </c>
      <c r="E2034" t="inlineStr">
        <is>
          <t>DV6773-220(270)</t>
        </is>
      </c>
      <c r="F2034">
        <f>VALUE(D2034)</f>
        <v/>
      </c>
    </row>
    <row r="2035">
      <c r="A2035" t="inlineStr">
        <is>
          <t>23/02/20 14:56</t>
        </is>
      </c>
      <c r="B2035" t="inlineStr">
        <is>
          <t>DV6773-220</t>
        </is>
      </c>
      <c r="C2035" t="inlineStr">
        <is>
          <t>280</t>
        </is>
      </c>
      <c r="D2035" t="inlineStr">
        <is>
          <t>396,400</t>
        </is>
      </c>
      <c r="E2035" t="inlineStr">
        <is>
          <t>DV6773-220(280)</t>
        </is>
      </c>
      <c r="F2035">
        <f>VALUE(D2035)</f>
        <v/>
      </c>
    </row>
    <row r="2036">
      <c r="A2036" t="inlineStr">
        <is>
          <t>23/02/20 13:50</t>
        </is>
      </c>
      <c r="B2036" t="inlineStr">
        <is>
          <t>DN1431-103</t>
        </is>
      </c>
      <c r="C2036" t="inlineStr">
        <is>
          <t>240</t>
        </is>
      </c>
      <c r="D2036" t="inlineStr">
        <is>
          <t>229,500</t>
        </is>
      </c>
      <c r="E2036" t="inlineStr">
        <is>
          <t>DN1431-103(240)</t>
        </is>
      </c>
      <c r="F2036">
        <f>VALUE(D2036)</f>
        <v/>
      </c>
    </row>
    <row r="2037">
      <c r="A2037" t="inlineStr">
        <is>
          <t>23/02/20 13:43</t>
        </is>
      </c>
      <c r="B2037" t="inlineStr">
        <is>
          <t>DV6773-220</t>
        </is>
      </c>
      <c r="C2037" t="inlineStr">
        <is>
          <t>270</t>
        </is>
      </c>
      <c r="D2037" t="inlineStr">
        <is>
          <t>374,700</t>
        </is>
      </c>
      <c r="E2037" t="inlineStr">
        <is>
          <t>DV6773-220(270)</t>
        </is>
      </c>
      <c r="F2037">
        <f>VALUE(D2037)</f>
        <v/>
      </c>
    </row>
    <row r="2038">
      <c r="A2038" t="inlineStr">
        <is>
          <t>23/02/19 23:30</t>
        </is>
      </c>
      <c r="B2038" t="inlineStr">
        <is>
          <t>DV6773-220</t>
        </is>
      </c>
      <c r="C2038" t="inlineStr">
        <is>
          <t>290</t>
        </is>
      </c>
      <c r="D2038" t="inlineStr">
        <is>
          <t>465,400</t>
        </is>
      </c>
      <c r="E2038" t="inlineStr">
        <is>
          <t>DV6773-220(290)</t>
        </is>
      </c>
      <c r="F2038">
        <f>VALUE(D2038)</f>
        <v/>
      </c>
    </row>
    <row r="2039">
      <c r="A2039" t="inlineStr">
        <is>
          <t>23/02/17 07:32</t>
        </is>
      </c>
      <c r="B2039" t="inlineStr">
        <is>
          <t>FD8776-800</t>
        </is>
      </c>
      <c r="C2039" t="inlineStr">
        <is>
          <t>275</t>
        </is>
      </c>
      <c r="D2039" t="inlineStr">
        <is>
          <t>568,400</t>
        </is>
      </c>
      <c r="E2039" t="inlineStr">
        <is>
          <t>FD8776-800(275)</t>
        </is>
      </c>
      <c r="F2039">
        <f>VALUE(D2039)</f>
        <v/>
      </c>
    </row>
    <row r="2040">
      <c r="A2040" t="inlineStr">
        <is>
          <t>23/02/16 16:51</t>
        </is>
      </c>
      <c r="B2040" t="inlineStr">
        <is>
          <t>BQ4422-001</t>
        </is>
      </c>
      <c r="C2040" t="inlineStr">
        <is>
          <t>270</t>
        </is>
      </c>
      <c r="D2040" t="inlineStr">
        <is>
          <t>415,000</t>
        </is>
      </c>
      <c r="E2040" t="inlineStr">
        <is>
          <t>BQ4422-001(270)</t>
        </is>
      </c>
      <c r="F2040">
        <f>VALUE(D2040)</f>
        <v/>
      </c>
    </row>
    <row r="2041">
      <c r="A2041" t="inlineStr">
        <is>
          <t>23/02/16 06:42</t>
        </is>
      </c>
      <c r="B2041" t="inlineStr">
        <is>
          <t>DZ7292-200</t>
        </is>
      </c>
      <c r="C2041" t="inlineStr">
        <is>
          <t>255</t>
        </is>
      </c>
      <c r="D2041" t="inlineStr">
        <is>
          <t>312,000</t>
        </is>
      </c>
      <c r="E2041" t="inlineStr">
        <is>
          <t>DZ7292-200(255)</t>
        </is>
      </c>
      <c r="F2041">
        <f>VALUE(D2041)</f>
        <v/>
      </c>
    </row>
    <row r="2042">
      <c r="A2042" t="inlineStr">
        <is>
          <t>23/02/16 18:40</t>
        </is>
      </c>
      <c r="B2042" t="inlineStr">
        <is>
          <t>CW7093-600</t>
        </is>
      </c>
      <c r="C2042" t="inlineStr">
        <is>
          <t>290</t>
        </is>
      </c>
      <c r="D2042" t="inlineStr">
        <is>
          <t>301,700</t>
        </is>
      </c>
      <c r="E2042" t="inlineStr">
        <is>
          <t>CW7093-600(290)</t>
        </is>
      </c>
      <c r="F2042">
        <f>VALUE(D2042)</f>
        <v/>
      </c>
    </row>
    <row r="2043">
      <c r="A2043" t="inlineStr">
        <is>
          <t>23/02/19 18:07</t>
        </is>
      </c>
      <c r="B2043" t="inlineStr">
        <is>
          <t>HQ2153</t>
        </is>
      </c>
      <c r="C2043" t="inlineStr">
        <is>
          <t>240</t>
        </is>
      </c>
      <c r="D2043" t="inlineStr">
        <is>
          <t>209,900</t>
        </is>
      </c>
      <c r="E2043" t="inlineStr">
        <is>
          <t>HQ2153(240)</t>
        </is>
      </c>
      <c r="F2043">
        <f>VALUE(D2043)</f>
        <v/>
      </c>
    </row>
    <row r="2044">
      <c r="A2044" t="inlineStr">
        <is>
          <t>23/02/19 16:25</t>
        </is>
      </c>
      <c r="B2044" t="inlineStr">
        <is>
          <t>DV6773-220</t>
        </is>
      </c>
      <c r="C2044" t="inlineStr">
        <is>
          <t>290</t>
        </is>
      </c>
      <c r="D2044" t="inlineStr">
        <is>
          <t>467,400</t>
        </is>
      </c>
      <c r="E2044" t="inlineStr">
        <is>
          <t>DV6773-220(290)</t>
        </is>
      </c>
      <c r="F2044">
        <f>VALUE(D2044)</f>
        <v/>
      </c>
    </row>
    <row r="2045">
      <c r="A2045" t="inlineStr">
        <is>
          <t>23/02/19 12:11</t>
        </is>
      </c>
      <c r="B2045" t="inlineStr">
        <is>
          <t>FD8776-800</t>
        </is>
      </c>
      <c r="C2045" t="inlineStr">
        <is>
          <t>240(US 6)</t>
        </is>
      </c>
      <c r="D2045" t="inlineStr">
        <is>
          <t>334,600</t>
        </is>
      </c>
      <c r="E2045" t="inlineStr">
        <is>
          <t>FD8776-800(240(US 6))</t>
        </is>
      </c>
      <c r="F2045">
        <f>VALUE(D2045)</f>
        <v/>
      </c>
    </row>
    <row r="2046">
      <c r="A2046" t="inlineStr">
        <is>
          <t>23/02/19 09:02</t>
        </is>
      </c>
      <c r="B2046" t="inlineStr">
        <is>
          <t>DV6773-220</t>
        </is>
      </c>
      <c r="C2046" t="inlineStr">
        <is>
          <t>260</t>
        </is>
      </c>
      <c r="D2046" t="inlineStr">
        <is>
          <t>353,100</t>
        </is>
      </c>
      <c r="E2046" t="inlineStr">
        <is>
          <t>DV6773-220(260)</t>
        </is>
      </c>
      <c r="F2046">
        <f>VALUE(D2046)</f>
        <v/>
      </c>
    </row>
    <row r="2047">
      <c r="A2047" t="inlineStr">
        <is>
          <t>23/02/19 07:20</t>
        </is>
      </c>
      <c r="B2047" t="inlineStr">
        <is>
          <t>DJ0675-200</t>
        </is>
      </c>
      <c r="C2047" t="inlineStr">
        <is>
          <t>245</t>
        </is>
      </c>
      <c r="D2047" t="inlineStr">
        <is>
          <t>415,900</t>
        </is>
      </c>
      <c r="E2047" t="inlineStr">
        <is>
          <t>DJ0675-200(245)</t>
        </is>
      </c>
      <c r="F2047">
        <f>VALUE(D2047)</f>
        <v/>
      </c>
    </row>
    <row r="2048">
      <c r="A2048" t="inlineStr">
        <is>
          <t>23/02/18 22:52</t>
        </is>
      </c>
      <c r="B2048" t="inlineStr">
        <is>
          <t>DV6773-220</t>
        </is>
      </c>
      <c r="C2048" t="inlineStr">
        <is>
          <t>260</t>
        </is>
      </c>
      <c r="D2048" t="inlineStr">
        <is>
          <t>345,900</t>
        </is>
      </c>
      <c r="E2048" t="inlineStr">
        <is>
          <t>DV6773-220(260)</t>
        </is>
      </c>
      <c r="F2048">
        <f>VALUE(D2048)</f>
        <v/>
      </c>
    </row>
    <row r="2049">
      <c r="A2049" t="inlineStr">
        <is>
          <t>23/02/18 22:52</t>
        </is>
      </c>
      <c r="B2049" t="inlineStr">
        <is>
          <t>DV6773-220</t>
        </is>
      </c>
      <c r="C2049" t="inlineStr">
        <is>
          <t>260</t>
        </is>
      </c>
      <c r="D2049" t="inlineStr">
        <is>
          <t>344,900</t>
        </is>
      </c>
      <c r="E2049" t="inlineStr">
        <is>
          <t>DV6773-220(260)</t>
        </is>
      </c>
      <c r="F2049">
        <f>VALUE(D2049)</f>
        <v/>
      </c>
    </row>
    <row r="2050">
      <c r="A2050" t="inlineStr">
        <is>
          <t>23/02/18 09:23</t>
        </is>
      </c>
      <c r="B2050" t="inlineStr">
        <is>
          <t>DV6773-220</t>
        </is>
      </c>
      <c r="C2050" t="inlineStr">
        <is>
          <t>270</t>
        </is>
      </c>
      <c r="D2050" t="inlineStr">
        <is>
          <t>372,700</t>
        </is>
      </c>
      <c r="E2050" t="inlineStr">
        <is>
          <t>DV6773-220(270)</t>
        </is>
      </c>
      <c r="F2050">
        <f>VALUE(D2050)</f>
        <v/>
      </c>
    </row>
    <row r="2051">
      <c r="A2051" t="inlineStr">
        <is>
          <t>23/02/18 09:22</t>
        </is>
      </c>
      <c r="B2051" t="inlineStr">
        <is>
          <t>DV6773-220</t>
        </is>
      </c>
      <c r="C2051" t="inlineStr">
        <is>
          <t>280</t>
        </is>
      </c>
      <c r="D2051" t="inlineStr">
        <is>
          <t>386,100</t>
        </is>
      </c>
      <c r="E2051" t="inlineStr">
        <is>
          <t>DV6773-220(280)</t>
        </is>
      </c>
      <c r="F2051">
        <f>VALUE(D2051)</f>
        <v/>
      </c>
    </row>
    <row r="2052">
      <c r="A2052" t="inlineStr">
        <is>
          <t>23/02/18 05:20</t>
        </is>
      </c>
      <c r="B2052" t="inlineStr">
        <is>
          <t>DN1431-103</t>
        </is>
      </c>
      <c r="C2052" t="inlineStr">
        <is>
          <t>230</t>
        </is>
      </c>
      <c r="D2052" t="inlineStr">
        <is>
          <t>199,600</t>
        </is>
      </c>
      <c r="E2052" t="inlineStr">
        <is>
          <t>DN1431-103(230)</t>
        </is>
      </c>
      <c r="F2052">
        <f>VALUE(D2052)</f>
        <v/>
      </c>
    </row>
    <row r="2053">
      <c r="A2053" t="inlineStr">
        <is>
          <t>23/02/18 03:55</t>
        </is>
      </c>
      <c r="B2053" t="inlineStr">
        <is>
          <t>DN1431-103</t>
        </is>
      </c>
      <c r="C2053" t="inlineStr">
        <is>
          <t>240</t>
        </is>
      </c>
      <c r="D2053" t="inlineStr">
        <is>
          <t>229,500</t>
        </is>
      </c>
      <c r="E2053" t="inlineStr">
        <is>
          <t>DN1431-103(240)</t>
        </is>
      </c>
      <c r="F2053">
        <f>VALUE(D2053)</f>
        <v/>
      </c>
    </row>
    <row r="2054">
      <c r="A2054" t="inlineStr">
        <is>
          <t>23/02/18 01:33</t>
        </is>
      </c>
      <c r="B2054" t="inlineStr">
        <is>
          <t>DN1431-100</t>
        </is>
      </c>
      <c r="C2054" t="inlineStr">
        <is>
          <t>235</t>
        </is>
      </c>
      <c r="D2054" t="inlineStr">
        <is>
          <t>343,800</t>
        </is>
      </c>
      <c r="E2054" t="inlineStr">
        <is>
          <t>DN1431-100(235)</t>
        </is>
      </c>
      <c r="F2054">
        <f>VALUE(D2054)</f>
        <v/>
      </c>
    </row>
    <row r="2055">
      <c r="A2055" t="inlineStr">
        <is>
          <t>23/02/17 23:49</t>
        </is>
      </c>
      <c r="B2055" t="inlineStr">
        <is>
          <t>DV6773-220</t>
        </is>
      </c>
      <c r="C2055" t="inlineStr">
        <is>
          <t>240(US 6)</t>
        </is>
      </c>
      <c r="D2055" t="inlineStr">
        <is>
          <t>363,400</t>
        </is>
      </c>
      <c r="E2055" t="inlineStr">
        <is>
          <t>DV6773-220(240(US 6))</t>
        </is>
      </c>
      <c r="F2055">
        <f>VALUE(D2055)</f>
        <v/>
      </c>
    </row>
    <row r="2056">
      <c r="A2056" t="inlineStr">
        <is>
          <t>23/02/17 13:20</t>
        </is>
      </c>
      <c r="B2056" t="inlineStr">
        <is>
          <t>DN1431-100</t>
        </is>
      </c>
      <c r="C2056" t="inlineStr">
        <is>
          <t>245</t>
        </is>
      </c>
      <c r="D2056" t="inlineStr">
        <is>
          <t>373,700</t>
        </is>
      </c>
      <c r="E2056" t="inlineStr">
        <is>
          <t>DN1431-100(245)</t>
        </is>
      </c>
      <c r="F2056">
        <f>VALUE(D2056)</f>
        <v/>
      </c>
    </row>
    <row r="2057">
      <c r="A2057" t="inlineStr">
        <is>
          <t>23/02/17 12:39</t>
        </is>
      </c>
      <c r="B2057" t="inlineStr">
        <is>
          <t>DD1391-600</t>
        </is>
      </c>
      <c r="C2057" t="inlineStr">
        <is>
          <t>255</t>
        </is>
      </c>
      <c r="D2057" t="inlineStr">
        <is>
          <t>174,900</t>
        </is>
      </c>
      <c r="E2057" t="inlineStr">
        <is>
          <t>DD1391-600(255)</t>
        </is>
      </c>
      <c r="F2057">
        <f>VALUE(D2057)</f>
        <v/>
      </c>
    </row>
    <row r="2058">
      <c r="A2058" t="inlineStr">
        <is>
          <t>23/02/17 12:38</t>
        </is>
      </c>
      <c r="B2058" t="inlineStr">
        <is>
          <t>DD1391-600</t>
        </is>
      </c>
      <c r="C2058" t="inlineStr">
        <is>
          <t>250</t>
        </is>
      </c>
      <c r="D2058" t="inlineStr">
        <is>
          <t>190,400</t>
        </is>
      </c>
      <c r="E2058" t="inlineStr">
        <is>
          <t>DD1391-600(250)</t>
        </is>
      </c>
      <c r="F2058">
        <f>VALUE(D2058)</f>
        <v/>
      </c>
    </row>
    <row r="2059">
      <c r="A2059" t="inlineStr">
        <is>
          <t>23/02/17 08:16</t>
        </is>
      </c>
      <c r="B2059" t="inlineStr">
        <is>
          <t>DN1431-103</t>
        </is>
      </c>
      <c r="C2059" t="inlineStr">
        <is>
          <t>240</t>
        </is>
      </c>
      <c r="D2059" t="inlineStr">
        <is>
          <t>224,300</t>
        </is>
      </c>
      <c r="E2059" t="inlineStr">
        <is>
          <t>DN1431-103(240)</t>
        </is>
      </c>
      <c r="F2059">
        <f>VALUE(D2059)</f>
        <v/>
      </c>
    </row>
    <row r="2060">
      <c r="A2060" t="inlineStr">
        <is>
          <t>23/02/17 04:48</t>
        </is>
      </c>
      <c r="B2060" t="inlineStr">
        <is>
          <t>DN1431-103</t>
        </is>
      </c>
      <c r="C2060" t="inlineStr">
        <is>
          <t>250</t>
        </is>
      </c>
      <c r="D2060" t="inlineStr">
        <is>
          <t>250,100</t>
        </is>
      </c>
      <c r="E2060" t="inlineStr">
        <is>
          <t>DN1431-103(250)</t>
        </is>
      </c>
      <c r="F2060">
        <f>VALUE(D2060)</f>
        <v/>
      </c>
    </row>
    <row r="2061">
      <c r="A2061" t="inlineStr">
        <is>
          <t>23/02/17 04:45</t>
        </is>
      </c>
      <c r="B2061" t="inlineStr">
        <is>
          <t>DV6773-220</t>
        </is>
      </c>
      <c r="C2061" t="inlineStr">
        <is>
          <t>240(US 6)</t>
        </is>
      </c>
      <c r="D2061" t="inlineStr">
        <is>
          <t>355,200</t>
        </is>
      </c>
      <c r="E2061" t="inlineStr">
        <is>
          <t>DV6773-220(240(US 6))</t>
        </is>
      </c>
      <c r="F2061">
        <f>VALUE(D2061)</f>
        <v/>
      </c>
    </row>
    <row r="2062">
      <c r="A2062" t="inlineStr">
        <is>
          <t>23/02/15 10:00</t>
        </is>
      </c>
      <c r="B2062" t="inlineStr">
        <is>
          <t>CT8012-005</t>
        </is>
      </c>
      <c r="C2062" t="inlineStr">
        <is>
          <t>265</t>
        </is>
      </c>
      <c r="D2062" t="inlineStr">
        <is>
          <t>259,400</t>
        </is>
      </c>
      <c r="E2062" t="inlineStr">
        <is>
          <t>CT8012-005(265)</t>
        </is>
      </c>
      <c r="F2062">
        <f>VALUE(D2062)</f>
        <v/>
      </c>
    </row>
    <row r="2063">
      <c r="A2063" t="inlineStr">
        <is>
          <t>23/02/15 00:06</t>
        </is>
      </c>
      <c r="B2063" t="inlineStr">
        <is>
          <t>378038-100</t>
        </is>
      </c>
      <c r="C2063" t="inlineStr">
        <is>
          <t>240(6Y·W)</t>
        </is>
      </c>
      <c r="D2063" t="inlineStr">
        <is>
          <t>342,900</t>
        </is>
      </c>
      <c r="E2063" t="inlineStr">
        <is>
          <t>378038-100(240(6Y·W))</t>
        </is>
      </c>
      <c r="F2063">
        <f>VALUE(D2063)</f>
        <v/>
      </c>
    </row>
    <row r="2064">
      <c r="A2064" t="inlineStr">
        <is>
          <t>23/02/15 07:27</t>
        </is>
      </c>
      <c r="B2064" t="inlineStr">
        <is>
          <t>FD8776-800</t>
        </is>
      </c>
      <c r="C2064" t="inlineStr">
        <is>
          <t>270</t>
        </is>
      </c>
      <c r="D2064" t="inlineStr">
        <is>
          <t>507,700</t>
        </is>
      </c>
      <c r="E2064" t="inlineStr">
        <is>
          <t>FD8776-800(270)</t>
        </is>
      </c>
      <c r="F2064">
        <f>VALUE(D2064)</f>
        <v/>
      </c>
    </row>
    <row r="2065">
      <c r="A2065" t="inlineStr">
        <is>
          <t>23/02/13 23:48</t>
        </is>
      </c>
      <c r="B2065" t="inlineStr">
        <is>
          <t>CU1727-700</t>
        </is>
      </c>
      <c r="C2065" t="inlineStr">
        <is>
          <t>265</t>
        </is>
      </c>
      <c r="D2065" t="inlineStr">
        <is>
          <t>293,400</t>
        </is>
      </c>
      <c r="E2065" t="inlineStr">
        <is>
          <t>CU1727-700(265)</t>
        </is>
      </c>
      <c r="F2065">
        <f>VALUE(D2065)</f>
        <v/>
      </c>
    </row>
    <row r="2066">
      <c r="A2066" t="inlineStr">
        <is>
          <t>23/02/14 13:31</t>
        </is>
      </c>
      <c r="B2066" t="inlineStr">
        <is>
          <t>555088-063</t>
        </is>
      </c>
      <c r="C2066" t="inlineStr">
        <is>
          <t>255</t>
        </is>
      </c>
      <c r="D2066" t="inlineStr">
        <is>
          <t>249,100</t>
        </is>
      </c>
      <c r="E2066" t="inlineStr">
        <is>
          <t>555088-063(255)</t>
        </is>
      </c>
      <c r="F2066">
        <f>VALUE(D2066)</f>
        <v/>
      </c>
    </row>
    <row r="2067">
      <c r="A2067" t="inlineStr">
        <is>
          <t>23/02/15 13:23</t>
        </is>
      </c>
      <c r="B2067" t="inlineStr">
        <is>
          <t>DO9392-700</t>
        </is>
      </c>
      <c r="C2067" t="inlineStr">
        <is>
          <t>280</t>
        </is>
      </c>
      <c r="D2067" t="inlineStr">
        <is>
          <t>252,200</t>
        </is>
      </c>
      <c r="E2067" t="inlineStr">
        <is>
          <t>DO9392-700(280)</t>
        </is>
      </c>
      <c r="F2067">
        <f>VALUE(D2067)</f>
        <v/>
      </c>
    </row>
    <row r="2068">
      <c r="A2068" t="inlineStr">
        <is>
          <t>23/02/14 00:30</t>
        </is>
      </c>
      <c r="B2068" t="inlineStr">
        <is>
          <t>DZ7292-200</t>
        </is>
      </c>
      <c r="C2068" t="inlineStr">
        <is>
          <t>255</t>
        </is>
      </c>
      <c r="D2068" t="inlineStr">
        <is>
          <t>291,400</t>
        </is>
      </c>
      <c r="E2068" t="inlineStr">
        <is>
          <t>DZ7292-200(255)</t>
        </is>
      </c>
      <c r="F2068">
        <f>VALUE(D2068)</f>
        <v/>
      </c>
    </row>
    <row r="2069">
      <c r="A2069" t="inlineStr">
        <is>
          <t>23/02/13 20:13</t>
        </is>
      </c>
      <c r="B2069" t="inlineStr">
        <is>
          <t>DO9392-700</t>
        </is>
      </c>
      <c r="C2069" t="inlineStr">
        <is>
          <t>255</t>
        </is>
      </c>
      <c r="D2069" t="inlineStr">
        <is>
          <t>209,000</t>
        </is>
      </c>
      <c r="E2069" t="inlineStr">
        <is>
          <t>DO9392-700(255)</t>
        </is>
      </c>
      <c r="F2069">
        <f>VALUE(D2069)</f>
        <v/>
      </c>
    </row>
    <row r="2070">
      <c r="A2070" t="inlineStr">
        <is>
          <t>23/02/12 23:10</t>
        </is>
      </c>
      <c r="B2070" t="inlineStr">
        <is>
          <t>414962-002</t>
        </is>
      </c>
      <c r="C2070" t="inlineStr">
        <is>
          <t>270</t>
        </is>
      </c>
      <c r="D2070" t="inlineStr">
        <is>
          <t>209,000</t>
        </is>
      </c>
      <c r="E2070" t="inlineStr">
        <is>
          <t>414962-002(270)</t>
        </is>
      </c>
      <c r="F2070">
        <f>VALUE(D2070)</f>
        <v/>
      </c>
    </row>
    <row r="2071">
      <c r="A2071" t="inlineStr">
        <is>
          <t>23/02/12 11:03</t>
        </is>
      </c>
      <c r="B2071" t="inlineStr">
        <is>
          <t>BQ6817-303</t>
        </is>
      </c>
      <c r="C2071" t="inlineStr">
        <is>
          <t>245</t>
        </is>
      </c>
      <c r="D2071" t="inlineStr">
        <is>
          <t>156,400</t>
        </is>
      </c>
      <c r="E2071" t="inlineStr">
        <is>
          <t>BQ6817-303(245)</t>
        </is>
      </c>
      <c r="F2071">
        <f>VALUE(D2071)</f>
        <v/>
      </c>
    </row>
    <row r="2072">
      <c r="A2072" t="inlineStr">
        <is>
          <t>23/02/13 21:10</t>
        </is>
      </c>
      <c r="B2072" t="inlineStr">
        <is>
          <t>DV6773-220</t>
        </is>
      </c>
      <c r="C2072" t="inlineStr">
        <is>
          <t>310</t>
        </is>
      </c>
      <c r="D2072" t="inlineStr">
        <is>
          <t>415,000</t>
        </is>
      </c>
      <c r="E2072" t="inlineStr">
        <is>
          <t>DV6773-220(310)</t>
        </is>
      </c>
      <c r="F2072">
        <f>VALUE(D2072)</f>
        <v/>
      </c>
    </row>
    <row r="2073">
      <c r="A2073" t="inlineStr">
        <is>
          <t>23/02/21 20:38</t>
        </is>
      </c>
      <c r="B2073" t="inlineStr">
        <is>
          <t>HQ2153</t>
        </is>
      </c>
      <c r="C2073" t="inlineStr">
        <is>
          <t>240</t>
        </is>
      </c>
      <c r="D2073" t="inlineStr">
        <is>
          <t>208,900</t>
        </is>
      </c>
      <c r="E2073" t="inlineStr">
        <is>
          <t>HQ2153(240)</t>
        </is>
      </c>
      <c r="F2073">
        <f>VALUE(D2073)</f>
        <v/>
      </c>
    </row>
    <row r="2074">
      <c r="A2074" t="inlineStr">
        <is>
          <t>23/02/21 19:36</t>
        </is>
      </c>
      <c r="B2074" t="inlineStr">
        <is>
          <t>HQ2153</t>
        </is>
      </c>
      <c r="C2074" t="inlineStr">
        <is>
          <t>240</t>
        </is>
      </c>
      <c r="D2074" t="inlineStr">
        <is>
          <t>195,500</t>
        </is>
      </c>
      <c r="E2074" t="inlineStr">
        <is>
          <t>HQ2153(240)</t>
        </is>
      </c>
      <c r="F2074">
        <f>VALUE(D2074)</f>
        <v/>
      </c>
    </row>
    <row r="2075">
      <c r="A2075" t="inlineStr">
        <is>
          <t>23/02/21 12:19</t>
        </is>
      </c>
      <c r="B2075" t="inlineStr">
        <is>
          <t>DZ7292-200</t>
        </is>
      </c>
      <c r="C2075" t="inlineStr">
        <is>
          <t>295</t>
        </is>
      </c>
      <c r="D2075" t="inlineStr">
        <is>
          <t>494,200</t>
        </is>
      </c>
      <c r="E2075" t="inlineStr">
        <is>
          <t>DZ7292-200(295)</t>
        </is>
      </c>
      <c r="F2075">
        <f>VALUE(D2075)</f>
        <v/>
      </c>
    </row>
    <row r="2076">
      <c r="A2076" t="inlineStr">
        <is>
          <t>23/02/21 06:44</t>
        </is>
      </c>
      <c r="B2076" t="inlineStr">
        <is>
          <t>DJ0675-200</t>
        </is>
      </c>
      <c r="C2076" t="inlineStr">
        <is>
          <t>245</t>
        </is>
      </c>
      <c r="D2076" t="inlineStr">
        <is>
          <t>435,500</t>
        </is>
      </c>
      <c r="E2076" t="inlineStr">
        <is>
          <t>DJ0675-200(245)</t>
        </is>
      </c>
      <c r="F2076">
        <f>VALUE(D2076)</f>
        <v/>
      </c>
    </row>
    <row r="2077">
      <c r="A2077" t="inlineStr">
        <is>
          <t>23/02/17 11:27</t>
        </is>
      </c>
      <c r="B2077" t="inlineStr">
        <is>
          <t>CW7093-600</t>
        </is>
      </c>
      <c r="C2077" t="inlineStr">
        <is>
          <t>265</t>
        </is>
      </c>
      <c r="D2077" t="inlineStr">
        <is>
          <t>239,900</t>
        </is>
      </c>
      <c r="E2077" t="inlineStr">
        <is>
          <t>CW7093-600(265)</t>
        </is>
      </c>
      <c r="F2077">
        <f>VALUE(D2077)</f>
        <v/>
      </c>
    </row>
    <row r="2078">
      <c r="A2078" t="inlineStr">
        <is>
          <t>23/02/16 14:30</t>
        </is>
      </c>
      <c r="B2078" t="inlineStr">
        <is>
          <t>CW7093-600</t>
        </is>
      </c>
      <c r="C2078" t="inlineStr">
        <is>
          <t>270</t>
        </is>
      </c>
      <c r="D2078" t="inlineStr">
        <is>
          <t>250,200</t>
        </is>
      </c>
      <c r="E2078" t="inlineStr">
        <is>
          <t>CW7093-600(270)</t>
        </is>
      </c>
      <c r="F2078">
        <f>VALUE(D2078)</f>
        <v/>
      </c>
    </row>
    <row r="2079">
      <c r="A2079" t="inlineStr">
        <is>
          <t>23/02/21 14:12</t>
        </is>
      </c>
      <c r="B2079" t="inlineStr">
        <is>
          <t>555088-063</t>
        </is>
      </c>
      <c r="C2079" t="inlineStr">
        <is>
          <t>250</t>
        </is>
      </c>
      <c r="D2079" t="inlineStr">
        <is>
          <t>237,800</t>
        </is>
      </c>
      <c r="E2079" t="inlineStr">
        <is>
          <t>555088-063(250)</t>
        </is>
      </c>
      <c r="F2079">
        <f>VALUE(D2079)</f>
        <v/>
      </c>
    </row>
    <row r="2080">
      <c r="A2080" t="inlineStr">
        <is>
          <t>23/02/19 11:50</t>
        </is>
      </c>
      <c r="B2080" t="inlineStr">
        <is>
          <t>555088-404</t>
        </is>
      </c>
      <c r="C2080" t="inlineStr">
        <is>
          <t>255</t>
        </is>
      </c>
      <c r="D2080" t="inlineStr">
        <is>
          <t>152,300</t>
        </is>
      </c>
      <c r="E2080" t="inlineStr">
        <is>
          <t>555088-404(255)</t>
        </is>
      </c>
      <c r="F2080">
        <f>VALUE(D2080)</f>
        <v/>
      </c>
    </row>
    <row r="2081">
      <c r="A2081" t="inlineStr">
        <is>
          <t>23/02/20 09:38</t>
        </is>
      </c>
      <c r="B2081" t="inlineStr">
        <is>
          <t>DV6773-220</t>
        </is>
      </c>
      <c r="C2081" t="inlineStr">
        <is>
          <t>265</t>
        </is>
      </c>
      <c r="D2081" t="inlineStr">
        <is>
          <t>348,000</t>
        </is>
      </c>
      <c r="E2081" t="inlineStr">
        <is>
          <t>DV6773-220(265)</t>
        </is>
      </c>
      <c r="F2081">
        <f>VALUE(D2081)</f>
        <v/>
      </c>
    </row>
    <row r="2082">
      <c r="A2082" t="inlineStr">
        <is>
          <t>23/02/22 13:38</t>
        </is>
      </c>
      <c r="B2082" t="inlineStr">
        <is>
          <t>DD1391-600</t>
        </is>
      </c>
      <c r="C2082" t="inlineStr">
        <is>
          <t>265</t>
        </is>
      </c>
      <c r="D2082" t="inlineStr">
        <is>
          <t>162,600</t>
        </is>
      </c>
      <c r="E2082" t="inlineStr">
        <is>
          <t>DD1391-600(265)</t>
        </is>
      </c>
      <c r="F2082">
        <f>VALUE(D2082)</f>
        <v/>
      </c>
    </row>
    <row r="2083">
      <c r="A2083" t="inlineStr">
        <is>
          <t>23/02/20 00:23</t>
        </is>
      </c>
      <c r="B2083" t="inlineStr">
        <is>
          <t>555088-063</t>
        </is>
      </c>
      <c r="C2083" t="inlineStr">
        <is>
          <t>260</t>
        </is>
      </c>
      <c r="D2083" t="inlineStr">
        <is>
          <t>224,400</t>
        </is>
      </c>
      <c r="E2083" t="inlineStr">
        <is>
          <t>555088-063(260)</t>
        </is>
      </c>
      <c r="F2083">
        <f>VALUE(D2083)</f>
        <v/>
      </c>
    </row>
    <row r="2084">
      <c r="A2084" t="inlineStr">
        <is>
          <t>23/02/23 00:44</t>
        </is>
      </c>
      <c r="B2084" t="inlineStr">
        <is>
          <t>FD8776-800</t>
        </is>
      </c>
      <c r="C2084" t="inlineStr">
        <is>
          <t>240(US 6)</t>
        </is>
      </c>
      <c r="D2084" t="inlineStr">
        <is>
          <t>339,700</t>
        </is>
      </c>
      <c r="E2084" t="inlineStr">
        <is>
          <t>FD8776-800(240(US 6))</t>
        </is>
      </c>
      <c r="F2084">
        <f>VALUE(D2084)</f>
        <v/>
      </c>
    </row>
    <row r="2085">
      <c r="A2085" t="inlineStr">
        <is>
          <t>23/02/23 16:08</t>
        </is>
      </c>
      <c r="B2085" t="inlineStr">
        <is>
          <t>DH6927-140</t>
        </is>
      </c>
      <c r="C2085" t="inlineStr">
        <is>
          <t>265</t>
        </is>
      </c>
      <c r="D2085" t="inlineStr">
        <is>
          <t>306,700</t>
        </is>
      </c>
      <c r="E2085" t="inlineStr">
        <is>
          <t>DH6927-140(265)</t>
        </is>
      </c>
      <c r="F2085">
        <f>VALUE(D2085)</f>
        <v/>
      </c>
    </row>
    <row r="2086">
      <c r="A2086" t="inlineStr">
        <is>
          <t>23/02/20 13:08</t>
        </is>
      </c>
      <c r="B2086" t="inlineStr">
        <is>
          <t>FD8776-800</t>
        </is>
      </c>
      <c r="C2086" t="inlineStr">
        <is>
          <t>275</t>
        </is>
      </c>
      <c r="D2086" t="inlineStr">
        <is>
          <t>569,500</t>
        </is>
      </c>
      <c r="E2086" t="inlineStr">
        <is>
          <t>FD8776-800(275)</t>
        </is>
      </c>
      <c r="F2086">
        <f>VALUE(D2086)</f>
        <v/>
      </c>
    </row>
    <row r="2087">
      <c r="A2087" t="inlineStr">
        <is>
          <t>23/02/20 12:44</t>
        </is>
      </c>
      <c r="B2087" t="inlineStr">
        <is>
          <t>555088-063</t>
        </is>
      </c>
      <c r="C2087" t="inlineStr">
        <is>
          <t>275</t>
        </is>
      </c>
      <c r="D2087" t="inlineStr">
        <is>
          <t>228,500</t>
        </is>
      </c>
      <c r="E2087" t="inlineStr">
        <is>
          <t>555088-063(275)</t>
        </is>
      </c>
      <c r="F2087">
        <f>VALUE(D2087)</f>
        <v/>
      </c>
    </row>
    <row r="2088">
      <c r="A2088" t="inlineStr">
        <is>
          <t>23/02/21 13:15</t>
        </is>
      </c>
      <c r="B2088" t="inlineStr">
        <is>
          <t>555088-404</t>
        </is>
      </c>
      <c r="C2088" t="inlineStr">
        <is>
          <t>255</t>
        </is>
      </c>
      <c r="D2088" t="inlineStr">
        <is>
          <t>149,200</t>
        </is>
      </c>
      <c r="E2088" t="inlineStr">
        <is>
          <t>555088-404(255)</t>
        </is>
      </c>
      <c r="F2088">
        <f>VALUE(D2088)</f>
        <v/>
      </c>
    </row>
    <row r="2089">
      <c r="A2089" t="inlineStr">
        <is>
          <t>23/02/19 22:14</t>
        </is>
      </c>
      <c r="B2089" t="inlineStr">
        <is>
          <t>555088-108</t>
        </is>
      </c>
      <c r="C2089" t="inlineStr">
        <is>
          <t>270</t>
        </is>
      </c>
      <c r="D2089" t="inlineStr">
        <is>
          <t>231,600</t>
        </is>
      </c>
      <c r="E2089" t="inlineStr">
        <is>
          <t>555088-108(270)</t>
        </is>
      </c>
      <c r="F2089">
        <f>VALUE(D2089)</f>
        <v/>
      </c>
    </row>
    <row r="2090">
      <c r="A2090" t="inlineStr">
        <is>
          <t>23/02/21 12:58</t>
        </is>
      </c>
      <c r="B2090" t="inlineStr">
        <is>
          <t>575441-063</t>
        </is>
      </c>
      <c r="C2090" t="inlineStr">
        <is>
          <t>225(3.5Y)</t>
        </is>
      </c>
      <c r="D2090" t="inlineStr">
        <is>
          <t>151,300</t>
        </is>
      </c>
      <c r="E2090" t="inlineStr">
        <is>
          <t>575441-063(225(3.5Y))</t>
        </is>
      </c>
      <c r="F2090">
        <f>VALUE(D2090)</f>
        <v/>
      </c>
    </row>
    <row r="2091">
      <c r="A2091" t="inlineStr">
        <is>
          <t>23/02/22 21:55</t>
        </is>
      </c>
      <c r="B2091" t="inlineStr">
        <is>
          <t>DB1909-100</t>
        </is>
      </c>
      <c r="C2091" t="inlineStr">
        <is>
          <t>235(4.5Y)</t>
        </is>
      </c>
      <c r="D2091" t="inlineStr">
        <is>
          <t>200,700</t>
        </is>
      </c>
      <c r="E2091" t="inlineStr">
        <is>
          <t>DB1909-100(235(4.5Y))</t>
        </is>
      </c>
      <c r="F2091">
        <f>VALUE(D2091)</f>
        <v/>
      </c>
    </row>
    <row r="2092">
      <c r="A2092" t="inlineStr">
        <is>
          <t>23/02/22 07:28</t>
        </is>
      </c>
      <c r="B2092" t="inlineStr">
        <is>
          <t>DV6773-220</t>
        </is>
      </c>
      <c r="C2092" t="inlineStr">
        <is>
          <t>270</t>
        </is>
      </c>
      <c r="D2092" t="inlineStr">
        <is>
          <t>363,400</t>
        </is>
      </c>
      <c r="E2092" t="inlineStr">
        <is>
          <t>DV6773-220(270)</t>
        </is>
      </c>
      <c r="F2092">
        <f>VALUE(D2092)</f>
        <v/>
      </c>
    </row>
    <row r="2093">
      <c r="A2093" t="inlineStr">
        <is>
          <t>23/02/19 20:23</t>
        </is>
      </c>
      <c r="B2093" t="inlineStr">
        <is>
          <t>CW7093-600</t>
        </is>
      </c>
      <c r="C2093" t="inlineStr">
        <is>
          <t>270</t>
        </is>
      </c>
      <c r="D2093" t="inlineStr">
        <is>
          <t>209,000</t>
        </is>
      </c>
      <c r="E2093" t="inlineStr">
        <is>
          <t>CW7093-600(270)</t>
        </is>
      </c>
      <c r="F2093">
        <f>VALUE(D2093)</f>
        <v/>
      </c>
    </row>
    <row r="2094">
      <c r="A2094" t="inlineStr">
        <is>
          <t>23/02/17 04:44</t>
        </is>
      </c>
      <c r="B2094" t="inlineStr">
        <is>
          <t>DV6773-220</t>
        </is>
      </c>
      <c r="C2094" t="inlineStr">
        <is>
          <t>240(US 6)</t>
        </is>
      </c>
      <c r="D2094" t="inlineStr">
        <is>
          <t>306,800</t>
        </is>
      </c>
      <c r="E2094" t="inlineStr">
        <is>
          <t>DV6773-220(240(US 6))</t>
        </is>
      </c>
      <c r="F2094">
        <f>VALUE(D2094)</f>
        <v/>
      </c>
    </row>
    <row r="2095">
      <c r="A2095" t="inlineStr">
        <is>
          <t>23/02/17 09:01</t>
        </is>
      </c>
      <c r="B2095" t="inlineStr">
        <is>
          <t>DD1391-402</t>
        </is>
      </c>
      <c r="C2095" t="inlineStr">
        <is>
          <t>270</t>
        </is>
      </c>
      <c r="D2095" t="inlineStr">
        <is>
          <t>116,300</t>
        </is>
      </c>
      <c r="E2095" t="inlineStr">
        <is>
          <t>DD1391-402(270)</t>
        </is>
      </c>
      <c r="F2095">
        <f>VALUE(D2095)</f>
        <v/>
      </c>
    </row>
    <row r="2096">
      <c r="A2096" t="inlineStr">
        <is>
          <t>23/02/19 21:03</t>
        </is>
      </c>
      <c r="B2096" t="inlineStr">
        <is>
          <t>DV6773-220</t>
        </is>
      </c>
      <c r="C2096" t="inlineStr">
        <is>
          <t>280</t>
        </is>
      </c>
      <c r="D2096" t="inlineStr">
        <is>
          <t>396,400</t>
        </is>
      </c>
      <c r="E2096" t="inlineStr">
        <is>
          <t>DV6773-220(280)</t>
        </is>
      </c>
      <c r="F2096">
        <f>VALUE(D2096)</f>
        <v/>
      </c>
    </row>
    <row r="2097">
      <c r="A2097" t="inlineStr">
        <is>
          <t>23/02/22 23:49</t>
        </is>
      </c>
      <c r="B2097" t="inlineStr">
        <is>
          <t>555088-063</t>
        </is>
      </c>
      <c r="C2097" t="inlineStr">
        <is>
          <t>255</t>
        </is>
      </c>
      <c r="D2097" t="inlineStr">
        <is>
          <t>250,200</t>
        </is>
      </c>
      <c r="E2097" t="inlineStr">
        <is>
          <t>555088-063(255)</t>
        </is>
      </c>
      <c r="F2097">
        <f>VALUE(D2097)</f>
        <v/>
      </c>
    </row>
    <row r="2098">
      <c r="A2098" t="inlineStr">
        <is>
          <t>23/02/27 00:39</t>
        </is>
      </c>
      <c r="B2098" t="inlineStr">
        <is>
          <t>555088-063</t>
        </is>
      </c>
      <c r="C2098" t="inlineStr">
        <is>
          <t>270</t>
        </is>
      </c>
      <c r="D2098" t="inlineStr">
        <is>
          <t>219,300</t>
        </is>
      </c>
      <c r="E2098" t="inlineStr">
        <is>
          <t>555088-063(270)</t>
        </is>
      </c>
      <c r="F2098">
        <f>VALUE(D2098)</f>
        <v/>
      </c>
    </row>
    <row r="2099">
      <c r="A2099" t="inlineStr">
        <is>
          <t>23/02/23 16:09</t>
        </is>
      </c>
      <c r="B2099" t="inlineStr">
        <is>
          <t>DH6927-140</t>
        </is>
      </c>
      <c r="C2099" t="inlineStr">
        <is>
          <t>265</t>
        </is>
      </c>
      <c r="D2099" t="inlineStr">
        <is>
          <t>291,400</t>
        </is>
      </c>
      <c r="E2099" t="inlineStr">
        <is>
          <t>DH6927-140(265)</t>
        </is>
      </c>
      <c r="F2099">
        <f>VALUE(D2099)</f>
        <v/>
      </c>
    </row>
    <row r="2100">
      <c r="A2100" t="inlineStr">
        <is>
          <t>23/02/25 19:41</t>
        </is>
      </c>
      <c r="B2100" t="inlineStr">
        <is>
          <t>555088-108</t>
        </is>
      </c>
      <c r="C2100" t="inlineStr">
        <is>
          <t>285</t>
        </is>
      </c>
      <c r="D2100" t="inlineStr">
        <is>
          <t>241,900</t>
        </is>
      </c>
      <c r="E2100" t="inlineStr">
        <is>
          <t>555088-108(285)</t>
        </is>
      </c>
      <c r="F2100">
        <f>VALUE(D2100)</f>
        <v/>
      </c>
    </row>
    <row r="2101">
      <c r="A2101" t="inlineStr">
        <is>
          <t>23/02/22 14:10</t>
        </is>
      </c>
      <c r="B2101" t="inlineStr">
        <is>
          <t>DD1391-104</t>
        </is>
      </c>
      <c r="C2101" t="inlineStr">
        <is>
          <t>265</t>
        </is>
      </c>
      <c r="D2101" t="inlineStr">
        <is>
          <t>172,900</t>
        </is>
      </c>
      <c r="E2101" t="inlineStr">
        <is>
          <t>DD1391-104(265)</t>
        </is>
      </c>
      <c r="F2101">
        <f>VALUE(D2101)</f>
        <v/>
      </c>
    </row>
    <row r="2102">
      <c r="A2102" t="inlineStr">
        <is>
          <t>23/02/23 21:10</t>
        </is>
      </c>
      <c r="B2102" t="inlineStr">
        <is>
          <t>555088-108</t>
        </is>
      </c>
      <c r="C2102" t="inlineStr">
        <is>
          <t>280</t>
        </is>
      </c>
      <c r="D2102" t="inlineStr">
        <is>
          <t>231,600</t>
        </is>
      </c>
      <c r="E2102" t="inlineStr">
        <is>
          <t>555088-108(280)</t>
        </is>
      </c>
      <c r="F2102">
        <f>VALUE(D2102)</f>
        <v/>
      </c>
    </row>
    <row r="2103">
      <c r="A2103" t="inlineStr">
        <is>
          <t>23/02/23 13:55</t>
        </is>
      </c>
      <c r="B2103" t="inlineStr">
        <is>
          <t>555088-030</t>
        </is>
      </c>
      <c r="C2103" t="inlineStr">
        <is>
          <t>270</t>
        </is>
      </c>
      <c r="D2103" t="inlineStr">
        <is>
          <t>260,500</t>
        </is>
      </c>
      <c r="E2103" t="inlineStr">
        <is>
          <t>555088-030(270)</t>
        </is>
      </c>
      <c r="F2103">
        <f>VALUE(D2103)</f>
        <v/>
      </c>
    </row>
    <row r="2104">
      <c r="A2104" t="inlineStr">
        <is>
          <t>23/02/25 10:36</t>
        </is>
      </c>
      <c r="B2104" t="inlineStr">
        <is>
          <t>555088-108</t>
        </is>
      </c>
      <c r="C2104" t="inlineStr">
        <is>
          <t>280</t>
        </is>
      </c>
      <c r="D2104" t="inlineStr">
        <is>
          <t>224,400</t>
        </is>
      </c>
      <c r="E2104" t="inlineStr">
        <is>
          <t>555088-108(280)</t>
        </is>
      </c>
      <c r="F2104">
        <f>VALUE(D2104)</f>
        <v/>
      </c>
    </row>
    <row r="2105">
      <c r="A2105" t="inlineStr">
        <is>
          <t>23/02/25 17:43</t>
        </is>
      </c>
      <c r="B2105" t="inlineStr">
        <is>
          <t>555088-063</t>
        </is>
      </c>
      <c r="C2105" t="inlineStr">
        <is>
          <t>290</t>
        </is>
      </c>
      <c r="D2105" t="inlineStr">
        <is>
          <t>281,100</t>
        </is>
      </c>
      <c r="E2105" t="inlineStr">
        <is>
          <t>555088-063(290)</t>
        </is>
      </c>
      <c r="F2105">
        <f>VALUE(D2105)</f>
        <v/>
      </c>
    </row>
    <row r="2106">
      <c r="A2106" t="inlineStr">
        <is>
          <t>23/02/26 20:46</t>
        </is>
      </c>
      <c r="B2106" t="inlineStr">
        <is>
          <t>555088-108</t>
        </is>
      </c>
      <c r="C2106" t="inlineStr">
        <is>
          <t>270</t>
        </is>
      </c>
      <c r="D2106" t="inlineStr">
        <is>
          <t>221,300</t>
        </is>
      </c>
      <c r="E2106" t="inlineStr">
        <is>
          <t>555088-108(270)</t>
        </is>
      </c>
      <c r="F2106">
        <f>VALUE(D2106)</f>
        <v/>
      </c>
    </row>
    <row r="2107">
      <c r="A2107" t="inlineStr">
        <is>
          <t>23/02/26 22:10</t>
        </is>
      </c>
      <c r="B2107" t="inlineStr">
        <is>
          <t>DO9395-400</t>
        </is>
      </c>
      <c r="C2107" t="inlineStr">
        <is>
          <t>270</t>
        </is>
      </c>
      <c r="D2107" t="inlineStr">
        <is>
          <t>329,500</t>
        </is>
      </c>
      <c r="E2107" t="inlineStr">
        <is>
          <t>DO9395-400(270)</t>
        </is>
      </c>
      <c r="F2107">
        <f>VALUE(D2107)</f>
        <v/>
      </c>
    </row>
    <row r="2108">
      <c r="A2108" t="inlineStr">
        <is>
          <t>23/02/25 13:50</t>
        </is>
      </c>
      <c r="B2108" t="inlineStr">
        <is>
          <t>408452-003</t>
        </is>
      </c>
      <c r="C2108" t="inlineStr">
        <is>
          <t>235(4.5Y)</t>
        </is>
      </c>
      <c r="D2108" t="inlineStr">
        <is>
          <t>172,900</t>
        </is>
      </c>
      <c r="E2108" t="inlineStr">
        <is>
          <t>408452-003(235(4.5Y))</t>
        </is>
      </c>
      <c r="F2108">
        <f>VALUE(D2108)</f>
        <v/>
      </c>
    </row>
    <row r="2109">
      <c r="A2109" t="inlineStr">
        <is>
          <t>23/02/25 13:51</t>
        </is>
      </c>
      <c r="B2109" t="inlineStr">
        <is>
          <t>408452-003</t>
        </is>
      </c>
      <c r="C2109" t="inlineStr">
        <is>
          <t>230(4Y)</t>
        </is>
      </c>
      <c r="D2109" t="inlineStr">
        <is>
          <t>161,600</t>
        </is>
      </c>
      <c r="E2109" t="inlineStr">
        <is>
          <t>408452-003(230(4Y))</t>
        </is>
      </c>
      <c r="F2109">
        <f>VALUE(D2109)</f>
        <v/>
      </c>
    </row>
    <row r="2110">
      <c r="A2110" t="inlineStr">
        <is>
          <t>23/02/27 22:31</t>
        </is>
      </c>
      <c r="B2110" t="inlineStr">
        <is>
          <t>DH6927-140</t>
        </is>
      </c>
      <c r="C2110" t="inlineStr">
        <is>
          <t>270</t>
        </is>
      </c>
      <c r="D2110" t="inlineStr">
        <is>
          <t>308,800</t>
        </is>
      </c>
      <c r="E2110" t="inlineStr">
        <is>
          <t>DH6927-140(270)</t>
        </is>
      </c>
      <c r="F2110">
        <f>VALUE(D2110)</f>
        <v/>
      </c>
    </row>
    <row r="2111">
      <c r="A2111" t="inlineStr">
        <is>
          <t>23/02/27 21:32</t>
        </is>
      </c>
      <c r="B2111" t="inlineStr">
        <is>
          <t>DD1391-104</t>
        </is>
      </c>
      <c r="C2111" t="inlineStr">
        <is>
          <t>270</t>
        </is>
      </c>
      <c r="D2111" t="inlineStr">
        <is>
          <t>171,800</t>
        </is>
      </c>
      <c r="E2111" t="inlineStr">
        <is>
          <t>DD1391-104(270)</t>
        </is>
      </c>
      <c r="F2111">
        <f>VALUE(D2111)</f>
        <v/>
      </c>
    </row>
    <row r="2112">
      <c r="A2112" t="inlineStr">
        <is>
          <t>23/02/27 18:18</t>
        </is>
      </c>
      <c r="B2112" t="inlineStr">
        <is>
          <t>DV6773-220</t>
        </is>
      </c>
      <c r="C2112" t="inlineStr">
        <is>
          <t>270</t>
        </is>
      </c>
      <c r="D2112" t="inlineStr">
        <is>
          <t>395,300</t>
        </is>
      </c>
      <c r="E2112" t="inlineStr">
        <is>
          <t>DV6773-220(270)</t>
        </is>
      </c>
      <c r="F2112">
        <f>VALUE(D2112)</f>
        <v/>
      </c>
    </row>
    <row r="2113">
      <c r="A2113" t="inlineStr">
        <is>
          <t>23/02/27 14:43</t>
        </is>
      </c>
      <c r="B2113" t="inlineStr">
        <is>
          <t>DV6773-220</t>
        </is>
      </c>
      <c r="C2113" t="inlineStr">
        <is>
          <t>280</t>
        </is>
      </c>
      <c r="D2113" t="inlineStr">
        <is>
          <t>447,900</t>
        </is>
      </c>
      <c r="E2113" t="inlineStr">
        <is>
          <t>DV6773-220(280)</t>
        </is>
      </c>
      <c r="F2113">
        <f>VALUE(D2113)</f>
        <v/>
      </c>
    </row>
    <row r="2114">
      <c r="A2114" t="inlineStr">
        <is>
          <t>23/02/27 12:46</t>
        </is>
      </c>
      <c r="B2114" t="inlineStr">
        <is>
          <t>DH6927-140</t>
        </is>
      </c>
      <c r="C2114" t="inlineStr">
        <is>
          <t>270</t>
        </is>
      </c>
      <c r="D2114" t="inlineStr">
        <is>
          <t>302,600</t>
        </is>
      </c>
      <c r="E2114" t="inlineStr">
        <is>
          <t>DH6927-140(270)</t>
        </is>
      </c>
      <c r="F2114">
        <f>VALUE(D2114)</f>
        <v/>
      </c>
    </row>
    <row r="2115">
      <c r="A2115" t="inlineStr">
        <is>
          <t>23/02/27 12:22</t>
        </is>
      </c>
      <c r="B2115" t="inlineStr">
        <is>
          <t>DV6773-220</t>
        </is>
      </c>
      <c r="C2115" t="inlineStr">
        <is>
          <t>260</t>
        </is>
      </c>
      <c r="D2115" t="inlineStr">
        <is>
          <t>339,700</t>
        </is>
      </c>
      <c r="E2115" t="inlineStr">
        <is>
          <t>DV6773-220(260)</t>
        </is>
      </c>
      <c r="F2115">
        <f>VALUE(D2115)</f>
        <v/>
      </c>
    </row>
    <row r="2116">
      <c r="A2116" t="inlineStr">
        <is>
          <t>23/02/27 10:48</t>
        </is>
      </c>
      <c r="B2116" t="inlineStr">
        <is>
          <t>DV6773-220</t>
        </is>
      </c>
      <c r="C2116" t="inlineStr">
        <is>
          <t>280</t>
        </is>
      </c>
      <c r="D2116" t="inlineStr">
        <is>
          <t>445,800</t>
        </is>
      </c>
      <c r="E2116" t="inlineStr">
        <is>
          <t>DV6773-220(280)</t>
        </is>
      </c>
      <c r="F2116">
        <f>VALUE(D2116)</f>
        <v/>
      </c>
    </row>
    <row r="2117">
      <c r="A2117" t="inlineStr">
        <is>
          <t>23/02/27 10:09</t>
        </is>
      </c>
      <c r="B2117" t="inlineStr">
        <is>
          <t>DN1431-103</t>
        </is>
      </c>
      <c r="C2117" t="inlineStr">
        <is>
          <t>240</t>
        </is>
      </c>
      <c r="D2117" t="inlineStr">
        <is>
          <t>235,700</t>
        </is>
      </c>
      <c r="E2117" t="inlineStr">
        <is>
          <t>DN1431-103(240)</t>
        </is>
      </c>
      <c r="F2117">
        <f>VALUE(D2117)</f>
        <v/>
      </c>
    </row>
    <row r="2118">
      <c r="A2118" t="inlineStr">
        <is>
          <t>23/02/27 09:31</t>
        </is>
      </c>
      <c r="B2118" t="inlineStr">
        <is>
          <t>DH6927-140</t>
        </is>
      </c>
      <c r="C2118" t="inlineStr">
        <is>
          <t>270</t>
        </is>
      </c>
      <c r="D2118" t="inlineStr">
        <is>
          <t>298,500</t>
        </is>
      </c>
      <c r="E2118" t="inlineStr">
        <is>
          <t>DH6927-140(270)</t>
        </is>
      </c>
      <c r="F2118">
        <f>VALUE(D2118)</f>
        <v/>
      </c>
    </row>
    <row r="2119">
      <c r="A2119" t="inlineStr">
        <is>
          <t>23/02/27 07:23</t>
        </is>
      </c>
      <c r="B2119" t="inlineStr">
        <is>
          <t>414962-002</t>
        </is>
      </c>
      <c r="C2119" t="inlineStr">
        <is>
          <t>270</t>
        </is>
      </c>
      <c r="D2119" t="inlineStr">
        <is>
          <t>228,500</t>
        </is>
      </c>
      <c r="E2119" t="inlineStr">
        <is>
          <t>414962-002(270)</t>
        </is>
      </c>
      <c r="F2119">
        <f>VALUE(D2119)</f>
        <v/>
      </c>
    </row>
    <row r="2120">
      <c r="A2120" t="inlineStr">
        <is>
          <t>23/02/27 07:18</t>
        </is>
      </c>
      <c r="B2120" t="inlineStr">
        <is>
          <t>DH6927-140</t>
        </is>
      </c>
      <c r="C2120" t="inlineStr">
        <is>
          <t>260</t>
        </is>
      </c>
      <c r="D2120" t="inlineStr">
        <is>
          <t>305,700</t>
        </is>
      </c>
      <c r="E2120" t="inlineStr">
        <is>
          <t>DH6927-140(260)</t>
        </is>
      </c>
      <c r="F2120">
        <f>VALUE(D2120)</f>
        <v/>
      </c>
    </row>
    <row r="2121">
      <c r="A2121" t="inlineStr">
        <is>
          <t>23/02/27 01:09</t>
        </is>
      </c>
      <c r="B2121" t="inlineStr">
        <is>
          <t>DD8338-001</t>
        </is>
      </c>
      <c r="C2121" t="inlineStr">
        <is>
          <t>290</t>
        </is>
      </c>
      <c r="D2121" t="inlineStr">
        <is>
          <t>222,300</t>
        </is>
      </c>
      <c r="E2121" t="inlineStr">
        <is>
          <t>DD8338-001(290)</t>
        </is>
      </c>
      <c r="F2121">
        <f>VALUE(D2121)</f>
        <v/>
      </c>
    </row>
    <row r="2122">
      <c r="A2122" t="inlineStr">
        <is>
          <t>23/02/27 00:40</t>
        </is>
      </c>
      <c r="B2122" t="inlineStr">
        <is>
          <t>DV6773-220</t>
        </is>
      </c>
      <c r="C2122" t="inlineStr">
        <is>
          <t>260</t>
        </is>
      </c>
      <c r="D2122" t="inlineStr">
        <is>
          <t>337,600</t>
        </is>
      </c>
      <c r="E2122" t="inlineStr">
        <is>
          <t>DV6773-220(260)</t>
        </is>
      </c>
      <c r="F2122">
        <f>VALUE(D2122)</f>
        <v/>
      </c>
    </row>
    <row r="2123">
      <c r="A2123" t="inlineStr">
        <is>
          <t>23/02/23 22:37</t>
        </is>
      </c>
      <c r="B2123" t="inlineStr">
        <is>
          <t>555088-404</t>
        </is>
      </c>
      <c r="C2123" t="inlineStr">
        <is>
          <t>260</t>
        </is>
      </c>
      <c r="D2123" t="inlineStr">
        <is>
          <t>142,000</t>
        </is>
      </c>
      <c r="E2123" t="inlineStr">
        <is>
          <t>555088-404(260)</t>
        </is>
      </c>
      <c r="F2123">
        <f>VALUE(D2123)</f>
        <v/>
      </c>
    </row>
    <row r="2124">
      <c r="A2124" t="inlineStr">
        <is>
          <t>23/02/23 00:29</t>
        </is>
      </c>
      <c r="B2124" t="inlineStr">
        <is>
          <t>555088-108</t>
        </is>
      </c>
      <c r="C2124" t="inlineStr">
        <is>
          <t>285</t>
        </is>
      </c>
      <c r="D2124" t="inlineStr">
        <is>
          <t>241,900</t>
        </is>
      </c>
      <c r="E2124" t="inlineStr">
        <is>
          <t>555088-108(285)</t>
        </is>
      </c>
      <c r="F2124">
        <f>VALUE(D2124)</f>
        <v/>
      </c>
    </row>
    <row r="2125">
      <c r="A2125" t="inlineStr">
        <is>
          <t>23/02/23 21:54</t>
        </is>
      </c>
      <c r="B2125" t="inlineStr">
        <is>
          <t>DV6773-220</t>
        </is>
      </c>
      <c r="C2125" t="inlineStr">
        <is>
          <t>285</t>
        </is>
      </c>
      <c r="D2125" t="inlineStr">
        <is>
          <t>433,500</t>
        </is>
      </c>
      <c r="E2125" t="inlineStr">
        <is>
          <t>DV6773-220(285)</t>
        </is>
      </c>
      <c r="F2125">
        <f>VALUE(D2125)</f>
        <v/>
      </c>
    </row>
    <row r="2126">
      <c r="A2126" t="inlineStr">
        <is>
          <t>23/02/24 14:26</t>
        </is>
      </c>
      <c r="B2126" t="inlineStr">
        <is>
          <t>555088-108</t>
        </is>
      </c>
      <c r="C2126" t="inlineStr">
        <is>
          <t>270</t>
        </is>
      </c>
      <c r="D2126" t="inlineStr">
        <is>
          <t>224,400</t>
        </is>
      </c>
      <c r="E2126" t="inlineStr">
        <is>
          <t>555088-108(270)</t>
        </is>
      </c>
      <c r="F2126">
        <f>VALUE(D2126)</f>
        <v/>
      </c>
    </row>
    <row r="2127">
      <c r="A2127" t="inlineStr">
        <is>
          <t>23/02/22 13:44</t>
        </is>
      </c>
      <c r="B2127" t="inlineStr">
        <is>
          <t>DD1391-600</t>
        </is>
      </c>
      <c r="C2127" t="inlineStr">
        <is>
          <t>265</t>
        </is>
      </c>
      <c r="D2127" t="inlineStr">
        <is>
          <t>162,600</t>
        </is>
      </c>
      <c r="E2127" t="inlineStr">
        <is>
          <t>DD1391-600(265)</t>
        </is>
      </c>
      <c r="F2127">
        <f>VALUE(D2127)</f>
        <v/>
      </c>
    </row>
    <row r="2128">
      <c r="A2128" t="inlineStr">
        <is>
          <t>23/02/21 04:36</t>
        </is>
      </c>
      <c r="B2128" t="inlineStr">
        <is>
          <t>555088-063</t>
        </is>
      </c>
      <c r="C2128" t="inlineStr">
        <is>
          <t>280</t>
        </is>
      </c>
      <c r="D2128" t="inlineStr">
        <is>
          <t>239,900</t>
        </is>
      </c>
      <c r="E2128" t="inlineStr">
        <is>
          <t>555088-063(280)</t>
        </is>
      </c>
      <c r="F2128">
        <f>VALUE(D2128)</f>
        <v/>
      </c>
    </row>
    <row r="2129">
      <c r="A2129" t="inlineStr">
        <is>
          <t>23/02/26 19:15</t>
        </is>
      </c>
      <c r="B2129" t="inlineStr">
        <is>
          <t>CD0461-002</t>
        </is>
      </c>
      <c r="C2129" t="inlineStr">
        <is>
          <t>250</t>
        </is>
      </c>
      <c r="D2129" t="inlineStr">
        <is>
          <t>329,400</t>
        </is>
      </c>
      <c r="E2129" t="inlineStr">
        <is>
          <t>CD0461-002(250)</t>
        </is>
      </c>
      <c r="F2129">
        <f>VALUE(D2129)</f>
        <v/>
      </c>
    </row>
    <row r="2130">
      <c r="A2130" t="inlineStr">
        <is>
          <t>23/02/26 18:23</t>
        </is>
      </c>
      <c r="B2130" t="inlineStr">
        <is>
          <t>575441-404</t>
        </is>
      </c>
      <c r="C2130" t="inlineStr">
        <is>
          <t>235(4.5Y)</t>
        </is>
      </c>
      <c r="D2130" t="inlineStr">
        <is>
          <t>100,700</t>
        </is>
      </c>
      <c r="E2130" t="inlineStr">
        <is>
          <t>575441-404(235(4.5Y))</t>
        </is>
      </c>
      <c r="F2130">
        <f>VALUE(D2130)</f>
        <v/>
      </c>
    </row>
    <row r="2131">
      <c r="A2131" t="inlineStr">
        <is>
          <t>23/02/26 14:12</t>
        </is>
      </c>
      <c r="B2131" t="inlineStr">
        <is>
          <t>575441-105</t>
        </is>
      </c>
      <c r="C2131" t="inlineStr">
        <is>
          <t>230(4Y)</t>
        </is>
      </c>
      <c r="D2131" t="inlineStr">
        <is>
          <t>405,600</t>
        </is>
      </c>
      <c r="E2131" t="inlineStr">
        <is>
          <t>575441-105(230(4Y))</t>
        </is>
      </c>
      <c r="F2131">
        <f>VALUE(D2131)</f>
        <v/>
      </c>
    </row>
    <row r="2132">
      <c r="A2132" t="inlineStr">
        <is>
          <t>23/02/26 14:10</t>
        </is>
      </c>
      <c r="B2132" t="inlineStr">
        <is>
          <t>DV6773-220</t>
        </is>
      </c>
      <c r="C2132" t="inlineStr">
        <is>
          <t>260</t>
        </is>
      </c>
      <c r="D2132" t="inlineStr">
        <is>
          <t>323,200</t>
        </is>
      </c>
      <c r="E2132" t="inlineStr">
        <is>
          <t>DV6773-220(260)</t>
        </is>
      </c>
      <c r="F2132">
        <f>VALUE(D2132)</f>
        <v/>
      </c>
    </row>
    <row r="2133">
      <c r="A2133" t="inlineStr">
        <is>
          <t>23/02/26 12:25</t>
        </is>
      </c>
      <c r="B2133" t="inlineStr">
        <is>
          <t>555088-108</t>
        </is>
      </c>
      <c r="C2133" t="inlineStr">
        <is>
          <t>275</t>
        </is>
      </c>
      <c r="D2133" t="inlineStr">
        <is>
          <t>252,200</t>
        </is>
      </c>
      <c r="E2133" t="inlineStr">
        <is>
          <t>555088-108(275)</t>
        </is>
      </c>
      <c r="F2133">
        <f>VALUE(D2133)</f>
        <v/>
      </c>
    </row>
    <row r="2134">
      <c r="A2134" t="inlineStr">
        <is>
          <t>23/02/22 13:44</t>
        </is>
      </c>
      <c r="B2134" t="inlineStr">
        <is>
          <t>DD1391-600</t>
        </is>
      </c>
      <c r="C2134" t="inlineStr">
        <is>
          <t>265</t>
        </is>
      </c>
      <c r="D2134" t="inlineStr">
        <is>
          <t>162,600</t>
        </is>
      </c>
      <c r="E2134" t="inlineStr">
        <is>
          <t>DD1391-600(265)</t>
        </is>
      </c>
      <c r="F2134">
        <f>VALUE(D2134)</f>
        <v/>
      </c>
    </row>
    <row r="2135">
      <c r="A2135" t="inlineStr">
        <is>
          <t>23/02/21 04:36</t>
        </is>
      </c>
      <c r="B2135" t="inlineStr">
        <is>
          <t>555088-063</t>
        </is>
      </c>
      <c r="C2135" t="inlineStr">
        <is>
          <t>280</t>
        </is>
      </c>
      <c r="D2135" t="inlineStr">
        <is>
          <t>239,900</t>
        </is>
      </c>
      <c r="E2135" t="inlineStr">
        <is>
          <t>555088-063(280)</t>
        </is>
      </c>
      <c r="F2135">
        <f>VALUE(D2135)</f>
        <v/>
      </c>
    </row>
    <row r="2136">
      <c r="A2136" t="inlineStr">
        <is>
          <t>23/02/26 19:15</t>
        </is>
      </c>
      <c r="B2136" t="inlineStr">
        <is>
          <t>CD0461-002</t>
        </is>
      </c>
      <c r="C2136" t="inlineStr">
        <is>
          <t>250</t>
        </is>
      </c>
      <c r="D2136" t="inlineStr">
        <is>
          <t>329,400</t>
        </is>
      </c>
      <c r="E2136" t="inlineStr">
        <is>
          <t>CD0461-002(250)</t>
        </is>
      </c>
      <c r="F2136">
        <f>VALUE(D2136)</f>
        <v/>
      </c>
    </row>
    <row r="2137">
      <c r="A2137" t="inlineStr">
        <is>
          <t>23/02/26 18:23</t>
        </is>
      </c>
      <c r="B2137" t="inlineStr">
        <is>
          <t>575441-404</t>
        </is>
      </c>
      <c r="C2137" t="inlineStr">
        <is>
          <t>235(4.5Y)</t>
        </is>
      </c>
      <c r="D2137" t="inlineStr">
        <is>
          <t>100,700</t>
        </is>
      </c>
      <c r="E2137" t="inlineStr">
        <is>
          <t>575441-404(235(4.5Y))</t>
        </is>
      </c>
      <c r="F2137">
        <f>VALUE(D2137)</f>
        <v/>
      </c>
    </row>
    <row r="2138">
      <c r="A2138" t="inlineStr">
        <is>
          <t>23/02/26 14:12</t>
        </is>
      </c>
      <c r="B2138" t="inlineStr">
        <is>
          <t>575441-105</t>
        </is>
      </c>
      <c r="C2138" t="inlineStr">
        <is>
          <t>230(4Y)</t>
        </is>
      </c>
      <c r="D2138" t="inlineStr">
        <is>
          <t>405,600</t>
        </is>
      </c>
      <c r="E2138" t="inlineStr">
        <is>
          <t>575441-105(230(4Y))</t>
        </is>
      </c>
      <c r="F2138">
        <f>VALUE(D2138)</f>
        <v/>
      </c>
    </row>
    <row r="2139">
      <c r="A2139" t="inlineStr">
        <is>
          <t>23/02/26 14:10</t>
        </is>
      </c>
      <c r="B2139" t="inlineStr">
        <is>
          <t>DV6773-220</t>
        </is>
      </c>
      <c r="C2139" t="inlineStr">
        <is>
          <t>260</t>
        </is>
      </c>
      <c r="D2139" t="inlineStr">
        <is>
          <t>323,200</t>
        </is>
      </c>
      <c r="E2139" t="inlineStr">
        <is>
          <t>DV6773-220(260)</t>
        </is>
      </c>
      <c r="F2139">
        <f>VALUE(D2139)</f>
        <v/>
      </c>
    </row>
    <row r="2140">
      <c r="A2140" t="inlineStr">
        <is>
          <t>23/02/26 12:25</t>
        </is>
      </c>
      <c r="B2140" t="inlineStr">
        <is>
          <t>555088-108</t>
        </is>
      </c>
      <c r="C2140" t="inlineStr">
        <is>
          <t>275</t>
        </is>
      </c>
      <c r="D2140" t="inlineStr">
        <is>
          <t>252,200</t>
        </is>
      </c>
      <c r="E2140" t="inlineStr">
        <is>
          <t>555088-108(275)</t>
        </is>
      </c>
      <c r="F2140">
        <f>VALUE(D2140)</f>
        <v/>
      </c>
    </row>
    <row r="2141">
      <c r="A2141" t="inlineStr">
        <is>
          <t>23/02/25 15:52</t>
        </is>
      </c>
      <c r="B2141" t="inlineStr">
        <is>
          <t>DV6773-220</t>
        </is>
      </c>
      <c r="C2141" t="inlineStr">
        <is>
          <t>280</t>
        </is>
      </c>
      <c r="D2141" t="inlineStr">
        <is>
          <t>441,700</t>
        </is>
      </c>
      <c r="E2141" t="inlineStr">
        <is>
          <t>DV6773-220(280)</t>
        </is>
      </c>
      <c r="F2141">
        <f>VALUE(D2141)</f>
        <v/>
      </c>
    </row>
    <row r="2142">
      <c r="A2142" t="inlineStr">
        <is>
          <t>23/02/25 11:13</t>
        </is>
      </c>
      <c r="B2142" t="inlineStr">
        <is>
          <t>414962-002</t>
        </is>
      </c>
      <c r="C2142" t="inlineStr">
        <is>
          <t>270</t>
        </is>
      </c>
      <c r="D2142" t="inlineStr">
        <is>
          <t>219,200</t>
        </is>
      </c>
      <c r="E2142" t="inlineStr">
        <is>
          <t>414962-002(270)</t>
        </is>
      </c>
      <c r="F2142">
        <f>VALUE(D2142)</f>
        <v/>
      </c>
    </row>
    <row r="2143">
      <c r="A2143" t="inlineStr">
        <is>
          <t>23/02/25 10:09</t>
        </is>
      </c>
      <c r="B2143" t="inlineStr">
        <is>
          <t>DZ7292-200</t>
        </is>
      </c>
      <c r="C2143" t="inlineStr">
        <is>
          <t>265</t>
        </is>
      </c>
      <c r="D2143" t="inlineStr">
        <is>
          <t>293,400</t>
        </is>
      </c>
      <c r="E2143" t="inlineStr">
        <is>
          <t>DZ7292-200(265)</t>
        </is>
      </c>
      <c r="F2143">
        <f>VALUE(D2143)</f>
        <v/>
      </c>
    </row>
    <row r="2144">
      <c r="A2144" t="inlineStr">
        <is>
          <t>23/02/25 09:12</t>
        </is>
      </c>
      <c r="B2144" t="inlineStr">
        <is>
          <t>DX5549-400</t>
        </is>
      </c>
      <c r="C2144" t="inlineStr">
        <is>
          <t>270</t>
        </is>
      </c>
      <c r="D2144" t="inlineStr">
        <is>
          <t>204,800</t>
        </is>
      </c>
      <c r="E2144" t="inlineStr">
        <is>
          <t>DX5549-400(270)</t>
        </is>
      </c>
      <c r="F2144">
        <f>VALUE(D2144)</f>
        <v/>
      </c>
    </row>
    <row r="2145">
      <c r="A2145" t="inlineStr">
        <is>
          <t>23/02/25 09:11</t>
        </is>
      </c>
      <c r="B2145" t="inlineStr">
        <is>
          <t>CT8012-005</t>
        </is>
      </c>
      <c r="C2145" t="inlineStr">
        <is>
          <t>275</t>
        </is>
      </c>
      <c r="D2145" t="inlineStr">
        <is>
          <t>309,800</t>
        </is>
      </c>
      <c r="E2145" t="inlineStr">
        <is>
          <t>CT8012-005(275)</t>
        </is>
      </c>
      <c r="F2145">
        <f>VALUE(D2145)</f>
        <v/>
      </c>
    </row>
    <row r="2146">
      <c r="A2146" t="inlineStr">
        <is>
          <t>23/02/25 08:55</t>
        </is>
      </c>
      <c r="B2146" t="inlineStr">
        <is>
          <t>DM1602-102</t>
        </is>
      </c>
      <c r="C2146" t="inlineStr">
        <is>
          <t>275</t>
        </is>
      </c>
      <c r="D2146" t="inlineStr">
        <is>
          <t>482,900</t>
        </is>
      </c>
      <c r="E2146" t="inlineStr">
        <is>
          <t>DM1602-102(275)</t>
        </is>
      </c>
      <c r="F2146">
        <f>VALUE(D2146)</f>
        <v/>
      </c>
    </row>
    <row r="2147">
      <c r="A2147" t="inlineStr">
        <is>
          <t>23/02/25 07:11</t>
        </is>
      </c>
      <c r="B2147" t="inlineStr">
        <is>
          <t>DX5549-400</t>
        </is>
      </c>
      <c r="C2147" t="inlineStr">
        <is>
          <t>270</t>
        </is>
      </c>
      <c r="D2147" t="inlineStr">
        <is>
          <t>201,700</t>
        </is>
      </c>
      <c r="E2147" t="inlineStr">
        <is>
          <t>DX5549-400(270)</t>
        </is>
      </c>
      <c r="F2147">
        <f>VALUE(D2147)</f>
        <v/>
      </c>
    </row>
    <row r="2148">
      <c r="A2148" t="inlineStr">
        <is>
          <t>23/02/25 06:49</t>
        </is>
      </c>
      <c r="B2148" t="inlineStr">
        <is>
          <t>DV6773-220</t>
        </is>
      </c>
      <c r="C2148" t="inlineStr">
        <is>
          <t>260</t>
        </is>
      </c>
      <c r="D2148" t="inlineStr">
        <is>
          <t>338,700</t>
        </is>
      </c>
      <c r="E2148" t="inlineStr">
        <is>
          <t>DV6773-220(260)</t>
        </is>
      </c>
      <c r="F2148">
        <f>VALUE(D2148)</f>
        <v/>
      </c>
    </row>
    <row r="2149">
      <c r="A2149" t="inlineStr">
        <is>
          <t>23/02/25 06:29</t>
        </is>
      </c>
      <c r="B2149" t="inlineStr">
        <is>
          <t>DX5549-400</t>
        </is>
      </c>
      <c r="C2149" t="inlineStr">
        <is>
          <t>290</t>
        </is>
      </c>
      <c r="D2149" t="inlineStr">
        <is>
          <t>231,600</t>
        </is>
      </c>
      <c r="E2149" t="inlineStr">
        <is>
          <t>DX5549-400(290)</t>
        </is>
      </c>
      <c r="F2149">
        <f>VALUE(D2149)</f>
        <v/>
      </c>
    </row>
    <row r="2150">
      <c r="A2150" t="inlineStr">
        <is>
          <t>23/02/25 02:19</t>
        </is>
      </c>
      <c r="B2150" t="inlineStr">
        <is>
          <t>DZ7292-200</t>
        </is>
      </c>
      <c r="C2150" t="inlineStr">
        <is>
          <t>270</t>
        </is>
      </c>
      <c r="D2150" t="inlineStr">
        <is>
          <t>309,800</t>
        </is>
      </c>
      <c r="E2150" t="inlineStr">
        <is>
          <t>DZ7292-200(270)</t>
        </is>
      </c>
      <c r="F2150">
        <f>VALUE(D2150)</f>
        <v/>
      </c>
    </row>
    <row r="2151">
      <c r="A2151" t="inlineStr">
        <is>
          <t>23/02/25 02:01</t>
        </is>
      </c>
      <c r="B2151" t="inlineStr">
        <is>
          <t>HQ2153</t>
        </is>
      </c>
      <c r="C2151" t="inlineStr">
        <is>
          <t>250</t>
        </is>
      </c>
      <c r="D2151" t="inlineStr">
        <is>
          <t>209,900</t>
        </is>
      </c>
      <c r="E2151" t="inlineStr">
        <is>
          <t>HQ2153(250)</t>
        </is>
      </c>
      <c r="F2151">
        <f>VALUE(D2151)</f>
        <v/>
      </c>
    </row>
    <row r="2152">
      <c r="A2152" t="inlineStr">
        <is>
          <t>23/02/24 18:43</t>
        </is>
      </c>
      <c r="B2152" t="inlineStr">
        <is>
          <t>HQ2153</t>
        </is>
      </c>
      <c r="C2152" t="inlineStr">
        <is>
          <t>275</t>
        </is>
      </c>
      <c r="D2152" t="inlineStr">
        <is>
          <t>226,400</t>
        </is>
      </c>
      <c r="E2152" t="inlineStr">
        <is>
          <t>HQ2153(275)</t>
        </is>
      </c>
      <c r="F2152">
        <f>VALUE(D2152)</f>
        <v/>
      </c>
    </row>
    <row r="2153">
      <c r="A2153" t="inlineStr">
        <is>
          <t>23/02/24 18:40</t>
        </is>
      </c>
      <c r="B2153" t="inlineStr">
        <is>
          <t>DZ7292-200</t>
        </is>
      </c>
      <c r="C2153" t="inlineStr">
        <is>
          <t>265</t>
        </is>
      </c>
      <c r="D2153" t="inlineStr">
        <is>
          <t>297,500</t>
        </is>
      </c>
      <c r="E2153" t="inlineStr">
        <is>
          <t>DZ7292-200(265)</t>
        </is>
      </c>
      <c r="F2153">
        <f>VALUE(D2153)</f>
        <v/>
      </c>
    </row>
    <row r="2154">
      <c r="A2154" t="inlineStr">
        <is>
          <t>23/02/24 14:56</t>
        </is>
      </c>
      <c r="B2154" t="inlineStr">
        <is>
          <t>575441-108</t>
        </is>
      </c>
      <c r="C2154" t="inlineStr">
        <is>
          <t>235(4.5Y)</t>
        </is>
      </c>
      <c r="D2154" t="inlineStr">
        <is>
          <t>230,500</t>
        </is>
      </c>
      <c r="E2154" t="inlineStr">
        <is>
          <t>575441-108(235(4.5Y))</t>
        </is>
      </c>
      <c r="F2154">
        <f>VALUE(D2154)</f>
        <v/>
      </c>
    </row>
    <row r="2155">
      <c r="A2155" t="inlineStr">
        <is>
          <t>23/02/24 12:56</t>
        </is>
      </c>
      <c r="B2155" t="inlineStr">
        <is>
          <t>DV6773-220</t>
        </is>
      </c>
      <c r="C2155" t="inlineStr">
        <is>
          <t>280</t>
        </is>
      </c>
      <c r="D2155" t="inlineStr">
        <is>
          <t>439,600</t>
        </is>
      </c>
      <c r="E2155" t="inlineStr">
        <is>
          <t>DV6773-220(280)</t>
        </is>
      </c>
      <c r="F2155">
        <f>VALUE(D2155)</f>
        <v/>
      </c>
    </row>
    <row r="2156">
      <c r="A2156" t="inlineStr">
        <is>
          <t>23/02/24 10:15</t>
        </is>
      </c>
      <c r="B2156" t="inlineStr">
        <is>
          <t>DH6927-140</t>
        </is>
      </c>
      <c r="C2156" t="inlineStr">
        <is>
          <t>280</t>
        </is>
      </c>
      <c r="D2156" t="inlineStr">
        <is>
          <t>321,200</t>
        </is>
      </c>
      <c r="E2156" t="inlineStr">
        <is>
          <t>DH6927-140(280)</t>
        </is>
      </c>
      <c r="F2156">
        <f>VALUE(D2156)</f>
        <v/>
      </c>
    </row>
    <row r="2157">
      <c r="A2157" t="inlineStr">
        <is>
          <t>23/02/24 03:37</t>
        </is>
      </c>
      <c r="B2157" t="inlineStr">
        <is>
          <t>DZ7292-200</t>
        </is>
      </c>
      <c r="C2157" t="inlineStr">
        <is>
          <t>245</t>
        </is>
      </c>
      <c r="D2157" t="inlineStr">
        <is>
          <t>415,900</t>
        </is>
      </c>
      <c r="E2157" t="inlineStr">
        <is>
          <t>DZ7292-200(245)</t>
        </is>
      </c>
      <c r="F2157">
        <f>VALUE(D2157)</f>
        <v/>
      </c>
    </row>
    <row r="2158">
      <c r="A2158" t="inlineStr">
        <is>
          <t>23/02/22 16:44</t>
        </is>
      </c>
      <c r="B2158" t="inlineStr">
        <is>
          <t>555088-108</t>
        </is>
      </c>
      <c r="C2158" t="inlineStr">
        <is>
          <t>270</t>
        </is>
      </c>
      <c r="D2158" t="inlineStr">
        <is>
          <t>229,600</t>
        </is>
      </c>
      <c r="E2158" t="inlineStr">
        <is>
          <t>555088-108(270)</t>
        </is>
      </c>
      <c r="F2158">
        <f>VALUE(D2158)</f>
        <v/>
      </c>
    </row>
    <row r="2159">
      <c r="A2159" t="inlineStr">
        <is>
          <t>23/02/20 01:15</t>
        </is>
      </c>
      <c r="B2159" t="inlineStr">
        <is>
          <t>555088-404</t>
        </is>
      </c>
      <c r="C2159" t="inlineStr">
        <is>
          <t>270</t>
        </is>
      </c>
      <c r="D2159" t="inlineStr">
        <is>
          <t>138,900</t>
        </is>
      </c>
      <c r="E2159" t="inlineStr">
        <is>
          <t>555088-404(270)</t>
        </is>
      </c>
      <c r="F2159">
        <f>VALUE(D2159)</f>
        <v/>
      </c>
    </row>
    <row r="2160">
      <c r="A2160" t="inlineStr">
        <is>
          <t>23/02/19 18:08</t>
        </is>
      </c>
      <c r="B2160" t="inlineStr">
        <is>
          <t>HQ2153</t>
        </is>
      </c>
      <c r="C2160" t="inlineStr">
        <is>
          <t>240</t>
        </is>
      </c>
      <c r="D2160" t="inlineStr">
        <is>
          <t>198,700</t>
        </is>
      </c>
      <c r="E2160" t="inlineStr">
        <is>
          <t>HQ2153(240)</t>
        </is>
      </c>
      <c r="F2160">
        <f>VALUE(D2160)</f>
        <v/>
      </c>
    </row>
    <row r="2161">
      <c r="A2161" t="inlineStr">
        <is>
          <t>23/02/19 19:33</t>
        </is>
      </c>
      <c r="B2161" t="inlineStr">
        <is>
          <t>DV6773-220</t>
        </is>
      </c>
      <c r="C2161" t="inlineStr">
        <is>
          <t>280</t>
        </is>
      </c>
      <c r="D2161" t="inlineStr">
        <is>
          <t>403,600</t>
        </is>
      </c>
      <c r="E2161" t="inlineStr">
        <is>
          <t>DV6773-220(280)</t>
        </is>
      </c>
      <c r="F2161">
        <f>VALUE(D2161)</f>
        <v/>
      </c>
    </row>
    <row r="2162">
      <c r="A2162" t="inlineStr">
        <is>
          <t>23/02/22 10:53</t>
        </is>
      </c>
      <c r="B2162" t="inlineStr">
        <is>
          <t>555088-108</t>
        </is>
      </c>
      <c r="C2162" t="inlineStr">
        <is>
          <t>265</t>
        </is>
      </c>
      <c r="D2162" t="inlineStr">
        <is>
          <t>226,500</t>
        </is>
      </c>
      <c r="E2162" t="inlineStr">
        <is>
          <t>555088-108(265)</t>
        </is>
      </c>
      <c r="F2162">
        <f>VALUE(D2162)</f>
        <v/>
      </c>
    </row>
    <row r="2163">
      <c r="A2163" t="inlineStr">
        <is>
          <t>23/03/02 17:02</t>
        </is>
      </c>
      <c r="B2163" t="inlineStr">
        <is>
          <t>555088-063</t>
        </is>
      </c>
      <c r="C2163" t="inlineStr">
        <is>
          <t>280</t>
        </is>
      </c>
      <c r="D2163" t="inlineStr">
        <is>
          <t>252,200</t>
        </is>
      </c>
      <c r="E2163" t="inlineStr">
        <is>
          <t>555088-063(280)</t>
        </is>
      </c>
      <c r="F2163">
        <f>VALUE(D2163)</f>
        <v/>
      </c>
    </row>
    <row r="2164">
      <c r="A2164" t="inlineStr">
        <is>
          <t>23/03/02 12:39</t>
        </is>
      </c>
      <c r="B2164" t="inlineStr">
        <is>
          <t>DH6927-140</t>
        </is>
      </c>
      <c r="C2164" t="inlineStr">
        <is>
          <t>270</t>
        </is>
      </c>
      <c r="D2164" t="inlineStr">
        <is>
          <t>310,900</t>
        </is>
      </c>
      <c r="E2164" t="inlineStr">
        <is>
          <t>DH6927-140(270)</t>
        </is>
      </c>
      <c r="F2164">
        <f>VALUE(D2164)</f>
        <v/>
      </c>
    </row>
    <row r="2165">
      <c r="A2165" t="inlineStr">
        <is>
          <t>23/03/02 08:54</t>
        </is>
      </c>
      <c r="B2165" t="inlineStr">
        <is>
          <t>555088-108</t>
        </is>
      </c>
      <c r="C2165" t="inlineStr">
        <is>
          <t>275</t>
        </is>
      </c>
      <c r="D2165" t="inlineStr">
        <is>
          <t>253,200</t>
        </is>
      </c>
      <c r="E2165" t="inlineStr">
        <is>
          <t>555088-108(275)</t>
        </is>
      </c>
      <c r="F2165">
        <f>VALUE(D2165)</f>
        <v/>
      </c>
    </row>
    <row r="2166">
      <c r="A2166" t="inlineStr">
        <is>
          <t>23/03/02 08:34</t>
        </is>
      </c>
      <c r="B2166" t="inlineStr">
        <is>
          <t>DH6927-140</t>
        </is>
      </c>
      <c r="C2166" t="inlineStr">
        <is>
          <t>260</t>
        </is>
      </c>
      <c r="D2166" t="inlineStr">
        <is>
          <t>314,000</t>
        </is>
      </c>
      <c r="E2166" t="inlineStr">
        <is>
          <t>DH6927-140(260)</t>
        </is>
      </c>
      <c r="F2166">
        <f>VALUE(D2166)</f>
        <v/>
      </c>
    </row>
    <row r="2167">
      <c r="A2167" t="inlineStr">
        <is>
          <t>23/02/27 12:43</t>
        </is>
      </c>
      <c r="B2167" t="inlineStr">
        <is>
          <t>FD8776-800</t>
        </is>
      </c>
      <c r="C2167" t="inlineStr">
        <is>
          <t>270</t>
        </is>
      </c>
      <c r="D2167" t="inlineStr">
        <is>
          <t>466,500</t>
        </is>
      </c>
      <c r="E2167" t="inlineStr">
        <is>
          <t>FD8776-800(270)</t>
        </is>
      </c>
      <c r="F2167">
        <f>VALUE(D2167)</f>
        <v/>
      </c>
    </row>
    <row r="2168">
      <c r="A2168" t="inlineStr">
        <is>
          <t>23/02/24 18:00</t>
        </is>
      </c>
      <c r="B2168" t="inlineStr">
        <is>
          <t>DD1391-401</t>
        </is>
      </c>
      <c r="C2168" t="inlineStr">
        <is>
          <t>275</t>
        </is>
      </c>
      <c r="D2168" t="inlineStr">
        <is>
          <t>126,600</t>
        </is>
      </c>
      <c r="E2168" t="inlineStr">
        <is>
          <t>DD1391-401(275)</t>
        </is>
      </c>
      <c r="F2168">
        <f>VALUE(D2168)</f>
        <v/>
      </c>
    </row>
    <row r="2169">
      <c r="A2169" t="inlineStr">
        <is>
          <t>23/02/26 23:35</t>
        </is>
      </c>
      <c r="B2169" t="inlineStr">
        <is>
          <t>DV6773-220</t>
        </is>
      </c>
      <c r="C2169" t="inlineStr">
        <is>
          <t>280</t>
        </is>
      </c>
      <c r="D2169" t="inlineStr">
        <is>
          <t>415,000</t>
        </is>
      </c>
      <c r="E2169" t="inlineStr">
        <is>
          <t>DV6773-220(280)</t>
        </is>
      </c>
      <c r="F2169">
        <f>VALUE(D2169)</f>
        <v/>
      </c>
    </row>
    <row r="2170">
      <c r="A2170" t="inlineStr">
        <is>
          <t>23/03/08 21:07</t>
        </is>
      </c>
      <c r="B2170" t="inlineStr">
        <is>
          <t>555088-404</t>
        </is>
      </c>
      <c r="C2170" t="inlineStr">
        <is>
          <t>265</t>
        </is>
      </c>
      <c r="D2170" t="inlineStr">
        <is>
          <t>159,500</t>
        </is>
      </c>
      <c r="E2170" t="inlineStr">
        <is>
          <t>555088-404(265)</t>
        </is>
      </c>
      <c r="F2170">
        <f>VALUE(D2170)</f>
        <v/>
      </c>
    </row>
    <row r="2171">
      <c r="A2171" t="inlineStr">
        <is>
          <t>23/03/08 20:36</t>
        </is>
      </c>
      <c r="B2171" t="inlineStr">
        <is>
          <t>575441-063</t>
        </is>
      </c>
      <c r="C2171" t="inlineStr">
        <is>
          <t>225(3.5Y)</t>
        </is>
      </c>
      <c r="D2171" t="inlineStr">
        <is>
          <t>155,300</t>
        </is>
      </c>
      <c r="E2171" t="inlineStr">
        <is>
          <t>575441-063(225(3.5Y))</t>
        </is>
      </c>
      <c r="F2171">
        <f>VALUE(D2171)</f>
        <v/>
      </c>
    </row>
    <row r="2172">
      <c r="A2172" t="inlineStr">
        <is>
          <t>23/03/08 16:10</t>
        </is>
      </c>
      <c r="B2172" t="inlineStr">
        <is>
          <t>DV6773-220</t>
        </is>
      </c>
      <c r="C2172" t="inlineStr">
        <is>
          <t>280</t>
        </is>
      </c>
      <c r="D2172" t="inlineStr">
        <is>
          <t>446,800</t>
        </is>
      </c>
      <c r="E2172" t="inlineStr">
        <is>
          <t>DV6773-220(280)</t>
        </is>
      </c>
      <c r="F2172">
        <f>VALUE(D2172)</f>
        <v/>
      </c>
    </row>
    <row r="2173">
      <c r="A2173" t="inlineStr">
        <is>
          <t>23/03/08 12:24</t>
        </is>
      </c>
      <c r="B2173" t="inlineStr">
        <is>
          <t>CT5342-007</t>
        </is>
      </c>
      <c r="C2173" t="inlineStr">
        <is>
          <t>250</t>
        </is>
      </c>
      <c r="D2173" t="inlineStr">
        <is>
          <t>417,000</t>
        </is>
      </c>
      <c r="E2173" t="inlineStr">
        <is>
          <t>CT5342-007(250)</t>
        </is>
      </c>
      <c r="F2173">
        <f>VALUE(D2173)</f>
        <v/>
      </c>
    </row>
    <row r="2174">
      <c r="A2174" t="inlineStr">
        <is>
          <t>23/03/08 06:47</t>
        </is>
      </c>
      <c r="B2174" t="inlineStr">
        <is>
          <t>DV6773-220</t>
        </is>
      </c>
      <c r="C2174" t="inlineStr">
        <is>
          <t>280</t>
        </is>
      </c>
      <c r="D2174" t="inlineStr">
        <is>
          <t>445,800</t>
        </is>
      </c>
      <c r="E2174" t="inlineStr">
        <is>
          <t>DV6773-220(280)</t>
        </is>
      </c>
      <c r="F2174">
        <f>VALUE(D2174)</f>
        <v/>
      </c>
    </row>
    <row r="2175">
      <c r="A2175" t="inlineStr">
        <is>
          <t>23/03/02 20:03</t>
        </is>
      </c>
      <c r="B2175" t="inlineStr">
        <is>
          <t>DH0832-071</t>
        </is>
      </c>
      <c r="C2175" t="inlineStr">
        <is>
          <t>265</t>
        </is>
      </c>
      <c r="D2175" t="inlineStr">
        <is>
          <t>116,300</t>
        </is>
      </c>
      <c r="E2175" t="inlineStr">
        <is>
          <t>DH0832-071(265)</t>
        </is>
      </c>
      <c r="F2175">
        <f>VALUE(D2175)</f>
        <v/>
      </c>
    </row>
    <row r="2176">
      <c r="A2176" t="inlineStr">
        <is>
          <t>23/03/05 17:33</t>
        </is>
      </c>
      <c r="B2176" t="inlineStr">
        <is>
          <t>555088-063</t>
        </is>
      </c>
      <c r="C2176" t="inlineStr">
        <is>
          <t>270</t>
        </is>
      </c>
      <c r="D2176" t="inlineStr">
        <is>
          <t>219,300</t>
        </is>
      </c>
      <c r="E2176" t="inlineStr">
        <is>
          <t>555088-063(270)</t>
        </is>
      </c>
      <c r="F2176">
        <f>VALUE(D2176)</f>
        <v/>
      </c>
    </row>
    <row r="2177">
      <c r="A2177" t="inlineStr">
        <is>
          <t>23/03/05 23:58</t>
        </is>
      </c>
      <c r="B2177" t="inlineStr">
        <is>
          <t>378037-117</t>
        </is>
      </c>
      <c r="C2177" t="inlineStr">
        <is>
          <t>285</t>
        </is>
      </c>
      <c r="D2177" t="inlineStr">
        <is>
          <t>312,000</t>
        </is>
      </c>
      <c r="E2177" t="inlineStr">
        <is>
          <t>378037-117(285)</t>
        </is>
      </c>
      <c r="F2177">
        <f>VALUE(D2177)</f>
        <v/>
      </c>
    </row>
    <row r="2178">
      <c r="A2178" t="inlineStr">
        <is>
          <t>23/03/05 12:02</t>
        </is>
      </c>
      <c r="B2178" t="inlineStr">
        <is>
          <t>575441-063</t>
        </is>
      </c>
      <c r="C2178" t="inlineStr">
        <is>
          <t>230(4Y)</t>
        </is>
      </c>
      <c r="D2178" t="inlineStr">
        <is>
          <t>162,600</t>
        </is>
      </c>
      <c r="E2178" t="inlineStr">
        <is>
          <t>575441-063(230(4Y))</t>
        </is>
      </c>
      <c r="F2178">
        <f>VALUE(D2178)</f>
        <v/>
      </c>
    </row>
    <row r="2179">
      <c r="A2179" t="inlineStr">
        <is>
          <t>23/03/05 22:27</t>
        </is>
      </c>
      <c r="B2179" t="inlineStr">
        <is>
          <t>555088-108</t>
        </is>
      </c>
      <c r="C2179" t="inlineStr">
        <is>
          <t>250</t>
        </is>
      </c>
      <c r="D2179" t="inlineStr">
        <is>
          <t>265,600</t>
        </is>
      </c>
      <c r="E2179" t="inlineStr">
        <is>
          <t>555088-108(250)</t>
        </is>
      </c>
      <c r="F2179">
        <f>VALUE(D2179)</f>
        <v/>
      </c>
    </row>
    <row r="2180">
      <c r="A2180" t="inlineStr">
        <is>
          <t>23/03/05 14:22</t>
        </is>
      </c>
      <c r="B2180" t="inlineStr">
        <is>
          <t>555088-105</t>
        </is>
      </c>
      <c r="C2180" t="inlineStr">
        <is>
          <t>250</t>
        </is>
      </c>
      <c r="D2180" t="inlineStr">
        <is>
          <t>578,700</t>
        </is>
      </c>
      <c r="E2180" t="inlineStr">
        <is>
          <t>555088-105(250)</t>
        </is>
      </c>
      <c r="F2180">
        <f>VALUE(D2180)</f>
        <v/>
      </c>
    </row>
    <row r="2181">
      <c r="A2181" t="inlineStr">
        <is>
          <t>23/03/04 04:16</t>
        </is>
      </c>
      <c r="B2181" t="inlineStr">
        <is>
          <t>555088-105</t>
        </is>
      </c>
      <c r="C2181" t="inlineStr">
        <is>
          <t>250</t>
        </is>
      </c>
      <c r="D2181" t="inlineStr">
        <is>
          <t>578,700</t>
        </is>
      </c>
      <c r="E2181" t="inlineStr">
        <is>
          <t>555088-105(250)</t>
        </is>
      </c>
      <c r="F2181">
        <f>VALUE(D2181)</f>
        <v/>
      </c>
    </row>
    <row r="2182">
      <c r="A2182" t="inlineStr">
        <is>
          <t>23/03/04 13:00</t>
        </is>
      </c>
      <c r="B2182" t="inlineStr">
        <is>
          <t>555088-404</t>
        </is>
      </c>
      <c r="C2182" t="inlineStr">
        <is>
          <t>265</t>
        </is>
      </c>
      <c r="D2182" t="inlineStr">
        <is>
          <t>136,900</t>
        </is>
      </c>
      <c r="E2182" t="inlineStr">
        <is>
          <t>555088-404(265)</t>
        </is>
      </c>
      <c r="F2182">
        <f>VALUE(D2182)</f>
        <v/>
      </c>
    </row>
    <row r="2183">
      <c r="A2183" t="inlineStr">
        <is>
          <t>23/03/06 09:15</t>
        </is>
      </c>
      <c r="B2183" t="inlineStr">
        <is>
          <t>DD1391-102</t>
        </is>
      </c>
      <c r="C2183" t="inlineStr">
        <is>
          <t>270</t>
        </is>
      </c>
      <c r="D2183" t="inlineStr">
        <is>
          <t>373,800</t>
        </is>
      </c>
      <c r="E2183" t="inlineStr">
        <is>
          <t>DD1391-102(270)</t>
        </is>
      </c>
      <c r="F2183">
        <f>VALUE(D2183)</f>
        <v/>
      </c>
    </row>
    <row r="2184">
      <c r="A2184" t="inlineStr">
        <is>
          <t>23/03/07 18:34</t>
        </is>
      </c>
      <c r="B2184" t="inlineStr">
        <is>
          <t>DN1431-103</t>
        </is>
      </c>
      <c r="C2184" t="inlineStr">
        <is>
          <t>230</t>
        </is>
      </c>
      <c r="D2184" t="inlineStr">
        <is>
          <t>198,600</t>
        </is>
      </c>
      <c r="E2184" t="inlineStr">
        <is>
          <t>DN1431-103(230)</t>
        </is>
      </c>
      <c r="F2184">
        <f>VALUE(D2184)</f>
        <v/>
      </c>
    </row>
    <row r="2185">
      <c r="A2185" t="inlineStr">
        <is>
          <t>23/03/07 08:32</t>
        </is>
      </c>
      <c r="B2185" t="inlineStr">
        <is>
          <t>DH6927-140</t>
        </is>
      </c>
      <c r="C2185" t="inlineStr">
        <is>
          <t>260</t>
        </is>
      </c>
      <c r="D2185" t="inlineStr">
        <is>
          <t>326,300</t>
        </is>
      </c>
      <c r="E2185" t="inlineStr">
        <is>
          <t>DH6927-140(260)</t>
        </is>
      </c>
      <c r="F2185">
        <f>VALUE(D2185)</f>
        <v/>
      </c>
    </row>
    <row r="2186">
      <c r="A2186" t="inlineStr">
        <is>
          <t>23/03/07 06:42</t>
        </is>
      </c>
      <c r="B2186" t="inlineStr">
        <is>
          <t>DQ8475-800</t>
        </is>
      </c>
      <c r="C2186" t="inlineStr">
        <is>
          <t>250</t>
        </is>
      </c>
      <c r="D2186" t="inlineStr">
        <is>
          <t>137,800</t>
        </is>
      </c>
      <c r="E2186" t="inlineStr">
        <is>
          <t>DQ8475-800(250)</t>
        </is>
      </c>
      <c r="F2186">
        <f>VALUE(D2186)</f>
        <v/>
      </c>
    </row>
    <row r="2187">
      <c r="A2187" t="inlineStr">
        <is>
          <t>23/03/01 11:12</t>
        </is>
      </c>
      <c r="B2187" t="inlineStr">
        <is>
          <t>DO9392-700</t>
        </is>
      </c>
      <c r="C2187" t="inlineStr">
        <is>
          <t>280</t>
        </is>
      </c>
      <c r="D2187" t="inlineStr">
        <is>
          <t>281,100</t>
        </is>
      </c>
      <c r="E2187" t="inlineStr">
        <is>
          <t>DO9392-700(280)</t>
        </is>
      </c>
      <c r="F2187">
        <f>VALUE(D2187)</f>
        <v/>
      </c>
    </row>
    <row r="2188">
      <c r="A2188" t="inlineStr">
        <is>
          <t>23/03/03 21:00</t>
        </is>
      </c>
      <c r="B2188" t="inlineStr">
        <is>
          <t>DH7695-600</t>
        </is>
      </c>
      <c r="C2188" t="inlineStr">
        <is>
          <t>270</t>
        </is>
      </c>
      <c r="D2188" t="inlineStr">
        <is>
          <t>358,300</t>
        </is>
      </c>
      <c r="E2188" t="inlineStr">
        <is>
          <t>DH7695-600(270)</t>
        </is>
      </c>
      <c r="F2188">
        <f>VALUE(D2188)</f>
        <v/>
      </c>
    </row>
    <row r="2189">
      <c r="A2189" t="inlineStr">
        <is>
          <t>23/02/28 12:53</t>
        </is>
      </c>
      <c r="B2189" t="inlineStr">
        <is>
          <t>DZ7292-200</t>
        </is>
      </c>
      <c r="C2189" t="inlineStr">
        <is>
          <t>270</t>
        </is>
      </c>
      <c r="D2189" t="inlineStr">
        <is>
          <t>291,400</t>
        </is>
      </c>
      <c r="E2189" t="inlineStr">
        <is>
          <t>DZ7292-200(270)</t>
        </is>
      </c>
      <c r="F2189">
        <f>VALUE(D2189)</f>
        <v/>
      </c>
    </row>
    <row r="2190">
      <c r="A2190" t="inlineStr">
        <is>
          <t>23/03/03 13:44</t>
        </is>
      </c>
      <c r="B2190" t="inlineStr">
        <is>
          <t>555088-108</t>
        </is>
      </c>
      <c r="C2190" t="inlineStr">
        <is>
          <t>260</t>
        </is>
      </c>
      <c r="D2190" t="inlineStr">
        <is>
          <t>233,700</t>
        </is>
      </c>
      <c r="E2190" t="inlineStr">
        <is>
          <t>555088-108(260)</t>
        </is>
      </c>
      <c r="F2190">
        <f>VALUE(D2190)</f>
        <v/>
      </c>
    </row>
    <row r="2191">
      <c r="A2191" t="inlineStr">
        <is>
          <t>23/02/28 06:43</t>
        </is>
      </c>
      <c r="B2191" t="inlineStr">
        <is>
          <t>DH6927-140</t>
        </is>
      </c>
      <c r="C2191" t="inlineStr">
        <is>
          <t>285</t>
        </is>
      </c>
      <c r="D2191" t="inlineStr">
        <is>
          <t>296,500</t>
        </is>
      </c>
      <c r="E2191" t="inlineStr">
        <is>
          <t>DH6927-140(285)</t>
        </is>
      </c>
      <c r="F2191">
        <f>VALUE(D2191)</f>
        <v/>
      </c>
    </row>
    <row r="2192">
      <c r="A2192" t="inlineStr">
        <is>
          <t>23/02/28 18:50</t>
        </is>
      </c>
      <c r="B2192" t="inlineStr">
        <is>
          <t>DH6927-140</t>
        </is>
      </c>
      <c r="C2192" t="inlineStr">
        <is>
          <t>270</t>
        </is>
      </c>
      <c r="D2192" t="inlineStr">
        <is>
          <t>291,400</t>
        </is>
      </c>
      <c r="E2192" t="inlineStr">
        <is>
          <t>DH6927-140(270)</t>
        </is>
      </c>
      <c r="F2192">
        <f>VALUE(D2192)</f>
        <v/>
      </c>
    </row>
    <row r="2193">
      <c r="A2193" t="inlineStr">
        <is>
          <t>23/03/01 22:10</t>
        </is>
      </c>
      <c r="B2193" t="inlineStr">
        <is>
          <t>DO9406-200</t>
        </is>
      </c>
      <c r="C2193" t="inlineStr">
        <is>
          <t>270</t>
        </is>
      </c>
      <c r="D2193" t="inlineStr">
        <is>
          <t>167,800</t>
        </is>
      </c>
      <c r="E2193" t="inlineStr">
        <is>
          <t>DO9406-200(270)</t>
        </is>
      </c>
      <c r="F2193">
        <f>VALUE(D2193)</f>
        <v/>
      </c>
    </row>
    <row r="2194">
      <c r="A2194" t="inlineStr">
        <is>
          <t>23/03/06 21:16</t>
        </is>
      </c>
      <c r="B2194" t="inlineStr">
        <is>
          <t>575441-108</t>
        </is>
      </c>
      <c r="C2194" t="inlineStr">
        <is>
          <t>235(4.5Y)</t>
        </is>
      </c>
      <c r="D2194" t="inlineStr">
        <is>
          <t>235,700</t>
        </is>
      </c>
      <c r="E2194" t="inlineStr">
        <is>
          <t>575441-108(235(4.5Y))</t>
        </is>
      </c>
      <c r="F2194">
        <f>VALUE(D2194)</f>
        <v/>
      </c>
    </row>
    <row r="2195">
      <c r="A2195" t="inlineStr">
        <is>
          <t>23/03/06 13:39</t>
        </is>
      </c>
      <c r="B2195" t="inlineStr">
        <is>
          <t>555088-063</t>
        </is>
      </c>
      <c r="C2195" t="inlineStr">
        <is>
          <t>250</t>
        </is>
      </c>
      <c r="D2195" t="inlineStr">
        <is>
          <t>294,400</t>
        </is>
      </c>
      <c r="E2195" t="inlineStr">
        <is>
          <t>555088-063(250)</t>
        </is>
      </c>
      <c r="F2195">
        <f>VALUE(D2195)</f>
        <v/>
      </c>
    </row>
    <row r="2196">
      <c r="A2196" t="inlineStr">
        <is>
          <t>23/03/06 07:26</t>
        </is>
      </c>
      <c r="B2196" t="inlineStr">
        <is>
          <t>DQ8475-800</t>
        </is>
      </c>
      <c r="C2196" t="inlineStr">
        <is>
          <t>275</t>
        </is>
      </c>
      <c r="D2196" t="inlineStr">
        <is>
          <t>133,700</t>
        </is>
      </c>
      <c r="E2196" t="inlineStr">
        <is>
          <t>DQ8475-800(275)</t>
        </is>
      </c>
      <c r="F2196">
        <f>VALUE(D2196)</f>
        <v/>
      </c>
    </row>
    <row r="2197">
      <c r="A2197" t="inlineStr">
        <is>
          <t>23/03/06 07:25</t>
        </is>
      </c>
      <c r="B2197" t="inlineStr">
        <is>
          <t>DD1391-103</t>
        </is>
      </c>
      <c r="C2197" t="inlineStr">
        <is>
          <t>275</t>
        </is>
      </c>
      <c r="D2197" t="inlineStr">
        <is>
          <t>145,000</t>
        </is>
      </c>
      <c r="E2197" t="inlineStr">
        <is>
          <t>DD1391-103(275)</t>
        </is>
      </c>
      <c r="F2197">
        <f>VALUE(D2197)</f>
        <v/>
      </c>
    </row>
    <row r="2198">
      <c r="A2198" t="inlineStr">
        <is>
          <t>23/03/01 20:48</t>
        </is>
      </c>
      <c r="B2198" t="inlineStr">
        <is>
          <t>555088-063</t>
        </is>
      </c>
      <c r="C2198" t="inlineStr">
        <is>
          <t>260</t>
        </is>
      </c>
      <c r="D2198" t="inlineStr">
        <is>
          <t>221,300</t>
        </is>
      </c>
      <c r="E2198" t="inlineStr">
        <is>
          <t>555088-063(260)</t>
        </is>
      </c>
      <c r="F2198">
        <f>VALUE(D2198)</f>
        <v/>
      </c>
    </row>
    <row r="2199">
      <c r="A2199" t="inlineStr">
        <is>
          <t>23/02/27 13:22</t>
        </is>
      </c>
      <c r="B2199" t="inlineStr">
        <is>
          <t>DZ7292-200</t>
        </is>
      </c>
      <c r="C2199" t="inlineStr">
        <is>
          <t>290</t>
        </is>
      </c>
      <c r="D2199" t="inlineStr">
        <is>
          <t>394,400</t>
        </is>
      </c>
      <c r="E2199" t="inlineStr">
        <is>
          <t>DZ7292-200(290)</t>
        </is>
      </c>
      <c r="F2199">
        <f>VALUE(D2199)</f>
        <v/>
      </c>
    </row>
    <row r="2200">
      <c r="A2200" t="inlineStr">
        <is>
          <t>23/02/28 18:28</t>
        </is>
      </c>
      <c r="B2200" t="inlineStr">
        <is>
          <t>DD1391-104</t>
        </is>
      </c>
      <c r="C2200" t="inlineStr">
        <is>
          <t>270</t>
        </is>
      </c>
      <c r="D2200" t="inlineStr">
        <is>
          <t>157,500</t>
        </is>
      </c>
      <c r="E2200" t="inlineStr">
        <is>
          <t>DD1391-104(270)</t>
        </is>
      </c>
      <c r="F2200">
        <f>VALUE(D2200)</f>
        <v/>
      </c>
    </row>
    <row r="2201">
      <c r="A2201" t="inlineStr">
        <is>
          <t>23/03/01 11:11</t>
        </is>
      </c>
      <c r="B2201" t="inlineStr">
        <is>
          <t>DO9392-700</t>
        </is>
      </c>
      <c r="C2201" t="inlineStr">
        <is>
          <t>280</t>
        </is>
      </c>
      <c r="D2201" t="inlineStr">
        <is>
          <t>281,100</t>
        </is>
      </c>
      <c r="E2201" t="inlineStr">
        <is>
          <t>DO9392-700(280)</t>
        </is>
      </c>
      <c r="F2201">
        <f>VALUE(D2201)</f>
        <v/>
      </c>
    </row>
    <row r="2202">
      <c r="A2202" t="inlineStr">
        <is>
          <t>23/02/28 06:47</t>
        </is>
      </c>
      <c r="B2202" t="inlineStr">
        <is>
          <t>DN1431-100</t>
        </is>
      </c>
      <c r="C2202" t="inlineStr">
        <is>
          <t>250</t>
        </is>
      </c>
      <c r="D2202" t="inlineStr">
        <is>
          <t>303,700</t>
        </is>
      </c>
      <c r="E2202" t="inlineStr">
        <is>
          <t>DN1431-100(250)</t>
        </is>
      </c>
      <c r="F2202">
        <f>VALUE(D2202)</f>
        <v/>
      </c>
    </row>
    <row r="2203">
      <c r="A2203" t="inlineStr">
        <is>
          <t>23/03/05 08:14</t>
        </is>
      </c>
      <c r="B2203" t="inlineStr">
        <is>
          <t>HQ2153</t>
        </is>
      </c>
      <c r="C2203" t="inlineStr">
        <is>
          <t>260</t>
        </is>
      </c>
      <c r="D2203" t="inlineStr">
        <is>
          <t>241,900</t>
        </is>
      </c>
      <c r="E2203" t="inlineStr">
        <is>
          <t>HQ2153(260)</t>
        </is>
      </c>
      <c r="F2203">
        <f>VALUE(D2203)</f>
        <v/>
      </c>
    </row>
    <row r="2204">
      <c r="A2204" t="inlineStr">
        <is>
          <t>23/03/05 07:24</t>
        </is>
      </c>
      <c r="B2204" t="inlineStr">
        <is>
          <t>555088-063</t>
        </is>
      </c>
      <c r="C2204" t="inlineStr">
        <is>
          <t>270</t>
        </is>
      </c>
      <c r="D2204" t="inlineStr">
        <is>
          <t>240,800</t>
        </is>
      </c>
      <c r="E2204" t="inlineStr">
        <is>
          <t>555088-063(270)</t>
        </is>
      </c>
      <c r="F2204">
        <f>VALUE(D2204)</f>
        <v/>
      </c>
    </row>
    <row r="2205">
      <c r="A2205" t="inlineStr">
        <is>
          <t>23/03/05 07:22</t>
        </is>
      </c>
      <c r="B2205" t="inlineStr">
        <is>
          <t>DZ7292-200</t>
        </is>
      </c>
      <c r="C2205" t="inlineStr">
        <is>
          <t>265</t>
        </is>
      </c>
      <c r="D2205" t="inlineStr">
        <is>
          <t>298,500</t>
        </is>
      </c>
      <c r="E2205" t="inlineStr">
        <is>
          <t>DZ7292-200(265)</t>
        </is>
      </c>
      <c r="F2205">
        <f>VALUE(D2205)</f>
        <v/>
      </c>
    </row>
    <row r="2206">
      <c r="A2206" t="inlineStr">
        <is>
          <t>23/03/04 04:20</t>
        </is>
      </c>
      <c r="B2206" t="inlineStr">
        <is>
          <t>555088-105</t>
        </is>
      </c>
      <c r="C2206" t="inlineStr">
        <is>
          <t>290</t>
        </is>
      </c>
      <c r="D2206" t="inlineStr">
        <is>
          <t>629,100</t>
        </is>
      </c>
      <c r="E2206" t="inlineStr">
        <is>
          <t>555088-105(290)</t>
        </is>
      </c>
      <c r="F2206">
        <f>VALUE(D2206)</f>
        <v/>
      </c>
    </row>
    <row r="2207">
      <c r="A2207" t="inlineStr">
        <is>
          <t>23/03/04 04:18</t>
        </is>
      </c>
      <c r="B2207" t="inlineStr">
        <is>
          <t>DV6773-220</t>
        </is>
      </c>
      <c r="C2207" t="inlineStr">
        <is>
          <t>265</t>
        </is>
      </c>
      <c r="D2207" t="inlineStr">
        <is>
          <t>367,500</t>
        </is>
      </c>
      <c r="E2207" t="inlineStr">
        <is>
          <t>DV6773-220(265)</t>
        </is>
      </c>
      <c r="F2207">
        <f>VALUE(D2207)</f>
        <v/>
      </c>
    </row>
    <row r="2208">
      <c r="A2208" t="inlineStr">
        <is>
          <t>23/03/03 15:40</t>
        </is>
      </c>
      <c r="B2208" t="inlineStr">
        <is>
          <t>555088-063</t>
        </is>
      </c>
      <c r="C2208" t="inlineStr">
        <is>
          <t>280</t>
        </is>
      </c>
      <c r="D2208" t="inlineStr">
        <is>
          <t>256,300</t>
        </is>
      </c>
      <c r="E2208" t="inlineStr">
        <is>
          <t>555088-063(280)</t>
        </is>
      </c>
      <c r="F2208">
        <f>VALUE(D2208)</f>
        <v/>
      </c>
    </row>
    <row r="2209">
      <c r="A2209" t="inlineStr">
        <is>
          <t>23/03/03 12:05</t>
        </is>
      </c>
      <c r="B2209" t="inlineStr">
        <is>
          <t>DD1391-103</t>
        </is>
      </c>
      <c r="C2209" t="inlineStr">
        <is>
          <t>280</t>
        </is>
      </c>
      <c r="D2209" t="inlineStr">
        <is>
          <t>156,400</t>
        </is>
      </c>
      <c r="E2209" t="inlineStr">
        <is>
          <t>DD1391-103(280)</t>
        </is>
      </c>
      <c r="F2209">
        <f>VALUE(D2209)</f>
        <v/>
      </c>
    </row>
    <row r="2210">
      <c r="A2210" t="inlineStr">
        <is>
          <t>23/03/03 07:28</t>
        </is>
      </c>
      <c r="B2210" t="inlineStr">
        <is>
          <t>555088-063</t>
        </is>
      </c>
      <c r="C2210" t="inlineStr">
        <is>
          <t>280</t>
        </is>
      </c>
      <c r="D2210" t="inlineStr">
        <is>
          <t>255,200</t>
        </is>
      </c>
      <c r="E2210" t="inlineStr">
        <is>
          <t>555088-063(280)</t>
        </is>
      </c>
      <c r="F2210">
        <f>VALUE(D2210)</f>
        <v/>
      </c>
    </row>
    <row r="2211">
      <c r="A2211" t="inlineStr">
        <is>
          <t>23/03/03 06:05</t>
        </is>
      </c>
      <c r="B2211" t="inlineStr">
        <is>
          <t>DH6927-140</t>
        </is>
      </c>
      <c r="C2211" t="inlineStr">
        <is>
          <t>270</t>
        </is>
      </c>
      <c r="D2211" t="inlineStr">
        <is>
          <t>310,900</t>
        </is>
      </c>
      <c r="E2211" t="inlineStr">
        <is>
          <t>DH6927-140(270)</t>
        </is>
      </c>
      <c r="F2211">
        <f>VALUE(D2211)</f>
        <v/>
      </c>
    </row>
    <row r="2212">
      <c r="A2212" t="inlineStr">
        <is>
          <t>23/03/03 02:42</t>
        </is>
      </c>
      <c r="B2212" t="inlineStr">
        <is>
          <t>DQ8475-800</t>
        </is>
      </c>
      <c r="C2212" t="inlineStr">
        <is>
          <t>280</t>
        </is>
      </c>
      <c r="D2212" t="inlineStr">
        <is>
          <t>148,100</t>
        </is>
      </c>
      <c r="E2212" t="inlineStr">
        <is>
          <t>DQ8475-800(280)</t>
        </is>
      </c>
      <c r="F2212">
        <f>VALUE(D2212)</f>
        <v/>
      </c>
    </row>
    <row r="2213">
      <c r="A2213" t="inlineStr">
        <is>
          <t>23/03/03 02:41</t>
        </is>
      </c>
      <c r="B2213" t="inlineStr">
        <is>
          <t>DD1391-002</t>
        </is>
      </c>
      <c r="C2213" t="inlineStr">
        <is>
          <t>270</t>
        </is>
      </c>
      <c r="D2213" t="inlineStr">
        <is>
          <t>220,200</t>
        </is>
      </c>
      <c r="E2213" t="inlineStr">
        <is>
          <t>DD1391-002(270)</t>
        </is>
      </c>
      <c r="F2213">
        <f>VALUE(D2213)</f>
        <v/>
      </c>
    </row>
    <row r="2214">
      <c r="A2214" t="inlineStr">
        <is>
          <t>23/02/25 14:26</t>
        </is>
      </c>
      <c r="B2214" t="inlineStr">
        <is>
          <t>DX5549-400</t>
        </is>
      </c>
      <c r="C2214" t="inlineStr">
        <is>
          <t>270</t>
        </is>
      </c>
      <c r="D2214" t="inlineStr">
        <is>
          <t>193,500</t>
        </is>
      </c>
      <c r="E2214" t="inlineStr">
        <is>
          <t>DX5549-400(270)</t>
        </is>
      </c>
      <c r="F2214">
        <f>VALUE(D2214)</f>
        <v/>
      </c>
    </row>
    <row r="2215">
      <c r="A2215" t="inlineStr">
        <is>
          <t>23/02/27 23:36</t>
        </is>
      </c>
      <c r="B2215" t="inlineStr">
        <is>
          <t>414962-002</t>
        </is>
      </c>
      <c r="C2215" t="inlineStr">
        <is>
          <t>270</t>
        </is>
      </c>
      <c r="D2215" t="inlineStr">
        <is>
          <t>209,000</t>
        </is>
      </c>
      <c r="E2215" t="inlineStr">
        <is>
          <t>414962-002(270)</t>
        </is>
      </c>
      <c r="F2215">
        <f>VALUE(D2215)</f>
        <v/>
      </c>
    </row>
    <row r="2216">
      <c r="A2216" t="inlineStr">
        <is>
          <t>23/02/27 13:04</t>
        </is>
      </c>
      <c r="B2216" t="inlineStr">
        <is>
          <t>555088-063</t>
        </is>
      </c>
      <c r="C2216" t="inlineStr">
        <is>
          <t>280</t>
        </is>
      </c>
      <c r="D2216" t="inlineStr">
        <is>
          <t>234,700</t>
        </is>
      </c>
      <c r="E2216" t="inlineStr">
        <is>
          <t>555088-063(280)</t>
        </is>
      </c>
      <c r="F2216">
        <f>VALUE(D2216)</f>
        <v/>
      </c>
    </row>
    <row r="2217">
      <c r="A2217" t="inlineStr">
        <is>
          <t>23/03/01 18:19</t>
        </is>
      </c>
      <c r="B2217" t="inlineStr">
        <is>
          <t>HQ2153</t>
        </is>
      </c>
      <c r="C2217" t="inlineStr">
        <is>
          <t>220</t>
        </is>
      </c>
      <c r="D2217" t="inlineStr">
        <is>
          <t>178,100</t>
        </is>
      </c>
      <c r="E2217" t="inlineStr">
        <is>
          <t>HQ2153(220)</t>
        </is>
      </c>
      <c r="F2217">
        <f>VALUE(D2217)</f>
        <v/>
      </c>
    </row>
    <row r="2218">
      <c r="A2218" t="inlineStr">
        <is>
          <t>23/02/27 01:10</t>
        </is>
      </c>
      <c r="B2218" t="inlineStr">
        <is>
          <t>DD8338-001</t>
        </is>
      </c>
      <c r="C2218" t="inlineStr">
        <is>
          <t>290</t>
        </is>
      </c>
      <c r="D2218" t="inlineStr">
        <is>
          <t>209,000</t>
        </is>
      </c>
      <c r="E2218" t="inlineStr">
        <is>
          <t>DD8338-001(290)</t>
        </is>
      </c>
      <c r="F2218">
        <f>VALUE(D2218)</f>
        <v/>
      </c>
    </row>
    <row r="2219">
      <c r="A2219" t="inlineStr">
        <is>
          <t>23/02/27 10:24</t>
        </is>
      </c>
      <c r="B2219" t="inlineStr">
        <is>
          <t>FD8776-800</t>
        </is>
      </c>
      <c r="C2219" t="inlineStr">
        <is>
          <t>240(US 6)</t>
        </is>
      </c>
      <c r="D2219" t="inlineStr">
        <is>
          <t>342,900</t>
        </is>
      </c>
      <c r="E2219" t="inlineStr">
        <is>
          <t>FD8776-800(240(US 6))</t>
        </is>
      </c>
      <c r="F2219">
        <f>VALUE(D2219)</f>
        <v/>
      </c>
    </row>
    <row r="2220">
      <c r="A2220" t="inlineStr">
        <is>
          <t>23/02/28 18:04</t>
        </is>
      </c>
      <c r="B2220" t="inlineStr">
        <is>
          <t>555088-108</t>
        </is>
      </c>
      <c r="C2220" t="inlineStr">
        <is>
          <t>270</t>
        </is>
      </c>
      <c r="D2220" t="inlineStr">
        <is>
          <t>223,400</t>
        </is>
      </c>
      <c r="E2220" t="inlineStr">
        <is>
          <t>555088-108(270)</t>
        </is>
      </c>
      <c r="F2220">
        <f>VALUE(D2220)</f>
        <v/>
      </c>
    </row>
    <row r="2221">
      <c r="A2221" t="inlineStr">
        <is>
          <t>23/02/28 14:16</t>
        </is>
      </c>
      <c r="B2221" t="inlineStr">
        <is>
          <t>555088-063</t>
        </is>
      </c>
      <c r="C2221" t="inlineStr">
        <is>
          <t>285</t>
        </is>
      </c>
      <c r="D2221" t="inlineStr">
        <is>
          <t>255,300</t>
        </is>
      </c>
      <c r="E2221" t="inlineStr">
        <is>
          <t>555088-063(285)</t>
        </is>
      </c>
      <c r="F2221">
        <f>VALUE(D2221)</f>
        <v/>
      </c>
    </row>
    <row r="2222">
      <c r="A2222" t="inlineStr">
        <is>
          <t>23/02/26 17:55</t>
        </is>
      </c>
      <c r="B2222" t="inlineStr">
        <is>
          <t>CT8529-410</t>
        </is>
      </c>
      <c r="C2222" t="inlineStr">
        <is>
          <t>265</t>
        </is>
      </c>
      <c r="D2222" t="inlineStr">
        <is>
          <t>157,500</t>
        </is>
      </c>
      <c r="E2222" t="inlineStr">
        <is>
          <t>CT8529-410(265)</t>
        </is>
      </c>
      <c r="F2222">
        <f>VALUE(D2222)</f>
        <v/>
      </c>
    </row>
    <row r="2223">
      <c r="A2223" t="inlineStr">
        <is>
          <t>23/02/28 13:54</t>
        </is>
      </c>
      <c r="B2223" t="inlineStr">
        <is>
          <t>DZ7292-200</t>
        </is>
      </c>
      <c r="C2223" t="inlineStr">
        <is>
          <t>270</t>
        </is>
      </c>
      <c r="D2223" t="inlineStr">
        <is>
          <t>291,400</t>
        </is>
      </c>
      <c r="E2223" t="inlineStr">
        <is>
          <t>DZ7292-200(270)</t>
        </is>
      </c>
      <c r="F2223">
        <f>VALUE(D2223)</f>
        <v/>
      </c>
    </row>
    <row r="2224">
      <c r="A2224" t="inlineStr">
        <is>
          <t>23/02/23 14:16</t>
        </is>
      </c>
      <c r="B2224" t="inlineStr">
        <is>
          <t>CT8532-104</t>
        </is>
      </c>
      <c r="C2224" t="inlineStr">
        <is>
          <t>310</t>
        </is>
      </c>
      <c r="D2224" t="inlineStr">
        <is>
          <t>476,800</t>
        </is>
      </c>
      <c r="E2224" t="inlineStr">
        <is>
          <t>CT8532-104(310)</t>
        </is>
      </c>
      <c r="F2224">
        <f>VALUE(D2224)</f>
        <v/>
      </c>
    </row>
    <row r="2225">
      <c r="A2225" t="inlineStr">
        <is>
          <t>23/02/28 16:07</t>
        </is>
      </c>
      <c r="B2225" t="inlineStr">
        <is>
          <t>555088-063</t>
        </is>
      </c>
      <c r="C2225" t="inlineStr">
        <is>
          <t>270</t>
        </is>
      </c>
      <c r="D2225" t="inlineStr">
        <is>
          <t>219,300</t>
        </is>
      </c>
      <c r="E2225" t="inlineStr">
        <is>
          <t>555088-063(270)</t>
        </is>
      </c>
      <c r="F2225">
        <f>VALUE(D2225)</f>
        <v/>
      </c>
    </row>
    <row r="2226">
      <c r="A2226" t="inlineStr">
        <is>
          <t>23/02/27 10:49</t>
        </is>
      </c>
      <c r="B2226" t="inlineStr">
        <is>
          <t>DV6773-220</t>
        </is>
      </c>
      <c r="C2226" t="inlineStr">
        <is>
          <t>280</t>
        </is>
      </c>
      <c r="D2226" t="inlineStr">
        <is>
          <t>427,300</t>
        </is>
      </c>
      <c r="E2226" t="inlineStr">
        <is>
          <t>DV6773-220(280)</t>
        </is>
      </c>
      <c r="F2226">
        <f>VALUE(D2226)</f>
        <v/>
      </c>
    </row>
    <row r="2227">
      <c r="A2227" t="inlineStr">
        <is>
          <t>23/02/22 21:56</t>
        </is>
      </c>
      <c r="B2227" t="inlineStr">
        <is>
          <t>DB1909-100</t>
        </is>
      </c>
      <c r="C2227" t="inlineStr">
        <is>
          <t>235(4.5Y)</t>
        </is>
      </c>
      <c r="D2227" t="inlineStr">
        <is>
          <t>177,000</t>
        </is>
      </c>
      <c r="E2227" t="inlineStr">
        <is>
          <t>DB1909-100(235(4.5Y))</t>
        </is>
      </c>
      <c r="F2227">
        <f>VALUE(D2227)</f>
        <v/>
      </c>
    </row>
    <row r="2228">
      <c r="A2228" t="inlineStr">
        <is>
          <t>23/03/02 22:44</t>
        </is>
      </c>
      <c r="B2228" t="inlineStr">
        <is>
          <t>DD1391-600</t>
        </is>
      </c>
      <c r="C2228" t="inlineStr">
        <is>
          <t>280</t>
        </is>
      </c>
      <c r="D2228" t="inlineStr">
        <is>
          <t>183,200</t>
        </is>
      </c>
      <c r="E2228" t="inlineStr">
        <is>
          <t>DD1391-600(280)</t>
        </is>
      </c>
      <c r="F2228">
        <f>VALUE(D2228)</f>
        <v/>
      </c>
    </row>
    <row r="2229">
      <c r="A2229" t="inlineStr">
        <is>
          <t>23/02/28 10:28</t>
        </is>
      </c>
      <c r="B2229" t="inlineStr">
        <is>
          <t>575441-404</t>
        </is>
      </c>
      <c r="C2229" t="inlineStr">
        <is>
          <t>235(4.5Y)</t>
        </is>
      </c>
      <c r="D2229" t="inlineStr">
        <is>
          <t>85,400</t>
        </is>
      </c>
      <c r="E2229" t="inlineStr">
        <is>
          <t>575441-404(235(4.5Y))</t>
        </is>
      </c>
      <c r="F2229">
        <f>VALUE(D2229)</f>
        <v/>
      </c>
    </row>
    <row r="2230">
      <c r="A2230" t="inlineStr">
        <is>
          <t>23/02/24 01:20</t>
        </is>
      </c>
      <c r="B2230" t="inlineStr">
        <is>
          <t>DD1391-600</t>
        </is>
      </c>
      <c r="C2230" t="inlineStr">
        <is>
          <t>270</t>
        </is>
      </c>
      <c r="D2230" t="inlineStr">
        <is>
          <t>178,100</t>
        </is>
      </c>
      <c r="E2230" t="inlineStr">
        <is>
          <t>DD1391-600(270)</t>
        </is>
      </c>
      <c r="F2230">
        <f>VALUE(D2230)</f>
        <v/>
      </c>
    </row>
    <row r="2231">
      <c r="A2231" t="inlineStr">
        <is>
          <t>23/03/01 21:53</t>
        </is>
      </c>
      <c r="B2231" t="inlineStr">
        <is>
          <t>DQ8475-001</t>
        </is>
      </c>
      <c r="C2231" t="inlineStr">
        <is>
          <t>285</t>
        </is>
      </c>
      <c r="D2231" t="inlineStr">
        <is>
          <t>211,000</t>
        </is>
      </c>
      <c r="E2231" t="inlineStr">
        <is>
          <t>DQ8475-001(285)</t>
        </is>
      </c>
      <c r="F2231">
        <f>VALUE(D2231)</f>
        <v/>
      </c>
    </row>
    <row r="2232">
      <c r="A2232" t="inlineStr">
        <is>
          <t>23/03/01 21:43</t>
        </is>
      </c>
      <c r="B2232" t="inlineStr">
        <is>
          <t>555088-105</t>
        </is>
      </c>
      <c r="C2232" t="inlineStr">
        <is>
          <t>290</t>
        </is>
      </c>
      <c r="D2232" t="inlineStr">
        <is>
          <t>628,100</t>
        </is>
      </c>
      <c r="E2232" t="inlineStr">
        <is>
          <t>555088-105(290)</t>
        </is>
      </c>
      <c r="F2232">
        <f>VALUE(D2232)</f>
        <v/>
      </c>
    </row>
    <row r="2233">
      <c r="A2233" t="inlineStr">
        <is>
          <t>23/03/01 19:07</t>
        </is>
      </c>
      <c r="B2233" t="inlineStr">
        <is>
          <t>DH6927-140</t>
        </is>
      </c>
      <c r="C2233" t="inlineStr">
        <is>
          <t>260</t>
        </is>
      </c>
      <c r="D2233" t="inlineStr">
        <is>
          <t>312,900</t>
        </is>
      </c>
      <c r="E2233" t="inlineStr">
        <is>
          <t>DH6927-140(260)</t>
        </is>
      </c>
      <c r="F2233">
        <f>VALUE(D2233)</f>
        <v/>
      </c>
    </row>
    <row r="2234">
      <c r="A2234" t="inlineStr">
        <is>
          <t>23/03/01 18:07</t>
        </is>
      </c>
      <c r="B2234" t="inlineStr">
        <is>
          <t>DH6927-140</t>
        </is>
      </c>
      <c r="C2234" t="inlineStr">
        <is>
          <t>270</t>
        </is>
      </c>
      <c r="D2234" t="inlineStr">
        <is>
          <t>309,800</t>
        </is>
      </c>
      <c r="E2234" t="inlineStr">
        <is>
          <t>DH6927-140(270)</t>
        </is>
      </c>
      <c r="F2234">
        <f>VALUE(D2234)</f>
        <v/>
      </c>
    </row>
    <row r="2235">
      <c r="A2235" t="inlineStr">
        <is>
          <t>23/02/28 23:30</t>
        </is>
      </c>
      <c r="B2235" t="inlineStr">
        <is>
          <t>DV6773-220</t>
        </is>
      </c>
      <c r="C2235" t="inlineStr">
        <is>
          <t>275</t>
        </is>
      </c>
      <c r="D2235" t="inlineStr">
        <is>
          <t>415,900</t>
        </is>
      </c>
      <c r="E2235" t="inlineStr">
        <is>
          <t>DV6773-220(275)</t>
        </is>
      </c>
      <c r="F2235">
        <f>VALUE(D2235)</f>
        <v/>
      </c>
    </row>
    <row r="2236">
      <c r="A2236" t="inlineStr">
        <is>
          <t>23/02/28 12:43</t>
        </is>
      </c>
      <c r="B2236" t="inlineStr">
        <is>
          <t>DH6927-140</t>
        </is>
      </c>
      <c r="C2236" t="inlineStr">
        <is>
          <t>285</t>
        </is>
      </c>
      <c r="D2236" t="inlineStr">
        <is>
          <t>332,500</t>
        </is>
      </c>
      <c r="E2236" t="inlineStr">
        <is>
          <t>DH6927-140(285)</t>
        </is>
      </c>
      <c r="F2236">
        <f>VALUE(D2236)</f>
        <v/>
      </c>
    </row>
    <row r="2237">
      <c r="A2237" t="inlineStr">
        <is>
          <t>23/02/28 12:17</t>
        </is>
      </c>
      <c r="B2237" t="inlineStr">
        <is>
          <t>DV6773-220</t>
        </is>
      </c>
      <c r="C2237" t="inlineStr">
        <is>
          <t>265</t>
        </is>
      </c>
      <c r="D2237" t="inlineStr">
        <is>
          <t>365,500</t>
        </is>
      </c>
      <c r="E2237" t="inlineStr">
        <is>
          <t>DV6773-220(265)</t>
        </is>
      </c>
      <c r="F2237">
        <f>VALUE(D2237)</f>
        <v/>
      </c>
    </row>
    <row r="2238">
      <c r="A2238" t="inlineStr">
        <is>
          <t>23/02/28 12:10</t>
        </is>
      </c>
      <c r="B2238" t="inlineStr">
        <is>
          <t>DV6773-220</t>
        </is>
      </c>
      <c r="C2238" t="inlineStr">
        <is>
          <t>260</t>
        </is>
      </c>
      <c r="D2238" t="inlineStr">
        <is>
          <t>340,700</t>
        </is>
      </c>
      <c r="E2238" t="inlineStr">
        <is>
          <t>DV6773-220(260)</t>
        </is>
      </c>
      <c r="F2238">
        <f>VALUE(D2238)</f>
        <v/>
      </c>
    </row>
    <row r="2239">
      <c r="A2239" t="inlineStr">
        <is>
          <t>23/02/28 06:44</t>
        </is>
      </c>
      <c r="B2239" t="inlineStr">
        <is>
          <t>CD0461-002</t>
        </is>
      </c>
      <c r="C2239" t="inlineStr">
        <is>
          <t>265</t>
        </is>
      </c>
      <c r="D2239" t="inlineStr">
        <is>
          <t>270,700</t>
        </is>
      </c>
      <c r="E2239" t="inlineStr">
        <is>
          <t>CD0461-002(265)</t>
        </is>
      </c>
      <c r="F2239">
        <f>VALUE(D2239)</f>
        <v/>
      </c>
    </row>
    <row r="2240">
      <c r="A2240" t="inlineStr">
        <is>
          <t>23/02/28 06:42</t>
        </is>
      </c>
      <c r="B2240" t="inlineStr">
        <is>
          <t>DH6927-140</t>
        </is>
      </c>
      <c r="C2240" t="inlineStr">
        <is>
          <t>285</t>
        </is>
      </c>
      <c r="D2240" t="inlineStr">
        <is>
          <t>315,000</t>
        </is>
      </c>
      <c r="E2240" t="inlineStr">
        <is>
          <t>DH6927-140(285)</t>
        </is>
      </c>
      <c r="F2240">
        <f>VALUE(D2240)</f>
        <v/>
      </c>
    </row>
    <row r="2241">
      <c r="A2241" t="inlineStr">
        <is>
          <t>23/02/28 06:40</t>
        </is>
      </c>
      <c r="B2241" t="inlineStr">
        <is>
          <t>DX5549-400</t>
        </is>
      </c>
      <c r="C2241" t="inlineStr">
        <is>
          <t>280</t>
        </is>
      </c>
      <c r="D2241" t="inlineStr">
        <is>
          <t>251,100</t>
        </is>
      </c>
      <c r="E2241" t="inlineStr">
        <is>
          <t>DX5549-400(280)</t>
        </is>
      </c>
      <c r="F2241">
        <f>VALUE(D2241)</f>
        <v/>
      </c>
    </row>
    <row r="2242">
      <c r="A2242" t="inlineStr">
        <is>
          <t>23/03/02 20:49</t>
        </is>
      </c>
      <c r="B2242" t="inlineStr">
        <is>
          <t>DV6773-220</t>
        </is>
      </c>
      <c r="C2242" t="inlineStr">
        <is>
          <t>265</t>
        </is>
      </c>
      <c r="D2242" t="inlineStr">
        <is>
          <t>367,500</t>
        </is>
      </c>
      <c r="E2242" t="inlineStr">
        <is>
          <t>DV6773-220(265)</t>
        </is>
      </c>
      <c r="F2242">
        <f>VALUE(D2242)</f>
        <v/>
      </c>
    </row>
    <row r="2243">
      <c r="A2243" t="inlineStr">
        <is>
          <t>23/03/17 10:41</t>
        </is>
      </c>
      <c r="B2243" t="inlineStr">
        <is>
          <t>DX5549-400</t>
        </is>
      </c>
      <c r="C2243" t="inlineStr">
        <is>
          <t>280</t>
        </is>
      </c>
      <c r="D2243" t="inlineStr">
        <is>
          <t>215,100</t>
        </is>
      </c>
      <c r="E2243" t="inlineStr">
        <is>
          <t>DX5549-400(280)</t>
        </is>
      </c>
      <c r="F2243">
        <f>VALUE(D2243)</f>
        <v/>
      </c>
    </row>
    <row r="2244">
      <c r="A2244" t="inlineStr">
        <is>
          <t>23/03/20 18:50</t>
        </is>
      </c>
      <c r="B2244" t="inlineStr">
        <is>
          <t>DZ7292-200</t>
        </is>
      </c>
      <c r="C2244" t="inlineStr">
        <is>
          <t>280</t>
        </is>
      </c>
      <c r="D2244" t="inlineStr">
        <is>
          <t>396,400</t>
        </is>
      </c>
      <c r="E2244" t="inlineStr">
        <is>
          <t>DZ7292-200(280)</t>
        </is>
      </c>
      <c r="F2244">
        <f>VALUE(D2244)</f>
        <v/>
      </c>
    </row>
    <row r="2245">
      <c r="A2245" t="inlineStr">
        <is>
          <t>23/03/20 12:19</t>
        </is>
      </c>
      <c r="B2245" t="inlineStr">
        <is>
          <t>DD1391-103</t>
        </is>
      </c>
      <c r="C2245" t="inlineStr">
        <is>
          <t>250</t>
        </is>
      </c>
      <c r="D2245" t="inlineStr">
        <is>
          <t>166,700</t>
        </is>
      </c>
      <c r="E2245" t="inlineStr">
        <is>
          <t>DD1391-103(250)</t>
        </is>
      </c>
      <c r="F2245">
        <f>VALUE(D2245)</f>
        <v/>
      </c>
    </row>
    <row r="2246">
      <c r="A2246" t="inlineStr">
        <is>
          <t>23/03/20 12:19</t>
        </is>
      </c>
      <c r="B2246" t="inlineStr">
        <is>
          <t>DD1391-103</t>
        </is>
      </c>
      <c r="C2246" t="inlineStr">
        <is>
          <t>250</t>
        </is>
      </c>
      <c r="D2246" t="inlineStr">
        <is>
          <t>165,600</t>
        </is>
      </c>
      <c r="E2246" t="inlineStr">
        <is>
          <t>DD1391-103(250)</t>
        </is>
      </c>
      <c r="F2246">
        <f>VALUE(D2246)</f>
        <v/>
      </c>
    </row>
    <row r="2247">
      <c r="A2247" t="inlineStr">
        <is>
          <t>23/03/20 12:16</t>
        </is>
      </c>
      <c r="B2247" t="inlineStr">
        <is>
          <t>DD1391-103</t>
        </is>
      </c>
      <c r="C2247" t="inlineStr">
        <is>
          <t>280</t>
        </is>
      </c>
      <c r="D2247" t="inlineStr">
        <is>
          <t>145,000</t>
        </is>
      </c>
      <c r="E2247" t="inlineStr">
        <is>
          <t>DD1391-103(280)</t>
        </is>
      </c>
      <c r="F2247">
        <f>VALUE(D2247)</f>
        <v/>
      </c>
    </row>
    <row r="2248">
      <c r="A2248" t="inlineStr">
        <is>
          <t>23/03/20 07:22</t>
        </is>
      </c>
      <c r="B2248" t="inlineStr">
        <is>
          <t>DD1391-103</t>
        </is>
      </c>
      <c r="C2248" t="inlineStr">
        <is>
          <t>250</t>
        </is>
      </c>
      <c r="D2248" t="inlineStr">
        <is>
          <t>169,800</t>
        </is>
      </c>
      <c r="E2248" t="inlineStr">
        <is>
          <t>DD1391-103(250)</t>
        </is>
      </c>
      <c r="F2248">
        <f>VALUE(D2248)</f>
        <v/>
      </c>
    </row>
    <row r="2249">
      <c r="A2249" t="inlineStr">
        <is>
          <t>23/03/20 07:21</t>
        </is>
      </c>
      <c r="B2249" t="inlineStr">
        <is>
          <t>DD1391-103</t>
        </is>
      </c>
      <c r="C2249" t="inlineStr">
        <is>
          <t>250</t>
        </is>
      </c>
      <c r="D2249" t="inlineStr">
        <is>
          <t>168,700</t>
        </is>
      </c>
      <c r="E2249" t="inlineStr">
        <is>
          <t>DD1391-103(250)</t>
        </is>
      </c>
      <c r="F2249">
        <f>VALUE(D2249)</f>
        <v/>
      </c>
    </row>
    <row r="2250">
      <c r="A2250" t="inlineStr">
        <is>
          <t>23/03/20 07:21</t>
        </is>
      </c>
      <c r="B2250" t="inlineStr">
        <is>
          <t>DD1391-103</t>
        </is>
      </c>
      <c r="C2250" t="inlineStr">
        <is>
          <t>250</t>
        </is>
      </c>
      <c r="D2250" t="inlineStr">
        <is>
          <t>167,700</t>
        </is>
      </c>
      <c r="E2250" t="inlineStr">
        <is>
          <t>DD1391-103(250)</t>
        </is>
      </c>
      <c r="F2250">
        <f>VALUE(D2250)</f>
        <v/>
      </c>
    </row>
    <row r="2251">
      <c r="A2251" t="inlineStr">
        <is>
          <t>23/03/20 07:20</t>
        </is>
      </c>
      <c r="B2251" t="inlineStr">
        <is>
          <t>DD1391-103</t>
        </is>
      </c>
      <c r="C2251" t="inlineStr">
        <is>
          <t>250</t>
        </is>
      </c>
      <c r="D2251" t="inlineStr">
        <is>
          <t>166,700</t>
        </is>
      </c>
      <c r="E2251" t="inlineStr">
        <is>
          <t>DD1391-103(250)</t>
        </is>
      </c>
      <c r="F2251">
        <f>VALUE(D2251)</f>
        <v/>
      </c>
    </row>
    <row r="2252">
      <c r="A2252" t="inlineStr">
        <is>
          <t>23/03/20 07:19</t>
        </is>
      </c>
      <c r="B2252" t="inlineStr">
        <is>
          <t>DD1391-103</t>
        </is>
      </c>
      <c r="C2252" t="inlineStr">
        <is>
          <t>250</t>
        </is>
      </c>
      <c r="D2252" t="inlineStr">
        <is>
          <t>165,600</t>
        </is>
      </c>
      <c r="E2252" t="inlineStr">
        <is>
          <t>DD1391-103(250)</t>
        </is>
      </c>
      <c r="F2252">
        <f>VALUE(D2252)</f>
        <v/>
      </c>
    </row>
    <row r="2253">
      <c r="A2253" t="inlineStr">
        <is>
          <t>23/03/20 23:55</t>
        </is>
      </c>
      <c r="B2253" t="inlineStr">
        <is>
          <t>DX5549-400</t>
        </is>
      </c>
      <c r="C2253" t="inlineStr">
        <is>
          <t>260</t>
        </is>
      </c>
      <c r="D2253" t="inlineStr">
        <is>
          <t>195,500</t>
        </is>
      </c>
      <c r="E2253" t="inlineStr">
        <is>
          <t>DX5549-400(260)</t>
        </is>
      </c>
      <c r="F2253">
        <f>VALUE(D2253)</f>
        <v/>
      </c>
    </row>
    <row r="2254">
      <c r="A2254" t="inlineStr">
        <is>
          <t>23/03/20 23:52</t>
        </is>
      </c>
      <c r="B2254" t="inlineStr">
        <is>
          <t>DD1391-103</t>
        </is>
      </c>
      <c r="C2254" t="inlineStr">
        <is>
          <t>295</t>
        </is>
      </c>
      <c r="D2254" t="inlineStr">
        <is>
          <t>179,000</t>
        </is>
      </c>
      <c r="E2254" t="inlineStr">
        <is>
          <t>DD1391-103(295)</t>
        </is>
      </c>
      <c r="F2254">
        <f>VALUE(D2254)</f>
        <v/>
      </c>
    </row>
    <row r="2255">
      <c r="A2255" t="inlineStr">
        <is>
          <t>23/03/16 00:06</t>
        </is>
      </c>
      <c r="B2255" t="inlineStr">
        <is>
          <t>DZ7292-200</t>
        </is>
      </c>
      <c r="C2255" t="inlineStr">
        <is>
          <t>270</t>
        </is>
      </c>
      <c r="D2255" t="inlineStr">
        <is>
          <t>296,500</t>
        </is>
      </c>
      <c r="E2255" t="inlineStr">
        <is>
          <t>DZ7292-200(270)</t>
        </is>
      </c>
      <c r="F2255">
        <f>VALUE(D2255)</f>
        <v/>
      </c>
    </row>
    <row r="2256">
      <c r="A2256" t="inlineStr">
        <is>
          <t>23/03/16 22:59</t>
        </is>
      </c>
      <c r="B2256" t="inlineStr">
        <is>
          <t>FD8776-800</t>
        </is>
      </c>
      <c r="C2256" t="inlineStr">
        <is>
          <t>270</t>
        </is>
      </c>
      <c r="D2256" t="inlineStr">
        <is>
          <t>461,300</t>
        </is>
      </c>
      <c r="E2256" t="inlineStr">
        <is>
          <t>FD8776-800(270)</t>
        </is>
      </c>
      <c r="F2256">
        <f>VALUE(D2256)</f>
        <v/>
      </c>
    </row>
    <row r="2257">
      <c r="A2257" t="inlineStr">
        <is>
          <t>23/03/14 12:29</t>
        </is>
      </c>
      <c r="B2257" t="inlineStr">
        <is>
          <t>DD1391-103</t>
        </is>
      </c>
      <c r="C2257" t="inlineStr">
        <is>
          <t>250</t>
        </is>
      </c>
      <c r="D2257" t="inlineStr">
        <is>
          <t>159,500</t>
        </is>
      </c>
      <c r="E2257" t="inlineStr">
        <is>
          <t>DD1391-103(250)</t>
        </is>
      </c>
      <c r="F2257">
        <f>VALUE(D2257)</f>
        <v/>
      </c>
    </row>
    <row r="2258">
      <c r="A2258" t="inlineStr">
        <is>
          <t>23/03/14 12:20</t>
        </is>
      </c>
      <c r="B2258" t="inlineStr">
        <is>
          <t>575441-063</t>
        </is>
      </c>
      <c r="C2258" t="inlineStr">
        <is>
          <t>225(3.5Y)</t>
        </is>
      </c>
      <c r="D2258" t="inlineStr">
        <is>
          <t>147,200</t>
        </is>
      </c>
      <c r="E2258" t="inlineStr">
        <is>
          <t>575441-063(225(3.5Y))</t>
        </is>
      </c>
      <c r="F2258">
        <f>VALUE(D2258)</f>
        <v/>
      </c>
    </row>
    <row r="2259">
      <c r="A2259" t="inlineStr">
        <is>
          <t>23/03/17 07:01</t>
        </is>
      </c>
      <c r="B2259" t="inlineStr">
        <is>
          <t>DX5549-400</t>
        </is>
      </c>
      <c r="C2259" t="inlineStr">
        <is>
          <t>260</t>
        </is>
      </c>
      <c r="D2259" t="inlineStr">
        <is>
          <t>184,200</t>
        </is>
      </c>
      <c r="E2259" t="inlineStr">
        <is>
          <t>DX5549-400(260)</t>
        </is>
      </c>
      <c r="F2259">
        <f>VALUE(D2259)</f>
        <v/>
      </c>
    </row>
    <row r="2260">
      <c r="A2260" t="inlineStr">
        <is>
          <t>23/03/17 18:02</t>
        </is>
      </c>
      <c r="B2260" t="inlineStr">
        <is>
          <t>408452-003</t>
        </is>
      </c>
      <c r="C2260" t="inlineStr">
        <is>
          <t>240(6Y·W)</t>
        </is>
      </c>
      <c r="D2260" t="inlineStr">
        <is>
          <t>157,500</t>
        </is>
      </c>
      <c r="E2260" t="inlineStr">
        <is>
          <t>408452-003(240(6Y·W))</t>
        </is>
      </c>
      <c r="F2260">
        <f>VALUE(D2260)</f>
        <v/>
      </c>
    </row>
    <row r="2261">
      <c r="A2261" t="inlineStr">
        <is>
          <t>23/03/16 17:11</t>
        </is>
      </c>
      <c r="B2261" t="inlineStr">
        <is>
          <t>DO6290-001</t>
        </is>
      </c>
      <c r="C2261" t="inlineStr">
        <is>
          <t>270</t>
        </is>
      </c>
      <c r="D2261" t="inlineStr">
        <is>
          <t>167,800</t>
        </is>
      </c>
      <c r="E2261" t="inlineStr">
        <is>
          <t>DO6290-001(270)</t>
        </is>
      </c>
      <c r="F2261">
        <f>VALUE(D2261)</f>
        <v/>
      </c>
    </row>
    <row r="2262">
      <c r="A2262" t="inlineStr">
        <is>
          <t>23/03/15 12:29</t>
        </is>
      </c>
      <c r="B2262" t="inlineStr">
        <is>
          <t>DO9392-200</t>
        </is>
      </c>
      <c r="C2262" t="inlineStr">
        <is>
          <t>270</t>
        </is>
      </c>
      <c r="D2262" t="inlineStr">
        <is>
          <t>379,900</t>
        </is>
      </c>
      <c r="E2262" t="inlineStr">
        <is>
          <t>DO9392-200(270)</t>
        </is>
      </c>
      <c r="F2262">
        <f>VALUE(D2262)</f>
        <v/>
      </c>
    </row>
    <row r="2263">
      <c r="A2263" t="inlineStr">
        <is>
          <t>23/03/17 10:42</t>
        </is>
      </c>
      <c r="B2263" t="inlineStr">
        <is>
          <t>DO9369-101</t>
        </is>
      </c>
      <c r="C2263" t="inlineStr">
        <is>
          <t>245</t>
        </is>
      </c>
      <c r="D2263" t="inlineStr">
        <is>
          <t>128,600</t>
        </is>
      </c>
      <c r="E2263" t="inlineStr">
        <is>
          <t>DO9369-101(245)</t>
        </is>
      </c>
      <c r="F2263">
        <f>VALUE(D2263)</f>
        <v/>
      </c>
    </row>
    <row r="2264">
      <c r="A2264" t="inlineStr">
        <is>
          <t>23/03/19 19:00</t>
        </is>
      </c>
      <c r="B2264" t="inlineStr">
        <is>
          <t>DD1391-103</t>
        </is>
      </c>
      <c r="C2264" t="inlineStr">
        <is>
          <t>250</t>
        </is>
      </c>
      <c r="D2264" t="inlineStr">
        <is>
          <t>171,800</t>
        </is>
      </c>
      <c r="E2264" t="inlineStr">
        <is>
          <t>DD1391-103(250)</t>
        </is>
      </c>
      <c r="F2264">
        <f>VALUE(D2264)</f>
        <v/>
      </c>
    </row>
    <row r="2265">
      <c r="A2265" t="inlineStr">
        <is>
          <t>23/03/19 18:53</t>
        </is>
      </c>
      <c r="B2265" t="inlineStr">
        <is>
          <t>DZ7292-200</t>
        </is>
      </c>
      <c r="C2265" t="inlineStr">
        <is>
          <t>280</t>
        </is>
      </c>
      <c r="D2265" t="inlineStr">
        <is>
          <t>373,700</t>
        </is>
      </c>
      <c r="E2265" t="inlineStr">
        <is>
          <t>DZ7292-200(280)</t>
        </is>
      </c>
      <c r="F2265">
        <f>VALUE(D2265)</f>
        <v/>
      </c>
    </row>
    <row r="2266">
      <c r="A2266" t="inlineStr">
        <is>
          <t>23/03/19 01:20</t>
        </is>
      </c>
      <c r="B2266" t="inlineStr">
        <is>
          <t>DD1391-103</t>
        </is>
      </c>
      <c r="C2266" t="inlineStr">
        <is>
          <t>250</t>
        </is>
      </c>
      <c r="D2266" t="inlineStr">
        <is>
          <t>169,800</t>
        </is>
      </c>
      <c r="E2266" t="inlineStr">
        <is>
          <t>DD1391-103(250)</t>
        </is>
      </c>
      <c r="F2266">
        <f>VALUE(D2266)</f>
        <v/>
      </c>
    </row>
    <row r="2267">
      <c r="A2267" t="inlineStr">
        <is>
          <t>23/03/19 01:19</t>
        </is>
      </c>
      <c r="B2267" t="inlineStr">
        <is>
          <t>DD1391-103</t>
        </is>
      </c>
      <c r="C2267" t="inlineStr">
        <is>
          <t>250</t>
        </is>
      </c>
      <c r="D2267" t="inlineStr">
        <is>
          <t>169,800</t>
        </is>
      </c>
      <c r="E2267" t="inlineStr">
        <is>
          <t>DD1391-103(250)</t>
        </is>
      </c>
      <c r="F2267">
        <f>VALUE(D2267)</f>
        <v/>
      </c>
    </row>
    <row r="2268">
      <c r="A2268" t="inlineStr">
        <is>
          <t>23/03/18 11:35</t>
        </is>
      </c>
      <c r="B2268" t="inlineStr">
        <is>
          <t>DN1431-103</t>
        </is>
      </c>
      <c r="C2268" t="inlineStr">
        <is>
          <t>230</t>
        </is>
      </c>
      <c r="D2268" t="inlineStr">
        <is>
          <t>189,300</t>
        </is>
      </c>
      <c r="E2268" t="inlineStr">
        <is>
          <t>DN1431-103(230)</t>
        </is>
      </c>
      <c r="F2268">
        <f>VALUE(D2268)</f>
        <v/>
      </c>
    </row>
    <row r="2269">
      <c r="A2269" t="inlineStr">
        <is>
          <t>23/03/18 11:31</t>
        </is>
      </c>
      <c r="B2269" t="inlineStr">
        <is>
          <t>DD1391-103</t>
        </is>
      </c>
      <c r="C2269" t="inlineStr">
        <is>
          <t>250</t>
        </is>
      </c>
      <c r="D2269" t="inlineStr">
        <is>
          <t>167,700</t>
        </is>
      </c>
      <c r="E2269" t="inlineStr">
        <is>
          <t>DD1391-103(250)</t>
        </is>
      </c>
      <c r="F2269">
        <f>VALUE(D2269)</f>
        <v/>
      </c>
    </row>
    <row r="2270">
      <c r="A2270" t="inlineStr">
        <is>
          <t>23/03/18 11:27</t>
        </is>
      </c>
      <c r="B2270" t="inlineStr">
        <is>
          <t>DM1602-102</t>
        </is>
      </c>
      <c r="C2270" t="inlineStr">
        <is>
          <t>285</t>
        </is>
      </c>
      <c r="D2270" t="inlineStr">
        <is>
          <t>517,900</t>
        </is>
      </c>
      <c r="E2270" t="inlineStr">
        <is>
          <t>DM1602-102(285)</t>
        </is>
      </c>
      <c r="F2270">
        <f>VALUE(D2270)</f>
        <v/>
      </c>
    </row>
    <row r="2271">
      <c r="A2271" t="inlineStr">
        <is>
          <t>23/03/18 11:26</t>
        </is>
      </c>
      <c r="B2271" t="inlineStr">
        <is>
          <t>DM1602-102</t>
        </is>
      </c>
      <c r="C2271" t="inlineStr">
        <is>
          <t>285</t>
        </is>
      </c>
      <c r="D2271" t="inlineStr">
        <is>
          <t>514,800</t>
        </is>
      </c>
      <c r="E2271" t="inlineStr">
        <is>
          <t>DM1602-102(285)</t>
        </is>
      </c>
      <c r="F2271">
        <f>VALUE(D2271)</f>
        <v/>
      </c>
    </row>
    <row r="2272">
      <c r="A2272" t="inlineStr">
        <is>
          <t>23/03/17 16:04</t>
        </is>
      </c>
      <c r="B2272" t="inlineStr">
        <is>
          <t>DD1391-103</t>
        </is>
      </c>
      <c r="C2272" t="inlineStr">
        <is>
          <t>280</t>
        </is>
      </c>
      <c r="D2272" t="inlineStr">
        <is>
          <t>146,100</t>
        </is>
      </c>
      <c r="E2272" t="inlineStr">
        <is>
          <t>DD1391-103(280)</t>
        </is>
      </c>
      <c r="F2272">
        <f>VALUE(D2272)</f>
        <v/>
      </c>
    </row>
    <row r="2273">
      <c r="A2273" t="inlineStr">
        <is>
          <t>23/03/17 12:46</t>
        </is>
      </c>
      <c r="B2273" t="inlineStr">
        <is>
          <t>DZ7292-200</t>
        </is>
      </c>
      <c r="C2273" t="inlineStr">
        <is>
          <t>250</t>
        </is>
      </c>
      <c r="D2273" t="inlineStr">
        <is>
          <t>364,400</t>
        </is>
      </c>
      <c r="E2273" t="inlineStr">
        <is>
          <t>DZ7292-200(250)</t>
        </is>
      </c>
      <c r="F2273">
        <f>VALUE(D2273)</f>
        <v/>
      </c>
    </row>
    <row r="2274">
      <c r="A2274" t="inlineStr">
        <is>
          <t>23/03/17 07:00</t>
        </is>
      </c>
      <c r="B2274" t="inlineStr">
        <is>
          <t>DX5549-400</t>
        </is>
      </c>
      <c r="C2274" t="inlineStr">
        <is>
          <t>260</t>
        </is>
      </c>
      <c r="D2274" t="inlineStr">
        <is>
          <t>195,500</t>
        </is>
      </c>
      <c r="E2274" t="inlineStr">
        <is>
          <t>DX5549-400(260)</t>
        </is>
      </c>
      <c r="F2274">
        <f>VALUE(D2274)</f>
        <v/>
      </c>
    </row>
    <row r="2275">
      <c r="A2275" t="inlineStr">
        <is>
          <t>23/03/17 06:59</t>
        </is>
      </c>
      <c r="B2275" t="inlineStr">
        <is>
          <t>DX5549-400</t>
        </is>
      </c>
      <c r="C2275" t="inlineStr">
        <is>
          <t>270</t>
        </is>
      </c>
      <c r="D2275" t="inlineStr">
        <is>
          <t>207,900</t>
        </is>
      </c>
      <c r="E2275" t="inlineStr">
        <is>
          <t>DX5549-400(270)</t>
        </is>
      </c>
      <c r="F2275">
        <f>VALUE(D2275)</f>
        <v/>
      </c>
    </row>
    <row r="2276">
      <c r="A2276" t="inlineStr">
        <is>
          <t>23/03/17 06:56</t>
        </is>
      </c>
      <c r="B2276" t="inlineStr">
        <is>
          <t>DD1391-104</t>
        </is>
      </c>
      <c r="C2276" t="inlineStr">
        <is>
          <t>270</t>
        </is>
      </c>
      <c r="D2276" t="inlineStr">
        <is>
          <t>172,800</t>
        </is>
      </c>
      <c r="E2276" t="inlineStr">
        <is>
          <t>DD1391-104(270)</t>
        </is>
      </c>
      <c r="F2276">
        <f>VALUE(D2276)</f>
        <v/>
      </c>
    </row>
    <row r="2277">
      <c r="A2277" t="inlineStr">
        <is>
          <t>23/03/16 15:15</t>
        </is>
      </c>
      <c r="B2277" t="inlineStr">
        <is>
          <t>555088-063</t>
        </is>
      </c>
      <c r="C2277" t="inlineStr">
        <is>
          <t>270</t>
        </is>
      </c>
      <c r="D2277" t="inlineStr">
        <is>
          <t>224,400</t>
        </is>
      </c>
      <c r="E2277" t="inlineStr">
        <is>
          <t>555088-063(270)</t>
        </is>
      </c>
      <c r="F2277">
        <f>VALUE(D2277)</f>
        <v/>
      </c>
    </row>
    <row r="2278">
      <c r="A2278" t="inlineStr">
        <is>
          <t>23/03/16 07:21</t>
        </is>
      </c>
      <c r="B2278" t="inlineStr">
        <is>
          <t>DX5549-400</t>
        </is>
      </c>
      <c r="C2278" t="inlineStr">
        <is>
          <t>270</t>
        </is>
      </c>
      <c r="D2278" t="inlineStr">
        <is>
          <t>190,400</t>
        </is>
      </c>
      <c r="E2278" t="inlineStr">
        <is>
          <t>DX5549-400(270)</t>
        </is>
      </c>
      <c r="F2278">
        <f>VALUE(D2278)</f>
        <v/>
      </c>
    </row>
    <row r="2279">
      <c r="A2279" t="inlineStr">
        <is>
          <t>23/03/14 21:41</t>
        </is>
      </c>
      <c r="B2279" t="inlineStr">
        <is>
          <t>DO9392-700</t>
        </is>
      </c>
      <c r="C2279" t="inlineStr">
        <is>
          <t>265</t>
        </is>
      </c>
      <c r="D2279" t="inlineStr">
        <is>
          <t>223,400</t>
        </is>
      </c>
      <c r="E2279" t="inlineStr">
        <is>
          <t>DO9392-700(265)</t>
        </is>
      </c>
      <c r="F2279">
        <f>VALUE(D2279)</f>
        <v/>
      </c>
    </row>
    <row r="2280">
      <c r="A2280" t="inlineStr">
        <is>
          <t>23/03/15 02:27</t>
        </is>
      </c>
      <c r="B2280" t="inlineStr">
        <is>
          <t>DN1431-100</t>
        </is>
      </c>
      <c r="C2280" t="inlineStr">
        <is>
          <t>255</t>
        </is>
      </c>
      <c r="D2280" t="inlineStr">
        <is>
          <t>291,400</t>
        </is>
      </c>
      <c r="E2280" t="inlineStr">
        <is>
          <t>DN1431-100(255)</t>
        </is>
      </c>
      <c r="F2280">
        <f>VALUE(D2280)</f>
        <v/>
      </c>
    </row>
    <row r="2281">
      <c r="A2281" t="inlineStr">
        <is>
          <t>23/03/14 11:19</t>
        </is>
      </c>
      <c r="B2281" t="inlineStr">
        <is>
          <t>555088-063</t>
        </is>
      </c>
      <c r="C2281" t="inlineStr">
        <is>
          <t>270</t>
        </is>
      </c>
      <c r="D2281" t="inlineStr">
        <is>
          <t>224,400</t>
        </is>
      </c>
      <c r="E2281" t="inlineStr">
        <is>
          <t>555088-063(270)</t>
        </is>
      </c>
      <c r="F2281">
        <f>VALUE(D2281)</f>
        <v/>
      </c>
    </row>
    <row r="2282">
      <c r="A2282" t="inlineStr">
        <is>
          <t>23/03/16 12:52</t>
        </is>
      </c>
      <c r="B2282" t="inlineStr">
        <is>
          <t>555088-063</t>
        </is>
      </c>
      <c r="C2282" t="inlineStr">
        <is>
          <t>280</t>
        </is>
      </c>
      <c r="D2282" t="inlineStr">
        <is>
          <t>245,000</t>
        </is>
      </c>
      <c r="E2282" t="inlineStr">
        <is>
          <t>555088-063(280)</t>
        </is>
      </c>
      <c r="F2282">
        <f>VALUE(D2282)</f>
        <v/>
      </c>
    </row>
    <row r="2283">
      <c r="A2283" t="inlineStr">
        <is>
          <t>23/03/12 09:12</t>
        </is>
      </c>
      <c r="B2283" t="inlineStr">
        <is>
          <t>DN1431-103</t>
        </is>
      </c>
      <c r="C2283" t="inlineStr">
        <is>
          <t>260</t>
        </is>
      </c>
      <c r="D2283" t="inlineStr">
        <is>
          <t>239,900</t>
        </is>
      </c>
      <c r="E2283" t="inlineStr">
        <is>
          <t>DN1431-103(260)</t>
        </is>
      </c>
      <c r="F2283">
        <f>VALUE(D2283)</f>
        <v/>
      </c>
    </row>
    <row r="2284">
      <c r="A2284" t="inlineStr">
        <is>
          <t>23/03/15 14:59</t>
        </is>
      </c>
      <c r="B2284" t="inlineStr">
        <is>
          <t>DO9392-700</t>
        </is>
      </c>
      <c r="C2284" t="inlineStr">
        <is>
          <t>275</t>
        </is>
      </c>
      <c r="D2284" t="inlineStr">
        <is>
          <t>246,000</t>
        </is>
      </c>
      <c r="E2284" t="inlineStr">
        <is>
          <t>DO9392-700(275)</t>
        </is>
      </c>
      <c r="F2284">
        <f>VALUE(D2284)</f>
        <v/>
      </c>
    </row>
    <row r="2285">
      <c r="A2285" t="inlineStr">
        <is>
          <t>23/03/16 15:09</t>
        </is>
      </c>
      <c r="B2285" t="inlineStr">
        <is>
          <t>DZ7292-200</t>
        </is>
      </c>
      <c r="C2285" t="inlineStr">
        <is>
          <t>280</t>
        </is>
      </c>
      <c r="D2285" t="inlineStr">
        <is>
          <t>337,700</t>
        </is>
      </c>
      <c r="E2285" t="inlineStr">
        <is>
          <t>DZ7292-200(280)</t>
        </is>
      </c>
      <c r="F2285">
        <f>VALUE(D2285)</f>
        <v/>
      </c>
    </row>
    <row r="2286">
      <c r="A2286" t="inlineStr">
        <is>
          <t>23/03/03 23:55</t>
        </is>
      </c>
      <c r="B2286" t="inlineStr">
        <is>
          <t>DO9406-200</t>
        </is>
      </c>
      <c r="C2286" t="inlineStr">
        <is>
          <t>265</t>
        </is>
      </c>
      <c r="D2286" t="inlineStr">
        <is>
          <t>147,200</t>
        </is>
      </c>
      <c r="E2286" t="inlineStr">
        <is>
          <t>DO9406-200(265)</t>
        </is>
      </c>
      <c r="F2286">
        <f>VALUE(D2286)</f>
        <v/>
      </c>
    </row>
    <row r="2287">
      <c r="A2287" t="inlineStr">
        <is>
          <t>23/03/12 21:51</t>
        </is>
      </c>
      <c r="B2287" t="inlineStr">
        <is>
          <t>555088-063</t>
        </is>
      </c>
      <c r="C2287" t="inlineStr">
        <is>
          <t>270</t>
        </is>
      </c>
      <c r="D2287" t="inlineStr">
        <is>
          <t>221,300</t>
        </is>
      </c>
      <c r="E2287" t="inlineStr">
        <is>
          <t>555088-063(270)</t>
        </is>
      </c>
      <c r="F2287">
        <f>VALUE(D2287)</f>
        <v/>
      </c>
    </row>
    <row r="2288">
      <c r="A2288" t="inlineStr">
        <is>
          <t>23/03/16 20:46</t>
        </is>
      </c>
      <c r="B2288" t="inlineStr">
        <is>
          <t>DD1391-100</t>
        </is>
      </c>
      <c r="C2288" t="inlineStr">
        <is>
          <t>280</t>
        </is>
      </c>
      <c r="D2288" t="inlineStr">
        <is>
          <t>147,100</t>
        </is>
      </c>
      <c r="E2288" t="inlineStr">
        <is>
          <t>DD1391-100(280)</t>
        </is>
      </c>
      <c r="F2288">
        <f>VALUE(D2288)</f>
        <v/>
      </c>
    </row>
    <row r="2289">
      <c r="A2289" t="inlineStr">
        <is>
          <t>23/03/16 20:45</t>
        </is>
      </c>
      <c r="B2289" t="inlineStr">
        <is>
          <t>DD1391-100</t>
        </is>
      </c>
      <c r="C2289" t="inlineStr">
        <is>
          <t>280</t>
        </is>
      </c>
      <c r="D2289" t="inlineStr">
        <is>
          <t>147,100</t>
        </is>
      </c>
      <c r="E2289" t="inlineStr">
        <is>
          <t>DD1391-100(280)</t>
        </is>
      </c>
      <c r="F2289">
        <f>VALUE(D2289)</f>
        <v/>
      </c>
    </row>
    <row r="2290">
      <c r="A2290" t="inlineStr">
        <is>
          <t>23/03/16 20:18</t>
        </is>
      </c>
      <c r="B2290" t="inlineStr">
        <is>
          <t>DQ8475-001</t>
        </is>
      </c>
      <c r="C2290" t="inlineStr">
        <is>
          <t>270</t>
        </is>
      </c>
      <c r="D2290" t="inlineStr">
        <is>
          <t>187,300</t>
        </is>
      </c>
      <c r="E2290" t="inlineStr">
        <is>
          <t>DQ8475-001(270)</t>
        </is>
      </c>
      <c r="F2290">
        <f>VALUE(D2290)</f>
        <v/>
      </c>
    </row>
    <row r="2291">
      <c r="A2291" t="inlineStr">
        <is>
          <t>23/03/16 11:21</t>
        </is>
      </c>
      <c r="B2291" t="inlineStr">
        <is>
          <t>DZ7292-200</t>
        </is>
      </c>
      <c r="C2291" t="inlineStr">
        <is>
          <t>280</t>
        </is>
      </c>
      <c r="D2291" t="inlineStr">
        <is>
          <t>365,500</t>
        </is>
      </c>
      <c r="E2291" t="inlineStr">
        <is>
          <t>DZ7292-200(280)</t>
        </is>
      </c>
      <c r="F2291">
        <f>VALUE(D2291)</f>
        <v/>
      </c>
    </row>
    <row r="2292">
      <c r="A2292" t="inlineStr">
        <is>
          <t>23/03/13 18:58</t>
        </is>
      </c>
      <c r="B2292" t="inlineStr">
        <is>
          <t>CU1726-100</t>
        </is>
      </c>
      <c r="C2292" t="inlineStr">
        <is>
          <t>270</t>
        </is>
      </c>
      <c r="D2292" t="inlineStr">
        <is>
          <t>209,000</t>
        </is>
      </c>
      <c r="E2292" t="inlineStr">
        <is>
          <t>CU1726-100(270)</t>
        </is>
      </c>
      <c r="F2292">
        <f>VALUE(D2292)</f>
        <v/>
      </c>
    </row>
    <row r="2293">
      <c r="A2293" t="inlineStr">
        <is>
          <t>23/03/10 08:55</t>
        </is>
      </c>
      <c r="B2293" t="inlineStr">
        <is>
          <t>555088-063</t>
        </is>
      </c>
      <c r="C2293" t="inlineStr">
        <is>
          <t>280</t>
        </is>
      </c>
      <c r="D2293" t="inlineStr">
        <is>
          <t>249,100</t>
        </is>
      </c>
      <c r="E2293" t="inlineStr">
        <is>
          <t>555088-063(280)</t>
        </is>
      </c>
      <c r="F2293">
        <f>VALUE(D2293)</f>
        <v/>
      </c>
    </row>
    <row r="2294">
      <c r="A2294" t="inlineStr">
        <is>
          <t>23/03/11 20:00</t>
        </is>
      </c>
      <c r="B2294" t="inlineStr">
        <is>
          <t>555088-108</t>
        </is>
      </c>
      <c r="C2294" t="inlineStr">
        <is>
          <t>280</t>
        </is>
      </c>
      <c r="D2294" t="inlineStr">
        <is>
          <t>239,900</t>
        </is>
      </c>
      <c r="E2294" t="inlineStr">
        <is>
          <t>555088-108(280)</t>
        </is>
      </c>
      <c r="F2294">
        <f>VALUE(D2294)</f>
        <v/>
      </c>
    </row>
    <row r="2295">
      <c r="A2295" t="inlineStr">
        <is>
          <t>23/03/14 09:05</t>
        </is>
      </c>
      <c r="B2295" t="inlineStr">
        <is>
          <t>DN1431-103</t>
        </is>
      </c>
      <c r="C2295" t="inlineStr">
        <is>
          <t>255</t>
        </is>
      </c>
      <c r="D2295" t="inlineStr">
        <is>
          <t>244,000</t>
        </is>
      </c>
      <c r="E2295" t="inlineStr">
        <is>
          <t>DN1431-103(255)</t>
        </is>
      </c>
      <c r="F2295">
        <f>VALUE(D2295)</f>
        <v/>
      </c>
    </row>
    <row r="2296">
      <c r="A2296" t="inlineStr">
        <is>
          <t>23/03/14 07:25</t>
        </is>
      </c>
      <c r="B2296" t="inlineStr">
        <is>
          <t>DO9392-700</t>
        </is>
      </c>
      <c r="C2296" t="inlineStr">
        <is>
          <t>255</t>
        </is>
      </c>
      <c r="D2296" t="inlineStr">
        <is>
          <t>209,000</t>
        </is>
      </c>
      <c r="E2296" t="inlineStr">
        <is>
          <t>DO9392-700(255)</t>
        </is>
      </c>
      <c r="F2296">
        <f>VALUE(D2296)</f>
        <v/>
      </c>
    </row>
    <row r="2297">
      <c r="A2297" t="inlineStr">
        <is>
          <t>23/03/11 09:27</t>
        </is>
      </c>
      <c r="B2297" t="inlineStr">
        <is>
          <t>CW7093-600</t>
        </is>
      </c>
      <c r="C2297" t="inlineStr">
        <is>
          <t>280</t>
        </is>
      </c>
      <c r="D2297" t="inlineStr">
        <is>
          <t>269,700</t>
        </is>
      </c>
      <c r="E2297" t="inlineStr">
        <is>
          <t>CW7093-600(280)</t>
        </is>
      </c>
      <c r="F2297">
        <f>VALUE(D2297)</f>
        <v/>
      </c>
    </row>
    <row r="2298">
      <c r="A2298" t="inlineStr">
        <is>
          <t>23/03/14 12:28</t>
        </is>
      </c>
      <c r="B2298" t="inlineStr">
        <is>
          <t>DD1391-103</t>
        </is>
      </c>
      <c r="C2298" t="inlineStr">
        <is>
          <t>250</t>
        </is>
      </c>
      <c r="D2298" t="inlineStr">
        <is>
          <t>158,500</t>
        </is>
      </c>
      <c r="E2298" t="inlineStr">
        <is>
          <t>DD1391-103(250)</t>
        </is>
      </c>
      <c r="F2298">
        <f>VALUE(D2298)</f>
        <v/>
      </c>
    </row>
    <row r="2299">
      <c r="A2299" t="inlineStr">
        <is>
          <t>23/03/15 12:52</t>
        </is>
      </c>
      <c r="B2299" t="inlineStr">
        <is>
          <t>AQ9129-103</t>
        </is>
      </c>
      <c r="C2299" t="inlineStr">
        <is>
          <t>275</t>
        </is>
      </c>
      <c r="D2299" t="inlineStr">
        <is>
          <t>289,200</t>
        </is>
      </c>
      <c r="E2299" t="inlineStr">
        <is>
          <t>AQ9129-103(275)</t>
        </is>
      </c>
      <c r="F2299">
        <f>VALUE(D2299)</f>
        <v/>
      </c>
    </row>
    <row r="2300">
      <c r="A2300" t="inlineStr">
        <is>
          <t>23/03/15 08:18</t>
        </is>
      </c>
      <c r="B2300" t="inlineStr">
        <is>
          <t>DM1602-102</t>
        </is>
      </c>
      <c r="C2300" t="inlineStr">
        <is>
          <t>280</t>
        </is>
      </c>
      <c r="D2300" t="inlineStr">
        <is>
          <t>468,500</t>
        </is>
      </c>
      <c r="E2300" t="inlineStr">
        <is>
          <t>DM1602-102(280)</t>
        </is>
      </c>
      <c r="F2300">
        <f>VALUE(D2300)</f>
        <v/>
      </c>
    </row>
    <row r="2301">
      <c r="A2301" t="inlineStr">
        <is>
          <t>23/03/12 09:40</t>
        </is>
      </c>
      <c r="B2301" t="inlineStr">
        <is>
          <t>DD8338-001</t>
        </is>
      </c>
      <c r="C2301" t="inlineStr">
        <is>
          <t>310</t>
        </is>
      </c>
      <c r="D2301" t="inlineStr">
        <is>
          <t>198,700</t>
        </is>
      </c>
      <c r="E2301" t="inlineStr">
        <is>
          <t>DD8338-001(310)</t>
        </is>
      </c>
      <c r="F2301">
        <f>VALUE(D2301)</f>
        <v/>
      </c>
    </row>
    <row r="2302">
      <c r="A2302" t="inlineStr">
        <is>
          <t>23/03/10 14:36</t>
        </is>
      </c>
      <c r="B2302" t="inlineStr">
        <is>
          <t>DZ7292-200</t>
        </is>
      </c>
      <c r="C2302" t="inlineStr">
        <is>
          <t>270</t>
        </is>
      </c>
      <c r="D2302" t="inlineStr">
        <is>
          <t>286,200</t>
        </is>
      </c>
      <c r="E2302" t="inlineStr">
        <is>
          <t>DZ7292-200(270)</t>
        </is>
      </c>
      <c r="F2302">
        <f>VALUE(D2302)</f>
        <v/>
      </c>
    </row>
    <row r="2303">
      <c r="A2303" t="inlineStr">
        <is>
          <t>23/03/10 13:35</t>
        </is>
      </c>
      <c r="B2303" t="inlineStr">
        <is>
          <t>DZ7292-200</t>
        </is>
      </c>
      <c r="C2303" t="inlineStr">
        <is>
          <t>270</t>
        </is>
      </c>
      <c r="D2303" t="inlineStr">
        <is>
          <t>291,400</t>
        </is>
      </c>
      <c r="E2303" t="inlineStr">
        <is>
          <t>DZ7292-200(270)</t>
        </is>
      </c>
      <c r="F2303">
        <f>VALUE(D2303)</f>
        <v/>
      </c>
    </row>
    <row r="2304">
      <c r="A2304" t="inlineStr">
        <is>
          <t>23/03/14 23:51</t>
        </is>
      </c>
      <c r="B2304" t="inlineStr">
        <is>
          <t>DD1391-100</t>
        </is>
      </c>
      <c r="C2304" t="inlineStr">
        <is>
          <t>280</t>
        </is>
      </c>
      <c r="D2304" t="inlineStr">
        <is>
          <t>146,100</t>
        </is>
      </c>
      <c r="E2304" t="inlineStr">
        <is>
          <t>DD1391-100(280)</t>
        </is>
      </c>
      <c r="F2304">
        <f>VALUE(D2304)</f>
        <v/>
      </c>
    </row>
    <row r="2305">
      <c r="A2305" t="inlineStr">
        <is>
          <t>23/03/14 23:50</t>
        </is>
      </c>
      <c r="B2305" t="inlineStr">
        <is>
          <t>DD1391-100</t>
        </is>
      </c>
      <c r="C2305" t="inlineStr">
        <is>
          <t>280</t>
        </is>
      </c>
      <c r="D2305" t="inlineStr">
        <is>
          <t>146,100</t>
        </is>
      </c>
      <c r="E2305" t="inlineStr">
        <is>
          <t>DD1391-100(280)</t>
        </is>
      </c>
      <c r="F2305">
        <f>VALUE(D2305)</f>
        <v/>
      </c>
    </row>
    <row r="2306">
      <c r="A2306" t="inlineStr">
        <is>
          <t>23/03/14 23:49</t>
        </is>
      </c>
      <c r="B2306" t="inlineStr">
        <is>
          <t>DD1391-100</t>
        </is>
      </c>
      <c r="C2306" t="inlineStr">
        <is>
          <t>280</t>
        </is>
      </c>
      <c r="D2306" t="inlineStr">
        <is>
          <t>146,100</t>
        </is>
      </c>
      <c r="E2306" t="inlineStr">
        <is>
          <t>DD1391-100(280)</t>
        </is>
      </c>
      <c r="F2306">
        <f>VALUE(D2306)</f>
        <v/>
      </c>
    </row>
    <row r="2307">
      <c r="A2307" t="inlineStr">
        <is>
          <t>23/03/14 23:02</t>
        </is>
      </c>
      <c r="B2307" t="inlineStr">
        <is>
          <t>DD1391-103</t>
        </is>
      </c>
      <c r="C2307" t="inlineStr">
        <is>
          <t>290</t>
        </is>
      </c>
      <c r="D2307" t="inlineStr">
        <is>
          <t>160,500</t>
        </is>
      </c>
      <c r="E2307" t="inlineStr">
        <is>
          <t>DD1391-103(290)</t>
        </is>
      </c>
      <c r="F2307">
        <f>VALUE(D2307)</f>
        <v/>
      </c>
    </row>
    <row r="2308">
      <c r="A2308" t="inlineStr">
        <is>
          <t>23/03/14 11:26</t>
        </is>
      </c>
      <c r="B2308" t="inlineStr">
        <is>
          <t>DD1503-101</t>
        </is>
      </c>
      <c r="C2308" t="inlineStr">
        <is>
          <t>250</t>
        </is>
      </c>
      <c r="D2308" t="inlineStr">
        <is>
          <t>153,300</t>
        </is>
      </c>
      <c r="E2308" t="inlineStr">
        <is>
          <t>DD1503-101(250)</t>
        </is>
      </c>
      <c r="F2308">
        <f>VALUE(D2308)</f>
        <v/>
      </c>
    </row>
    <row r="2309">
      <c r="A2309" t="inlineStr">
        <is>
          <t>23/03/14 10:39</t>
        </is>
      </c>
      <c r="B2309" t="inlineStr">
        <is>
          <t>DD1391-103</t>
        </is>
      </c>
      <c r="C2309" t="inlineStr">
        <is>
          <t>250</t>
        </is>
      </c>
      <c r="D2309" t="inlineStr">
        <is>
          <t>162,500</t>
        </is>
      </c>
      <c r="E2309" t="inlineStr">
        <is>
          <t>DD1391-103(250)</t>
        </is>
      </c>
      <c r="F2309">
        <f>VALUE(D2309)</f>
        <v/>
      </c>
    </row>
    <row r="2310">
      <c r="A2310" t="inlineStr">
        <is>
          <t>23/03/14 01:40</t>
        </is>
      </c>
      <c r="B2310" t="inlineStr">
        <is>
          <t>DD1391-103</t>
        </is>
      </c>
      <c r="C2310" t="inlineStr">
        <is>
          <t>250</t>
        </is>
      </c>
      <c r="D2310" t="inlineStr">
        <is>
          <t>162,500</t>
        </is>
      </c>
      <c r="E2310" t="inlineStr">
        <is>
          <t>DD1391-103(250)</t>
        </is>
      </c>
      <c r="F2310">
        <f>VALUE(D2310)</f>
        <v/>
      </c>
    </row>
    <row r="2311">
      <c r="A2311" t="inlineStr">
        <is>
          <t>23/03/14 01:39</t>
        </is>
      </c>
      <c r="B2311" t="inlineStr">
        <is>
          <t>DD1391-103</t>
        </is>
      </c>
      <c r="C2311" t="inlineStr">
        <is>
          <t>250</t>
        </is>
      </c>
      <c r="D2311" t="inlineStr">
        <is>
          <t>162,500</t>
        </is>
      </c>
      <c r="E2311" t="inlineStr">
        <is>
          <t>DD1391-103(250)</t>
        </is>
      </c>
      <c r="F2311">
        <f>VALUE(D2311)</f>
        <v/>
      </c>
    </row>
    <row r="2312">
      <c r="A2312" t="inlineStr">
        <is>
          <t>23/03/11 07:49</t>
        </is>
      </c>
      <c r="B2312" t="inlineStr">
        <is>
          <t>DV6773-220</t>
        </is>
      </c>
      <c r="C2312" t="inlineStr">
        <is>
          <t>280</t>
        </is>
      </c>
      <c r="D2312" t="inlineStr">
        <is>
          <t>430,400</t>
        </is>
      </c>
      <c r="E2312" t="inlineStr">
        <is>
          <t>DV6773-220(280)</t>
        </is>
      </c>
      <c r="F2312">
        <f>VALUE(D2312)</f>
        <v/>
      </c>
    </row>
    <row r="2313">
      <c r="A2313" t="inlineStr">
        <is>
          <t>23/03/09 23:34</t>
        </is>
      </c>
      <c r="B2313" t="inlineStr">
        <is>
          <t>CT5342-007</t>
        </is>
      </c>
      <c r="C2313" t="inlineStr">
        <is>
          <t>240(US 6)</t>
        </is>
      </c>
      <c r="D2313" t="inlineStr">
        <is>
          <t>363,500</t>
        </is>
      </c>
      <c r="E2313" t="inlineStr">
        <is>
          <t>CT5342-007(240(US 6))</t>
        </is>
      </c>
      <c r="F2313">
        <f>VALUE(D2313)</f>
        <v/>
      </c>
    </row>
    <row r="2314">
      <c r="A2314" t="inlineStr">
        <is>
          <t>23/03/12 22:12</t>
        </is>
      </c>
      <c r="B2314" t="inlineStr">
        <is>
          <t>555088-063</t>
        </is>
      </c>
      <c r="C2314" t="inlineStr">
        <is>
          <t>270</t>
        </is>
      </c>
      <c r="D2314" t="inlineStr">
        <is>
          <t>224,400</t>
        </is>
      </c>
      <c r="E2314" t="inlineStr">
        <is>
          <t>555088-063(270)</t>
        </is>
      </c>
      <c r="F2314">
        <f>VALUE(D2314)</f>
        <v/>
      </c>
    </row>
    <row r="2315">
      <c r="A2315" t="inlineStr">
        <is>
          <t>23/03/09 17:38</t>
        </is>
      </c>
      <c r="B2315" t="inlineStr">
        <is>
          <t>CD0461-002</t>
        </is>
      </c>
      <c r="C2315" t="inlineStr">
        <is>
          <t>230</t>
        </is>
      </c>
      <c r="D2315" t="inlineStr">
        <is>
          <t>270,800</t>
        </is>
      </c>
      <c r="E2315" t="inlineStr">
        <is>
          <t>CD0461-002(230)</t>
        </is>
      </c>
      <c r="F2315">
        <f>VALUE(D2315)</f>
        <v/>
      </c>
    </row>
    <row r="2316">
      <c r="A2316" t="inlineStr">
        <is>
          <t>23/03/03 22:29</t>
        </is>
      </c>
      <c r="B2316" t="inlineStr">
        <is>
          <t>DB1909-100</t>
        </is>
      </c>
      <c r="C2316" t="inlineStr">
        <is>
          <t>225(3.5Y)</t>
        </is>
      </c>
      <c r="D2316" t="inlineStr">
        <is>
          <t>126,600</t>
        </is>
      </c>
      <c r="E2316" t="inlineStr">
        <is>
          <t>DB1909-100(225(3.5Y))</t>
        </is>
      </c>
      <c r="F2316">
        <f>VALUE(D2316)</f>
        <v/>
      </c>
    </row>
    <row r="2317">
      <c r="A2317" t="inlineStr">
        <is>
          <t>23/03/09 10:28</t>
        </is>
      </c>
      <c r="B2317" t="inlineStr">
        <is>
          <t>DD1391-102</t>
        </is>
      </c>
      <c r="C2317" t="inlineStr">
        <is>
          <t>270</t>
        </is>
      </c>
      <c r="D2317" t="inlineStr">
        <is>
          <t>363,500</t>
        </is>
      </c>
      <c r="E2317" t="inlineStr">
        <is>
          <t>DD1391-102(270)</t>
        </is>
      </c>
      <c r="F2317">
        <f>VALUE(D2317)</f>
        <v/>
      </c>
    </row>
    <row r="2318">
      <c r="A2318" t="inlineStr">
        <is>
          <t>23/03/13 09:24</t>
        </is>
      </c>
      <c r="B2318" t="inlineStr">
        <is>
          <t>DD1391-103</t>
        </is>
      </c>
      <c r="C2318" t="inlineStr">
        <is>
          <t>300</t>
        </is>
      </c>
      <c r="D2318" t="inlineStr">
        <is>
          <t>171,800</t>
        </is>
      </c>
      <c r="E2318" t="inlineStr">
        <is>
          <t>DD1391-103(300)</t>
        </is>
      </c>
      <c r="F2318">
        <f>VALUE(D2318)</f>
        <v/>
      </c>
    </row>
    <row r="2319">
      <c r="A2319" t="inlineStr">
        <is>
          <t>23/03/13 09:23</t>
        </is>
      </c>
      <c r="B2319" t="inlineStr">
        <is>
          <t>DD1391-103</t>
        </is>
      </c>
      <c r="C2319" t="inlineStr">
        <is>
          <t>300</t>
        </is>
      </c>
      <c r="D2319" t="inlineStr">
        <is>
          <t>171,800</t>
        </is>
      </c>
      <c r="E2319" t="inlineStr">
        <is>
          <t>DD1391-103(300)</t>
        </is>
      </c>
      <c r="F2319">
        <f>VALUE(D2319)</f>
        <v/>
      </c>
    </row>
    <row r="2320">
      <c r="A2320" t="inlineStr">
        <is>
          <t>23/03/13 09:22</t>
        </is>
      </c>
      <c r="B2320" t="inlineStr">
        <is>
          <t>DD1391-103</t>
        </is>
      </c>
      <c r="C2320" t="inlineStr">
        <is>
          <t>255</t>
        </is>
      </c>
      <c r="D2320" t="inlineStr">
        <is>
          <t>146,100</t>
        </is>
      </c>
      <c r="E2320" t="inlineStr">
        <is>
          <t>DD1391-103(255)</t>
        </is>
      </c>
      <c r="F2320">
        <f>VALUE(D2320)</f>
        <v/>
      </c>
    </row>
    <row r="2321">
      <c r="A2321" t="inlineStr">
        <is>
          <t>23/03/13 09:13</t>
        </is>
      </c>
      <c r="B2321" t="inlineStr">
        <is>
          <t>DD1391-103</t>
        </is>
      </c>
      <c r="C2321" t="inlineStr">
        <is>
          <t>255</t>
        </is>
      </c>
      <c r="D2321" t="inlineStr">
        <is>
          <t>146,100</t>
        </is>
      </c>
      <c r="E2321" t="inlineStr">
        <is>
          <t>DD1391-103(255)</t>
        </is>
      </c>
      <c r="F2321">
        <f>VALUE(D2321)</f>
        <v/>
      </c>
    </row>
    <row r="2322">
      <c r="A2322" t="inlineStr">
        <is>
          <t>23/03/13 07:24</t>
        </is>
      </c>
      <c r="B2322" t="inlineStr">
        <is>
          <t>DD1391-103</t>
        </is>
      </c>
      <c r="C2322" t="inlineStr">
        <is>
          <t>245</t>
        </is>
      </c>
      <c r="D2322" t="inlineStr">
        <is>
          <t>227,400</t>
        </is>
      </c>
      <c r="E2322" t="inlineStr">
        <is>
          <t>DD1391-103(245)</t>
        </is>
      </c>
      <c r="F2322">
        <f>VALUE(D2322)</f>
        <v/>
      </c>
    </row>
    <row r="2323">
      <c r="A2323" t="inlineStr">
        <is>
          <t>23/03/13 07:23</t>
        </is>
      </c>
      <c r="B2323" t="inlineStr">
        <is>
          <t>DV6773-220</t>
        </is>
      </c>
      <c r="C2323" t="inlineStr">
        <is>
          <t>280</t>
        </is>
      </c>
      <c r="D2323" t="inlineStr">
        <is>
          <t>453,000</t>
        </is>
      </c>
      <c r="E2323" t="inlineStr">
        <is>
          <t>DV6773-220(280)</t>
        </is>
      </c>
      <c r="F2323">
        <f>VALUE(D2323)</f>
        <v/>
      </c>
    </row>
    <row r="2324">
      <c r="A2324" t="inlineStr">
        <is>
          <t>23/03/13 07:21</t>
        </is>
      </c>
      <c r="B2324" t="inlineStr">
        <is>
          <t>DD1391-103</t>
        </is>
      </c>
      <c r="C2324" t="inlineStr">
        <is>
          <t>295</t>
        </is>
      </c>
      <c r="D2324" t="inlineStr">
        <is>
          <t>167,700</t>
        </is>
      </c>
      <c r="E2324" t="inlineStr">
        <is>
          <t>DD1391-103(295)</t>
        </is>
      </c>
      <c r="F2324">
        <f>VALUE(D2324)</f>
        <v/>
      </c>
    </row>
    <row r="2325">
      <c r="A2325" t="inlineStr">
        <is>
          <t>23/03/12 22:15</t>
        </is>
      </c>
      <c r="B2325" t="inlineStr">
        <is>
          <t>DD1391-103</t>
        </is>
      </c>
      <c r="C2325" t="inlineStr">
        <is>
          <t>285</t>
        </is>
      </c>
      <c r="D2325" t="inlineStr">
        <is>
          <t>155,300</t>
        </is>
      </c>
      <c r="E2325" t="inlineStr">
        <is>
          <t>DD1391-103(285)</t>
        </is>
      </c>
      <c r="F2325">
        <f>VALUE(D2325)</f>
        <v/>
      </c>
    </row>
    <row r="2326">
      <c r="A2326" t="inlineStr">
        <is>
          <t>23/03/12 22:14</t>
        </is>
      </c>
      <c r="B2326" t="inlineStr">
        <is>
          <t>DD1391-103</t>
        </is>
      </c>
      <c r="C2326" t="inlineStr">
        <is>
          <t>295</t>
        </is>
      </c>
      <c r="D2326" t="inlineStr">
        <is>
          <t>167,700</t>
        </is>
      </c>
      <c r="E2326" t="inlineStr">
        <is>
          <t>DD1391-103(295)</t>
        </is>
      </c>
      <c r="F2326">
        <f>VALUE(D2326)</f>
        <v/>
      </c>
    </row>
    <row r="2327">
      <c r="A2327" t="inlineStr">
        <is>
          <t>23/03/12 22:13</t>
        </is>
      </c>
      <c r="B2327" t="inlineStr">
        <is>
          <t>DD1391-103</t>
        </is>
      </c>
      <c r="C2327" t="inlineStr">
        <is>
          <t>295</t>
        </is>
      </c>
      <c r="D2327" t="inlineStr">
        <is>
          <t>166,700</t>
        </is>
      </c>
      <c r="E2327" t="inlineStr">
        <is>
          <t>DD1391-103(295)</t>
        </is>
      </c>
      <c r="F2327">
        <f>VALUE(D2327)</f>
        <v/>
      </c>
    </row>
    <row r="2328">
      <c r="A2328" t="inlineStr">
        <is>
          <t>23/03/13 22:53</t>
        </is>
      </c>
      <c r="B2328" t="inlineStr">
        <is>
          <t>DD1391-103</t>
        </is>
      </c>
      <c r="C2328" t="inlineStr">
        <is>
          <t>250</t>
        </is>
      </c>
      <c r="D2328" t="inlineStr">
        <is>
          <t>162,500</t>
        </is>
      </c>
      <c r="E2328" t="inlineStr">
        <is>
          <t>DD1391-103(250)</t>
        </is>
      </c>
      <c r="F2328">
        <f>VALUE(D2328)</f>
        <v/>
      </c>
    </row>
    <row r="2329">
      <c r="A2329" t="inlineStr">
        <is>
          <t>23/03/13 19:13</t>
        </is>
      </c>
      <c r="B2329" t="inlineStr">
        <is>
          <t>DD1391-103</t>
        </is>
      </c>
      <c r="C2329" t="inlineStr">
        <is>
          <t>245</t>
        </is>
      </c>
      <c r="D2329" t="inlineStr">
        <is>
          <t>227,400</t>
        </is>
      </c>
      <c r="E2329" t="inlineStr">
        <is>
          <t>DD1391-103(245)</t>
        </is>
      </c>
      <c r="F2329">
        <f>VALUE(D2329)</f>
        <v/>
      </c>
    </row>
    <row r="2330">
      <c r="A2330" t="inlineStr">
        <is>
          <t>23/03/13 16:19</t>
        </is>
      </c>
      <c r="B2330" t="inlineStr">
        <is>
          <t>DD1391-100</t>
        </is>
      </c>
      <c r="C2330" t="inlineStr">
        <is>
          <t>290</t>
        </is>
      </c>
      <c r="D2330" t="inlineStr">
        <is>
          <t>156,400</t>
        </is>
      </c>
      <c r="E2330" t="inlineStr">
        <is>
          <t>DD1391-100(290)</t>
        </is>
      </c>
      <c r="F2330">
        <f>VALUE(D2330)</f>
        <v/>
      </c>
    </row>
    <row r="2331">
      <c r="A2331" t="inlineStr">
        <is>
          <t>23/03/13 16:17</t>
        </is>
      </c>
      <c r="B2331" t="inlineStr">
        <is>
          <t>DV6773-220</t>
        </is>
      </c>
      <c r="C2331" t="inlineStr">
        <is>
          <t>265</t>
        </is>
      </c>
      <c r="D2331" t="inlineStr">
        <is>
          <t>384,000</t>
        </is>
      </c>
      <c r="E2331" t="inlineStr">
        <is>
          <t>DV6773-220(265)</t>
        </is>
      </c>
      <c r="F2331">
        <f>VALUE(D2331)</f>
        <v/>
      </c>
    </row>
    <row r="2332">
      <c r="A2332" t="inlineStr">
        <is>
          <t>23/03/13 13:06</t>
        </is>
      </c>
      <c r="B2332" t="inlineStr">
        <is>
          <t>DD1391-103</t>
        </is>
      </c>
      <c r="C2332" t="inlineStr">
        <is>
          <t>255</t>
        </is>
      </c>
      <c r="D2332" t="inlineStr">
        <is>
          <t>146,100</t>
        </is>
      </c>
      <c r="E2332" t="inlineStr">
        <is>
          <t>DD1391-103(255)</t>
        </is>
      </c>
      <c r="F2332">
        <f>VALUE(D2332)</f>
        <v/>
      </c>
    </row>
    <row r="2333">
      <c r="A2333" t="inlineStr">
        <is>
          <t>23/03/13 13:05</t>
        </is>
      </c>
      <c r="B2333" t="inlineStr">
        <is>
          <t>DD1391-103</t>
        </is>
      </c>
      <c r="C2333" t="inlineStr">
        <is>
          <t>265</t>
        </is>
      </c>
      <c r="D2333" t="inlineStr">
        <is>
          <t>147,100</t>
        </is>
      </c>
      <c r="E2333" t="inlineStr">
        <is>
          <t>DD1391-103(265)</t>
        </is>
      </c>
      <c r="F2333">
        <f>VALUE(D2333)</f>
        <v/>
      </c>
    </row>
    <row r="2334">
      <c r="A2334" t="inlineStr">
        <is>
          <t>23/03/13 13:03</t>
        </is>
      </c>
      <c r="B2334" t="inlineStr">
        <is>
          <t>DD1391-103</t>
        </is>
      </c>
      <c r="C2334" t="inlineStr">
        <is>
          <t>265</t>
        </is>
      </c>
      <c r="D2334" t="inlineStr">
        <is>
          <t>147,100</t>
        </is>
      </c>
      <c r="E2334" t="inlineStr">
        <is>
          <t>DD1391-103(265)</t>
        </is>
      </c>
      <c r="F2334">
        <f>VALUE(D2334)</f>
        <v/>
      </c>
    </row>
    <row r="2335">
      <c r="A2335" t="inlineStr">
        <is>
          <t>23/03/13 13:02</t>
        </is>
      </c>
      <c r="B2335" t="inlineStr">
        <is>
          <t>DD1391-103</t>
        </is>
      </c>
      <c r="C2335" t="inlineStr">
        <is>
          <t>300</t>
        </is>
      </c>
      <c r="D2335" t="inlineStr">
        <is>
          <t>174,900</t>
        </is>
      </c>
      <c r="E2335" t="inlineStr">
        <is>
          <t>DD1391-103(300)</t>
        </is>
      </c>
      <c r="F2335">
        <f>VALUE(D2335)</f>
        <v/>
      </c>
    </row>
    <row r="2336">
      <c r="A2336" t="inlineStr">
        <is>
          <t>23/03/13 13:01</t>
        </is>
      </c>
      <c r="B2336" t="inlineStr">
        <is>
          <t>DD1391-103</t>
        </is>
      </c>
      <c r="C2336" t="inlineStr">
        <is>
          <t>255</t>
        </is>
      </c>
      <c r="D2336" t="inlineStr">
        <is>
          <t>146,100</t>
        </is>
      </c>
      <c r="E2336" t="inlineStr">
        <is>
          <t>DD1391-103(255)</t>
        </is>
      </c>
      <c r="F2336">
        <f>VALUE(D2336)</f>
        <v/>
      </c>
    </row>
    <row r="2337">
      <c r="A2337" t="inlineStr">
        <is>
          <t>23/03/13 13:01</t>
        </is>
      </c>
      <c r="B2337" t="inlineStr">
        <is>
          <t>DD1391-103</t>
        </is>
      </c>
      <c r="C2337" t="inlineStr">
        <is>
          <t>265</t>
        </is>
      </c>
      <c r="D2337" t="inlineStr">
        <is>
          <t>147,100</t>
        </is>
      </c>
      <c r="E2337" t="inlineStr">
        <is>
          <t>DD1391-103(265)</t>
        </is>
      </c>
      <c r="F2337">
        <f>VALUE(D2337)</f>
        <v/>
      </c>
    </row>
    <row r="2338">
      <c r="A2338" t="inlineStr">
        <is>
          <t>23/03/13 13:00</t>
        </is>
      </c>
      <c r="B2338" t="inlineStr">
        <is>
          <t>DD1391-103</t>
        </is>
      </c>
      <c r="C2338" t="inlineStr">
        <is>
          <t>265</t>
        </is>
      </c>
      <c r="D2338" t="inlineStr">
        <is>
          <t>147,100</t>
        </is>
      </c>
      <c r="E2338" t="inlineStr">
        <is>
          <t>DD1391-103(265)</t>
        </is>
      </c>
      <c r="F2338">
        <f>VALUE(D2338)</f>
        <v/>
      </c>
    </row>
    <row r="2339">
      <c r="A2339" t="inlineStr">
        <is>
          <t>23/03/13 12:58</t>
        </is>
      </c>
      <c r="B2339" t="inlineStr">
        <is>
          <t>DD1391-103</t>
        </is>
      </c>
      <c r="C2339" t="inlineStr">
        <is>
          <t>250</t>
        </is>
      </c>
      <c r="D2339" t="inlineStr">
        <is>
          <t>168,700</t>
        </is>
      </c>
      <c r="E2339" t="inlineStr">
        <is>
          <t>DD1391-103(250)</t>
        </is>
      </c>
      <c r="F2339">
        <f>VALUE(D2339)</f>
        <v/>
      </c>
    </row>
    <row r="2340">
      <c r="A2340" t="inlineStr">
        <is>
          <t>23/03/13 12:55</t>
        </is>
      </c>
      <c r="B2340" t="inlineStr">
        <is>
          <t>DD1391-103</t>
        </is>
      </c>
      <c r="C2340" t="inlineStr">
        <is>
          <t>295</t>
        </is>
      </c>
      <c r="D2340" t="inlineStr">
        <is>
          <t>166,700</t>
        </is>
      </c>
      <c r="E2340" t="inlineStr">
        <is>
          <t>DD1391-103(295)</t>
        </is>
      </c>
      <c r="F2340">
        <f>VALUE(D2340)</f>
        <v/>
      </c>
    </row>
    <row r="2341">
      <c r="A2341" t="inlineStr">
        <is>
          <t>23/03/06 18:29</t>
        </is>
      </c>
      <c r="B2341" t="inlineStr">
        <is>
          <t>DH6927-111</t>
        </is>
      </c>
      <c r="C2341" t="inlineStr">
        <is>
          <t>270</t>
        </is>
      </c>
      <c r="D2341" t="inlineStr">
        <is>
          <t>404,700</t>
        </is>
      </c>
      <c r="E2341" t="inlineStr">
        <is>
          <t>DH6927-111(270)</t>
        </is>
      </c>
      <c r="F2341">
        <f>VALUE(D2341)</f>
        <v/>
      </c>
    </row>
    <row r="2342">
      <c r="A2342" t="inlineStr">
        <is>
          <t>23/03/09 10:37</t>
        </is>
      </c>
      <c r="B2342" t="inlineStr">
        <is>
          <t>DQ8475-001</t>
        </is>
      </c>
      <c r="C2342" t="inlineStr">
        <is>
          <t>285</t>
        </is>
      </c>
      <c r="D2342" t="inlineStr">
        <is>
          <t>188,400</t>
        </is>
      </c>
      <c r="E2342" t="inlineStr">
        <is>
          <t>DQ8475-001(285)</t>
        </is>
      </c>
      <c r="F2342">
        <f>VALUE(D2342)</f>
        <v/>
      </c>
    </row>
    <row r="2343">
      <c r="A2343" t="inlineStr">
        <is>
          <t>23/03/12 09:25</t>
        </is>
      </c>
      <c r="B2343" t="inlineStr">
        <is>
          <t>DD1391-103</t>
        </is>
      </c>
      <c r="C2343" t="inlineStr">
        <is>
          <t>300</t>
        </is>
      </c>
      <c r="D2343" t="inlineStr">
        <is>
          <t>174,900</t>
        </is>
      </c>
      <c r="E2343" t="inlineStr">
        <is>
          <t>DD1391-103(300)</t>
        </is>
      </c>
      <c r="F2343">
        <f>VALUE(D2343)</f>
        <v/>
      </c>
    </row>
    <row r="2344">
      <c r="A2344" t="inlineStr">
        <is>
          <t>23/03/12 09:21</t>
        </is>
      </c>
      <c r="B2344" t="inlineStr">
        <is>
          <t>DV6773-220</t>
        </is>
      </c>
      <c r="C2344" t="inlineStr">
        <is>
          <t>255</t>
        </is>
      </c>
      <c r="D2344" t="inlineStr">
        <is>
          <t>332,500</t>
        </is>
      </c>
      <c r="E2344" t="inlineStr">
        <is>
          <t>DV6773-220(255)</t>
        </is>
      </c>
      <c r="F2344">
        <f>VALUE(D2344)</f>
        <v/>
      </c>
    </row>
    <row r="2345">
      <c r="A2345" t="inlineStr">
        <is>
          <t>23/03/12 05:06</t>
        </is>
      </c>
      <c r="B2345" t="inlineStr">
        <is>
          <t>DD1391-103</t>
        </is>
      </c>
      <c r="C2345" t="inlineStr">
        <is>
          <t>285</t>
        </is>
      </c>
      <c r="D2345" t="inlineStr">
        <is>
          <t>155,300</t>
        </is>
      </c>
      <c r="E2345" t="inlineStr">
        <is>
          <t>DD1391-103(285)</t>
        </is>
      </c>
      <c r="F2345">
        <f>VALUE(D2345)</f>
        <v/>
      </c>
    </row>
    <row r="2346">
      <c r="A2346" t="inlineStr">
        <is>
          <t>23/03/12 00:55</t>
        </is>
      </c>
      <c r="B2346" t="inlineStr">
        <is>
          <t>DD1391-103</t>
        </is>
      </c>
      <c r="C2346" t="inlineStr">
        <is>
          <t>300</t>
        </is>
      </c>
      <c r="D2346" t="inlineStr">
        <is>
          <t>171,800</t>
        </is>
      </c>
      <c r="E2346" t="inlineStr">
        <is>
          <t>DD1391-103(300)</t>
        </is>
      </c>
      <c r="F2346">
        <f>VALUE(D2346)</f>
        <v/>
      </c>
    </row>
    <row r="2347">
      <c r="A2347" t="inlineStr">
        <is>
          <t>23/03/11 23:01</t>
        </is>
      </c>
      <c r="B2347" t="inlineStr">
        <is>
          <t>DD1391-103</t>
        </is>
      </c>
      <c r="C2347" t="inlineStr">
        <is>
          <t>295</t>
        </is>
      </c>
      <c r="D2347" t="inlineStr">
        <is>
          <t>167,700</t>
        </is>
      </c>
      <c r="E2347" t="inlineStr">
        <is>
          <t>DD1391-103(295)</t>
        </is>
      </c>
      <c r="F2347">
        <f>VALUE(D2347)</f>
        <v/>
      </c>
    </row>
    <row r="2348">
      <c r="A2348" t="inlineStr">
        <is>
          <t>23/03/11 20:13</t>
        </is>
      </c>
      <c r="B2348" t="inlineStr">
        <is>
          <t>DD1391-103</t>
        </is>
      </c>
      <c r="C2348" t="inlineStr">
        <is>
          <t>280</t>
        </is>
      </c>
      <c r="D2348" t="inlineStr">
        <is>
          <t>147,100</t>
        </is>
      </c>
      <c r="E2348" t="inlineStr">
        <is>
          <t>DD1391-103(280)</t>
        </is>
      </c>
      <c r="F2348">
        <f>VALUE(D2348)</f>
        <v/>
      </c>
    </row>
    <row r="2349">
      <c r="A2349" t="inlineStr">
        <is>
          <t>23/03/11 18:20</t>
        </is>
      </c>
      <c r="B2349" t="inlineStr">
        <is>
          <t>DD1391-103</t>
        </is>
      </c>
      <c r="C2349" t="inlineStr">
        <is>
          <t>280</t>
        </is>
      </c>
      <c r="D2349" t="inlineStr">
        <is>
          <t>147,100</t>
        </is>
      </c>
      <c r="E2349" t="inlineStr">
        <is>
          <t>DD1391-103(280)</t>
        </is>
      </c>
      <c r="F2349">
        <f>VALUE(D2349)</f>
        <v/>
      </c>
    </row>
    <row r="2350">
      <c r="A2350" t="inlineStr">
        <is>
          <t>23/03/11 18:07</t>
        </is>
      </c>
      <c r="B2350" t="inlineStr">
        <is>
          <t>DD1391-103</t>
        </is>
      </c>
      <c r="C2350" t="inlineStr">
        <is>
          <t>245</t>
        </is>
      </c>
      <c r="D2350" t="inlineStr">
        <is>
          <t>225,400</t>
        </is>
      </c>
      <c r="E2350" t="inlineStr">
        <is>
          <t>DD1391-103(245)</t>
        </is>
      </c>
      <c r="F2350">
        <f>VALUE(D2350)</f>
        <v/>
      </c>
    </row>
    <row r="2351">
      <c r="A2351" t="inlineStr">
        <is>
          <t>23/03/11 18:06</t>
        </is>
      </c>
      <c r="B2351" t="inlineStr">
        <is>
          <t>DD1391-103</t>
        </is>
      </c>
      <c r="C2351" t="inlineStr">
        <is>
          <t>290</t>
        </is>
      </c>
      <c r="D2351" t="inlineStr">
        <is>
          <t>157,400</t>
        </is>
      </c>
      <c r="E2351" t="inlineStr">
        <is>
          <t>DD1391-103(290)</t>
        </is>
      </c>
      <c r="F2351">
        <f>VALUE(D2351)</f>
        <v/>
      </c>
    </row>
    <row r="2352">
      <c r="A2352" t="inlineStr">
        <is>
          <t>23/03/11 15:53</t>
        </is>
      </c>
      <c r="B2352" t="inlineStr">
        <is>
          <t>DD1391-103</t>
        </is>
      </c>
      <c r="C2352" t="inlineStr">
        <is>
          <t>245</t>
        </is>
      </c>
      <c r="D2352" t="inlineStr">
        <is>
          <t>226,400</t>
        </is>
      </c>
      <c r="E2352" t="inlineStr">
        <is>
          <t>DD1391-103(245)</t>
        </is>
      </c>
      <c r="F2352">
        <f>VALUE(D2352)</f>
        <v/>
      </c>
    </row>
    <row r="2353">
      <c r="A2353" t="inlineStr">
        <is>
          <t>23/03/11 15:32</t>
        </is>
      </c>
      <c r="B2353" t="inlineStr">
        <is>
          <t>DD1391-103</t>
        </is>
      </c>
      <c r="C2353" t="inlineStr">
        <is>
          <t>295</t>
        </is>
      </c>
      <c r="D2353" t="inlineStr">
        <is>
          <t>167,700</t>
        </is>
      </c>
      <c r="E2353" t="inlineStr">
        <is>
          <t>DD1391-103(295)</t>
        </is>
      </c>
      <c r="F2353">
        <f>VALUE(D2353)</f>
        <v/>
      </c>
    </row>
    <row r="2354">
      <c r="A2354" t="inlineStr">
        <is>
          <t>23/03/11 15:17</t>
        </is>
      </c>
      <c r="B2354" t="inlineStr">
        <is>
          <t>DD1391-103</t>
        </is>
      </c>
      <c r="C2354" t="inlineStr">
        <is>
          <t>295</t>
        </is>
      </c>
      <c r="D2354" t="inlineStr">
        <is>
          <t>167,700</t>
        </is>
      </c>
      <c r="E2354" t="inlineStr">
        <is>
          <t>DD1391-103(295)</t>
        </is>
      </c>
      <c r="F2354">
        <f>VALUE(D2354)</f>
        <v/>
      </c>
    </row>
    <row r="2355">
      <c r="A2355" t="inlineStr">
        <is>
          <t>23/03/11 15:11</t>
        </is>
      </c>
      <c r="B2355" t="inlineStr">
        <is>
          <t>DD1391-103</t>
        </is>
      </c>
      <c r="C2355" t="inlineStr">
        <is>
          <t>290</t>
        </is>
      </c>
      <c r="D2355" t="inlineStr">
        <is>
          <t>153,300</t>
        </is>
      </c>
      <c r="E2355" t="inlineStr">
        <is>
          <t>DD1391-103(290)</t>
        </is>
      </c>
      <c r="F2355">
        <f>VALUE(D2355)</f>
        <v/>
      </c>
    </row>
    <row r="2356">
      <c r="A2356" t="inlineStr">
        <is>
          <t>23/03/11 15:09</t>
        </is>
      </c>
      <c r="B2356" t="inlineStr">
        <is>
          <t>DD1391-103</t>
        </is>
      </c>
      <c r="C2356" t="inlineStr">
        <is>
          <t>290</t>
        </is>
      </c>
      <c r="D2356" t="inlineStr">
        <is>
          <t>155,300</t>
        </is>
      </c>
      <c r="E2356" t="inlineStr">
        <is>
          <t>DD1391-103(290)</t>
        </is>
      </c>
      <c r="F2356">
        <f>VALUE(D2356)</f>
        <v/>
      </c>
    </row>
    <row r="2357">
      <c r="A2357" t="inlineStr">
        <is>
          <t>23/03/11 15:08</t>
        </is>
      </c>
      <c r="B2357" t="inlineStr">
        <is>
          <t>DD1391-103</t>
        </is>
      </c>
      <c r="C2357" t="inlineStr">
        <is>
          <t>290</t>
        </is>
      </c>
      <c r="D2357" t="inlineStr">
        <is>
          <t>155,300</t>
        </is>
      </c>
      <c r="E2357" t="inlineStr">
        <is>
          <t>DD1391-103(290)</t>
        </is>
      </c>
      <c r="F2357">
        <f>VALUE(D2357)</f>
        <v/>
      </c>
    </row>
    <row r="2358">
      <c r="A2358" t="inlineStr">
        <is>
          <t>23/03/11 15:07</t>
        </is>
      </c>
      <c r="B2358" t="inlineStr">
        <is>
          <t>DD1391-103</t>
        </is>
      </c>
      <c r="C2358" t="inlineStr">
        <is>
          <t>290</t>
        </is>
      </c>
      <c r="D2358" t="inlineStr">
        <is>
          <t>154,300</t>
        </is>
      </c>
      <c r="E2358" t="inlineStr">
        <is>
          <t>DD1391-103(290)</t>
        </is>
      </c>
      <c r="F2358">
        <f>VALUE(D2358)</f>
        <v/>
      </c>
    </row>
    <row r="2359">
      <c r="A2359" t="inlineStr">
        <is>
          <t>23/03/11 15:06</t>
        </is>
      </c>
      <c r="B2359" t="inlineStr">
        <is>
          <t>DD1391-103</t>
        </is>
      </c>
      <c r="C2359" t="inlineStr">
        <is>
          <t>290</t>
        </is>
      </c>
      <c r="D2359" t="inlineStr">
        <is>
          <t>153,300</t>
        </is>
      </c>
      <c r="E2359" t="inlineStr">
        <is>
          <t>DD1391-103(290)</t>
        </is>
      </c>
      <c r="F2359">
        <f>VALUE(D2359)</f>
        <v/>
      </c>
    </row>
    <row r="2360">
      <c r="A2360" t="inlineStr">
        <is>
          <t>23/03/11 14:44</t>
        </is>
      </c>
      <c r="B2360" t="inlineStr">
        <is>
          <t>DD1391-103</t>
        </is>
      </c>
      <c r="C2360" t="inlineStr">
        <is>
          <t>250</t>
        </is>
      </c>
      <c r="D2360" t="inlineStr">
        <is>
          <t>167,700</t>
        </is>
      </c>
      <c r="E2360" t="inlineStr">
        <is>
          <t>DD1391-103(250)</t>
        </is>
      </c>
      <c r="F2360">
        <f>VALUE(D2360)</f>
        <v/>
      </c>
    </row>
    <row r="2361">
      <c r="A2361" t="inlineStr">
        <is>
          <t>23/03/11 14:38</t>
        </is>
      </c>
      <c r="B2361" t="inlineStr">
        <is>
          <t>DD1391-103</t>
        </is>
      </c>
      <c r="C2361" t="inlineStr">
        <is>
          <t>280</t>
        </is>
      </c>
      <c r="D2361" t="inlineStr">
        <is>
          <t>147,100</t>
        </is>
      </c>
      <c r="E2361" t="inlineStr">
        <is>
          <t>DD1391-103(280)</t>
        </is>
      </c>
      <c r="F2361">
        <f>VALUE(D2361)</f>
        <v/>
      </c>
    </row>
    <row r="2362">
      <c r="A2362" t="inlineStr">
        <is>
          <t>23/03/11 14:21</t>
        </is>
      </c>
      <c r="B2362" t="inlineStr">
        <is>
          <t>DD1391-103</t>
        </is>
      </c>
      <c r="C2362" t="inlineStr">
        <is>
          <t>250</t>
        </is>
      </c>
      <c r="D2362" t="inlineStr">
        <is>
          <t>166,700</t>
        </is>
      </c>
      <c r="E2362" t="inlineStr">
        <is>
          <t>DD1391-103(250)</t>
        </is>
      </c>
      <c r="F2362">
        <f>VALUE(D2362)</f>
        <v/>
      </c>
    </row>
    <row r="2363">
      <c r="A2363" t="inlineStr">
        <is>
          <t>23/03/11 14:14</t>
        </is>
      </c>
      <c r="B2363" t="inlineStr">
        <is>
          <t>DD1391-103</t>
        </is>
      </c>
      <c r="C2363" t="inlineStr">
        <is>
          <t>280</t>
        </is>
      </c>
      <c r="D2363" t="inlineStr">
        <is>
          <t>146,100</t>
        </is>
      </c>
      <c r="E2363" t="inlineStr">
        <is>
          <t>DD1391-103(280)</t>
        </is>
      </c>
      <c r="F2363">
        <f>VALUE(D2363)</f>
        <v/>
      </c>
    </row>
    <row r="2364">
      <c r="A2364" t="inlineStr">
        <is>
          <t>23/03/11 14:00</t>
        </is>
      </c>
      <c r="B2364" t="inlineStr">
        <is>
          <t>DD1391-103</t>
        </is>
      </c>
      <c r="C2364" t="inlineStr">
        <is>
          <t>250</t>
        </is>
      </c>
      <c r="D2364" t="inlineStr">
        <is>
          <t>166,700</t>
        </is>
      </c>
      <c r="E2364" t="inlineStr">
        <is>
          <t>DD1391-103(250)</t>
        </is>
      </c>
      <c r="F2364">
        <f>VALUE(D2364)</f>
        <v/>
      </c>
    </row>
    <row r="2365">
      <c r="A2365" t="inlineStr">
        <is>
          <t>23/03/11 13:59</t>
        </is>
      </c>
      <c r="B2365" t="inlineStr">
        <is>
          <t>DD1391-103</t>
        </is>
      </c>
      <c r="C2365" t="inlineStr">
        <is>
          <t>285</t>
        </is>
      </c>
      <c r="D2365" t="inlineStr">
        <is>
          <t>151,200</t>
        </is>
      </c>
      <c r="E2365" t="inlineStr">
        <is>
          <t>DD1391-103(285)</t>
        </is>
      </c>
      <c r="F2365">
        <f>VALUE(D2365)</f>
        <v/>
      </c>
    </row>
    <row r="2366">
      <c r="A2366" t="inlineStr">
        <is>
          <t>23/03/11 13:59</t>
        </is>
      </c>
      <c r="B2366" t="inlineStr">
        <is>
          <t>DD1391-103</t>
        </is>
      </c>
      <c r="C2366" t="inlineStr">
        <is>
          <t>285</t>
        </is>
      </c>
      <c r="D2366" t="inlineStr">
        <is>
          <t>154,300</t>
        </is>
      </c>
      <c r="E2366" t="inlineStr">
        <is>
          <t>DD1391-103(285)</t>
        </is>
      </c>
      <c r="F2366">
        <f>VALUE(D2366)</f>
        <v/>
      </c>
    </row>
    <row r="2367">
      <c r="A2367" t="inlineStr">
        <is>
          <t>23/03/11 12:46</t>
        </is>
      </c>
      <c r="B2367" t="inlineStr">
        <is>
          <t>DV6773-220</t>
        </is>
      </c>
      <c r="C2367" t="inlineStr">
        <is>
          <t>275</t>
        </is>
      </c>
      <c r="D2367" t="inlineStr">
        <is>
          <t>415,900</t>
        </is>
      </c>
      <c r="E2367" t="inlineStr">
        <is>
          <t>DV6773-220(275)</t>
        </is>
      </c>
      <c r="F2367">
        <f>VALUE(D2367)</f>
        <v/>
      </c>
    </row>
    <row r="2368">
      <c r="A2368" t="inlineStr">
        <is>
          <t>23/03/11 09:08</t>
        </is>
      </c>
      <c r="B2368" t="inlineStr">
        <is>
          <t>DD1391-103</t>
        </is>
      </c>
      <c r="C2368" t="inlineStr">
        <is>
          <t>250</t>
        </is>
      </c>
      <c r="D2368" t="inlineStr">
        <is>
          <t>165,600</t>
        </is>
      </c>
      <c r="E2368" t="inlineStr">
        <is>
          <t>DD1391-103(250)</t>
        </is>
      </c>
      <c r="F2368">
        <f>VALUE(D2368)</f>
        <v/>
      </c>
    </row>
    <row r="2369">
      <c r="A2369" t="inlineStr">
        <is>
          <t>23/03/11 08:28</t>
        </is>
      </c>
      <c r="B2369" t="inlineStr">
        <is>
          <t>AQ9129-103</t>
        </is>
      </c>
      <c r="C2369" t="inlineStr">
        <is>
          <t>260</t>
        </is>
      </c>
      <c r="D2369" t="inlineStr">
        <is>
          <t>296,400</t>
        </is>
      </c>
      <c r="E2369" t="inlineStr">
        <is>
          <t>AQ9129-103(260)</t>
        </is>
      </c>
      <c r="F2369">
        <f>VALUE(D2369)</f>
        <v/>
      </c>
    </row>
    <row r="2370">
      <c r="A2370" t="inlineStr">
        <is>
          <t>23/03/11 08:22</t>
        </is>
      </c>
      <c r="B2370" t="inlineStr">
        <is>
          <t>AQ9129-103</t>
        </is>
      </c>
      <c r="C2370" t="inlineStr">
        <is>
          <t>285</t>
        </is>
      </c>
      <c r="D2370" t="inlineStr">
        <is>
          <t>298,500</t>
        </is>
      </c>
      <c r="E2370" t="inlineStr">
        <is>
          <t>AQ9129-103(285)</t>
        </is>
      </c>
      <c r="F2370">
        <f>VALUE(D2370)</f>
        <v/>
      </c>
    </row>
    <row r="2371">
      <c r="A2371" t="inlineStr">
        <is>
          <t>23/03/11 08:21</t>
        </is>
      </c>
      <c r="B2371" t="inlineStr">
        <is>
          <t>AQ9129-103</t>
        </is>
      </c>
      <c r="C2371" t="inlineStr">
        <is>
          <t>280</t>
        </is>
      </c>
      <c r="D2371" t="inlineStr">
        <is>
          <t>297,500</t>
        </is>
      </c>
      <c r="E2371" t="inlineStr">
        <is>
          <t>AQ9129-103(280)</t>
        </is>
      </c>
      <c r="F2371">
        <f>VALUE(D2371)</f>
        <v/>
      </c>
    </row>
    <row r="2372">
      <c r="A2372" t="inlineStr">
        <is>
          <t>23/03/11 08:19</t>
        </is>
      </c>
      <c r="B2372" t="inlineStr">
        <is>
          <t>AQ9129-103</t>
        </is>
      </c>
      <c r="C2372" t="inlineStr">
        <is>
          <t>255</t>
        </is>
      </c>
      <c r="D2372" t="inlineStr">
        <is>
          <t>297,500</t>
        </is>
      </c>
      <c r="E2372" t="inlineStr">
        <is>
          <t>AQ9129-103(255)</t>
        </is>
      </c>
      <c r="F2372">
        <f>VALUE(D2372)</f>
        <v/>
      </c>
    </row>
    <row r="2373">
      <c r="A2373" t="inlineStr">
        <is>
          <t>23/03/11 06:54</t>
        </is>
      </c>
      <c r="B2373" t="inlineStr">
        <is>
          <t>AQ9129-103</t>
        </is>
      </c>
      <c r="C2373" t="inlineStr">
        <is>
          <t>255</t>
        </is>
      </c>
      <c r="D2373" t="inlineStr">
        <is>
          <t>297,500</t>
        </is>
      </c>
      <c r="E2373" t="inlineStr">
        <is>
          <t>AQ9129-103(255)</t>
        </is>
      </c>
      <c r="F2373">
        <f>VALUE(D2373)</f>
        <v/>
      </c>
    </row>
    <row r="2374">
      <c r="A2374" t="inlineStr">
        <is>
          <t>23/03/11 06:53</t>
        </is>
      </c>
      <c r="B2374" t="inlineStr">
        <is>
          <t>AQ9129-103</t>
        </is>
      </c>
      <c r="C2374" t="inlineStr">
        <is>
          <t>270</t>
        </is>
      </c>
      <c r="D2374" t="inlineStr">
        <is>
          <t>296,400</t>
        </is>
      </c>
      <c r="E2374" t="inlineStr">
        <is>
          <t>AQ9129-103(270)</t>
        </is>
      </c>
      <c r="F2374">
        <f>VALUE(D2374)</f>
        <v/>
      </c>
    </row>
    <row r="2375">
      <c r="A2375" t="inlineStr">
        <is>
          <t>23/03/11 06:51</t>
        </is>
      </c>
      <c r="B2375" t="inlineStr">
        <is>
          <t>AQ9129-103</t>
        </is>
      </c>
      <c r="C2375" t="inlineStr">
        <is>
          <t>280</t>
        </is>
      </c>
      <c r="D2375" t="inlineStr">
        <is>
          <t>297,500</t>
        </is>
      </c>
      <c r="E2375" t="inlineStr">
        <is>
          <t>AQ9129-103(280)</t>
        </is>
      </c>
      <c r="F2375">
        <f>VALUE(D2375)</f>
        <v/>
      </c>
    </row>
    <row r="2376">
      <c r="A2376" t="inlineStr">
        <is>
          <t>23/03/11 06:31</t>
        </is>
      </c>
      <c r="B2376" t="inlineStr">
        <is>
          <t>DH6927-140</t>
        </is>
      </c>
      <c r="C2376" t="inlineStr">
        <is>
          <t>280</t>
        </is>
      </c>
      <c r="D2376" t="inlineStr">
        <is>
          <t>314,000</t>
        </is>
      </c>
      <c r="E2376" t="inlineStr">
        <is>
          <t>DH6927-140(280)</t>
        </is>
      </c>
      <c r="F2376">
        <f>VALUE(D2376)</f>
        <v/>
      </c>
    </row>
    <row r="2377">
      <c r="A2377" t="inlineStr">
        <is>
          <t>23/03/11 06:24</t>
        </is>
      </c>
      <c r="B2377" t="inlineStr">
        <is>
          <t>DH6927-140</t>
        </is>
      </c>
      <c r="C2377" t="inlineStr">
        <is>
          <t>260</t>
        </is>
      </c>
      <c r="D2377" t="inlineStr">
        <is>
          <t>324,300</t>
        </is>
      </c>
      <c r="E2377" t="inlineStr">
        <is>
          <t>DH6927-140(260)</t>
        </is>
      </c>
      <c r="F2377">
        <f>VALUE(D2377)</f>
        <v/>
      </c>
    </row>
    <row r="2378">
      <c r="A2378" t="inlineStr">
        <is>
          <t>23/03/11 00:03</t>
        </is>
      </c>
      <c r="B2378" t="inlineStr">
        <is>
          <t>DD1391-103</t>
        </is>
      </c>
      <c r="C2378" t="inlineStr">
        <is>
          <t>250</t>
        </is>
      </c>
      <c r="D2378" t="inlineStr">
        <is>
          <t>166,700</t>
        </is>
      </c>
      <c r="E2378" t="inlineStr">
        <is>
          <t>DD1391-103(250)</t>
        </is>
      </c>
      <c r="F2378">
        <f>VALUE(D2378)</f>
        <v/>
      </c>
    </row>
    <row r="2379">
      <c r="A2379" t="inlineStr">
        <is>
          <t>23/03/10 23:59</t>
        </is>
      </c>
      <c r="B2379" t="inlineStr">
        <is>
          <t>DD1391-103</t>
        </is>
      </c>
      <c r="C2379" t="inlineStr">
        <is>
          <t>250</t>
        </is>
      </c>
      <c r="D2379" t="inlineStr">
        <is>
          <t>166,700</t>
        </is>
      </c>
      <c r="E2379" t="inlineStr">
        <is>
          <t>DD1391-103(250)</t>
        </is>
      </c>
      <c r="F2379">
        <f>VALUE(D2379)</f>
        <v/>
      </c>
    </row>
    <row r="2380">
      <c r="A2380" t="inlineStr">
        <is>
          <t>23/03/10 23:59</t>
        </is>
      </c>
      <c r="B2380" t="inlineStr">
        <is>
          <t>DD1391-103</t>
        </is>
      </c>
      <c r="C2380" t="inlineStr">
        <is>
          <t>250</t>
        </is>
      </c>
      <c r="D2380" t="inlineStr">
        <is>
          <t>165,600</t>
        </is>
      </c>
      <c r="E2380" t="inlineStr">
        <is>
          <t>DD1391-103(250)</t>
        </is>
      </c>
      <c r="F2380">
        <f>VALUE(D2380)</f>
        <v/>
      </c>
    </row>
    <row r="2381">
      <c r="A2381" t="inlineStr">
        <is>
          <t>23/03/10 23:57</t>
        </is>
      </c>
      <c r="B2381" t="inlineStr">
        <is>
          <t>DD1391-103</t>
        </is>
      </c>
      <c r="C2381" t="inlineStr">
        <is>
          <t>285</t>
        </is>
      </c>
      <c r="D2381" t="inlineStr">
        <is>
          <t>153,300</t>
        </is>
      </c>
      <c r="E2381" t="inlineStr">
        <is>
          <t>DD1391-103(285)</t>
        </is>
      </c>
      <c r="F2381">
        <f>VALUE(D2381)</f>
        <v/>
      </c>
    </row>
    <row r="2382">
      <c r="A2382" t="inlineStr">
        <is>
          <t>23/03/10 16:56</t>
        </is>
      </c>
      <c r="B2382" t="inlineStr">
        <is>
          <t>DD1391-103</t>
        </is>
      </c>
      <c r="C2382" t="inlineStr">
        <is>
          <t>265</t>
        </is>
      </c>
      <c r="D2382" t="inlineStr">
        <is>
          <t>148,100</t>
        </is>
      </c>
      <c r="E2382" t="inlineStr">
        <is>
          <t>DD1391-103(265)</t>
        </is>
      </c>
      <c r="F2382">
        <f>VALUE(D2382)</f>
        <v/>
      </c>
    </row>
    <row r="2383">
      <c r="A2383" t="inlineStr">
        <is>
          <t>23/03/10 16:13</t>
        </is>
      </c>
      <c r="B2383" t="inlineStr">
        <is>
          <t>DD1391-103</t>
        </is>
      </c>
      <c r="C2383" t="inlineStr">
        <is>
          <t>265</t>
        </is>
      </c>
      <c r="D2383" t="inlineStr">
        <is>
          <t>145,000</t>
        </is>
      </c>
      <c r="E2383" t="inlineStr">
        <is>
          <t>DD1391-103(265)</t>
        </is>
      </c>
      <c r="F2383">
        <f>VALUE(D2383)</f>
        <v/>
      </c>
    </row>
    <row r="2384">
      <c r="A2384" t="inlineStr">
        <is>
          <t>23/03/10 12:51</t>
        </is>
      </c>
      <c r="B2384" t="inlineStr">
        <is>
          <t>DD1391-103</t>
        </is>
      </c>
      <c r="C2384" t="inlineStr">
        <is>
          <t>285</t>
        </is>
      </c>
      <c r="D2384" t="inlineStr">
        <is>
          <t>155,300</t>
        </is>
      </c>
      <c r="E2384" t="inlineStr">
        <is>
          <t>DD1391-103(285)</t>
        </is>
      </c>
      <c r="F2384">
        <f>VALUE(D2384)</f>
        <v/>
      </c>
    </row>
    <row r="2385">
      <c r="A2385" t="inlineStr">
        <is>
          <t>23/03/10 12:43</t>
        </is>
      </c>
      <c r="B2385" t="inlineStr">
        <is>
          <t>DD1391-103</t>
        </is>
      </c>
      <c r="C2385" t="inlineStr">
        <is>
          <t>285</t>
        </is>
      </c>
      <c r="D2385" t="inlineStr">
        <is>
          <t>157,400</t>
        </is>
      </c>
      <c r="E2385" t="inlineStr">
        <is>
          <t>DD1391-103(285)</t>
        </is>
      </c>
      <c r="F2385">
        <f>VALUE(D2385)</f>
        <v/>
      </c>
    </row>
    <row r="2386">
      <c r="A2386" t="inlineStr">
        <is>
          <t>23/03/10 12:40</t>
        </is>
      </c>
      <c r="B2386" t="inlineStr">
        <is>
          <t>DD1391-103</t>
        </is>
      </c>
      <c r="C2386" t="inlineStr">
        <is>
          <t>250</t>
        </is>
      </c>
      <c r="D2386" t="inlineStr">
        <is>
          <t>166,700</t>
        </is>
      </c>
      <c r="E2386" t="inlineStr">
        <is>
          <t>DD1391-103(250)</t>
        </is>
      </c>
      <c r="F2386">
        <f>VALUE(D2386)</f>
        <v/>
      </c>
    </row>
    <row r="2387">
      <c r="A2387" t="inlineStr">
        <is>
          <t>23/03/10 12:38</t>
        </is>
      </c>
      <c r="B2387" t="inlineStr">
        <is>
          <t>DD1391-103</t>
        </is>
      </c>
      <c r="C2387" t="inlineStr">
        <is>
          <t>300</t>
        </is>
      </c>
      <c r="D2387" t="inlineStr">
        <is>
          <t>174,900</t>
        </is>
      </c>
      <c r="E2387" t="inlineStr">
        <is>
          <t>DD1391-103(300)</t>
        </is>
      </c>
      <c r="F2387">
        <f>VALUE(D2387)</f>
        <v/>
      </c>
    </row>
    <row r="2388">
      <c r="A2388" t="inlineStr">
        <is>
          <t>23/03/10 12:37</t>
        </is>
      </c>
      <c r="B2388" t="inlineStr">
        <is>
          <t>DD1391-103</t>
        </is>
      </c>
      <c r="C2388" t="inlineStr">
        <is>
          <t>300</t>
        </is>
      </c>
      <c r="D2388" t="inlineStr">
        <is>
          <t>173,900</t>
        </is>
      </c>
      <c r="E2388" t="inlineStr">
        <is>
          <t>DD1391-103(300)</t>
        </is>
      </c>
      <c r="F2388">
        <f>VALUE(D2388)</f>
        <v/>
      </c>
    </row>
    <row r="2389">
      <c r="A2389" t="inlineStr">
        <is>
          <t>23/03/10 12:36</t>
        </is>
      </c>
      <c r="B2389" t="inlineStr">
        <is>
          <t>DD1391-103</t>
        </is>
      </c>
      <c r="C2389" t="inlineStr">
        <is>
          <t>285</t>
        </is>
      </c>
      <c r="D2389" t="inlineStr">
        <is>
          <t>158,400</t>
        </is>
      </c>
      <c r="E2389" t="inlineStr">
        <is>
          <t>DD1391-103(285)</t>
        </is>
      </c>
      <c r="F2389">
        <f>VALUE(D2389)</f>
        <v/>
      </c>
    </row>
    <row r="2390">
      <c r="A2390" t="inlineStr">
        <is>
          <t>23/03/10 12:36</t>
        </is>
      </c>
      <c r="B2390" t="inlineStr">
        <is>
          <t>DD1391-103</t>
        </is>
      </c>
      <c r="C2390" t="inlineStr">
        <is>
          <t>290</t>
        </is>
      </c>
      <c r="D2390" t="inlineStr">
        <is>
          <t>164,600</t>
        </is>
      </c>
      <c r="E2390" t="inlineStr">
        <is>
          <t>DD1391-103(290)</t>
        </is>
      </c>
      <c r="F2390">
        <f>VALUE(D2390)</f>
        <v/>
      </c>
    </row>
    <row r="2391">
      <c r="A2391" t="inlineStr">
        <is>
          <t>23/03/10 12:35</t>
        </is>
      </c>
      <c r="B2391" t="inlineStr">
        <is>
          <t>DD1391-103</t>
        </is>
      </c>
      <c r="C2391" t="inlineStr">
        <is>
          <t>290</t>
        </is>
      </c>
      <c r="D2391" t="inlineStr">
        <is>
          <t>164,600</t>
        </is>
      </c>
      <c r="E2391" t="inlineStr">
        <is>
          <t>DD1391-103(290)</t>
        </is>
      </c>
      <c r="F2391">
        <f>VALUE(D2391)</f>
        <v/>
      </c>
    </row>
    <row r="2392">
      <c r="A2392" t="inlineStr">
        <is>
          <t>23/03/10 07:20</t>
        </is>
      </c>
      <c r="B2392" t="inlineStr">
        <is>
          <t>DD1391-103</t>
        </is>
      </c>
      <c r="C2392" t="inlineStr">
        <is>
          <t>300</t>
        </is>
      </c>
      <c r="D2392" t="inlineStr">
        <is>
          <t>174,900</t>
        </is>
      </c>
      <c r="E2392" t="inlineStr">
        <is>
          <t>DD1391-103(300)</t>
        </is>
      </c>
      <c r="F2392">
        <f>VALUE(D2392)</f>
        <v/>
      </c>
    </row>
    <row r="2393">
      <c r="A2393" t="inlineStr">
        <is>
          <t>23/03/12 21:35</t>
        </is>
      </c>
      <c r="B2393" t="inlineStr">
        <is>
          <t>DD1391-103</t>
        </is>
      </c>
      <c r="C2393" t="inlineStr">
        <is>
          <t>295</t>
        </is>
      </c>
      <c r="D2393" t="inlineStr">
        <is>
          <t>165,600</t>
        </is>
      </c>
      <c r="E2393" t="inlineStr">
        <is>
          <t>DD1391-103(295)</t>
        </is>
      </c>
      <c r="F2393">
        <f>VALUE(D2393)</f>
        <v/>
      </c>
    </row>
    <row r="2394">
      <c r="A2394" t="inlineStr">
        <is>
          <t>23/03/12 09:26</t>
        </is>
      </c>
      <c r="B2394" t="inlineStr">
        <is>
          <t>DD1391-103</t>
        </is>
      </c>
      <c r="C2394" t="inlineStr">
        <is>
          <t>250</t>
        </is>
      </c>
      <c r="D2394" t="inlineStr">
        <is>
          <t>168,700</t>
        </is>
      </c>
      <c r="E2394" t="inlineStr">
        <is>
          <t>DD1391-103(250)</t>
        </is>
      </c>
      <c r="F2394">
        <f>VALUE(D2394)</f>
        <v/>
      </c>
    </row>
    <row r="2395">
      <c r="A2395" t="inlineStr">
        <is>
          <t>23/03/12 09:24</t>
        </is>
      </c>
      <c r="B2395" t="inlineStr">
        <is>
          <t>DD1391-103</t>
        </is>
      </c>
      <c r="C2395" t="inlineStr">
        <is>
          <t>300</t>
        </is>
      </c>
      <c r="D2395" t="inlineStr">
        <is>
          <t>172,800</t>
        </is>
      </c>
      <c r="E2395" t="inlineStr">
        <is>
          <t>DD1391-103(300)</t>
        </is>
      </c>
      <c r="F2395">
        <f>VALUE(D2395)</f>
        <v/>
      </c>
    </row>
    <row r="2396">
      <c r="A2396" t="inlineStr">
        <is>
          <t>23/03/12 09:23</t>
        </is>
      </c>
      <c r="B2396" t="inlineStr">
        <is>
          <t>DD1391-103</t>
        </is>
      </c>
      <c r="C2396" t="inlineStr">
        <is>
          <t>285</t>
        </is>
      </c>
      <c r="D2396" t="inlineStr">
        <is>
          <t>156,400</t>
        </is>
      </c>
      <c r="E2396" t="inlineStr">
        <is>
          <t>DD1391-103(285)</t>
        </is>
      </c>
      <c r="F2396">
        <f>VALUE(D2396)</f>
        <v/>
      </c>
    </row>
    <row r="2397">
      <c r="A2397" t="inlineStr">
        <is>
          <t>23/03/12 09:20</t>
        </is>
      </c>
      <c r="B2397" t="inlineStr">
        <is>
          <t>DV6773-220</t>
        </is>
      </c>
      <c r="C2397" t="inlineStr">
        <is>
          <t>265</t>
        </is>
      </c>
      <c r="D2397" t="inlineStr">
        <is>
          <t>379,900</t>
        </is>
      </c>
      <c r="E2397" t="inlineStr">
        <is>
          <t>DV6773-220(265)</t>
        </is>
      </c>
      <c r="F2397">
        <f>VALUE(D2397)</f>
        <v/>
      </c>
    </row>
    <row r="2398">
      <c r="A2398" t="inlineStr">
        <is>
          <t>23/03/12 05:48</t>
        </is>
      </c>
      <c r="B2398" t="inlineStr">
        <is>
          <t>DQ8475-001</t>
        </is>
      </c>
      <c r="C2398" t="inlineStr">
        <is>
          <t>270</t>
        </is>
      </c>
      <c r="D2398" t="inlineStr">
        <is>
          <t>179,000</t>
        </is>
      </c>
      <c r="E2398" t="inlineStr">
        <is>
          <t>DQ8475-001(270)</t>
        </is>
      </c>
      <c r="F2398">
        <f>VALUE(D2398)</f>
        <v/>
      </c>
    </row>
    <row r="2399">
      <c r="A2399" t="inlineStr">
        <is>
          <t>23/03/12 05:11</t>
        </is>
      </c>
      <c r="B2399" t="inlineStr">
        <is>
          <t>DD1391-103</t>
        </is>
      </c>
      <c r="C2399" t="inlineStr">
        <is>
          <t>280</t>
        </is>
      </c>
      <c r="D2399" t="inlineStr">
        <is>
          <t>147,100</t>
        </is>
      </c>
      <c r="E2399" t="inlineStr">
        <is>
          <t>DD1391-103(280)</t>
        </is>
      </c>
      <c r="F2399">
        <f>VALUE(D2399)</f>
        <v/>
      </c>
    </row>
    <row r="2400">
      <c r="A2400" t="inlineStr">
        <is>
          <t>23/03/12 05:09</t>
        </is>
      </c>
      <c r="B2400" t="inlineStr">
        <is>
          <t>DD1391-103</t>
        </is>
      </c>
      <c r="C2400" t="inlineStr">
        <is>
          <t>285</t>
        </is>
      </c>
      <c r="D2400" t="inlineStr">
        <is>
          <t>155,300</t>
        </is>
      </c>
      <c r="E2400" t="inlineStr">
        <is>
          <t>DD1391-103(285)</t>
        </is>
      </c>
      <c r="F2400">
        <f>VALUE(D2400)</f>
        <v/>
      </c>
    </row>
    <row r="2401">
      <c r="A2401" t="inlineStr">
        <is>
          <t>23/03/07 16:11</t>
        </is>
      </c>
      <c r="B2401" t="inlineStr">
        <is>
          <t>FZ5823</t>
        </is>
      </c>
      <c r="C2401" t="inlineStr">
        <is>
          <t>250</t>
        </is>
      </c>
      <c r="D2401" t="inlineStr">
        <is>
          <t>198,700</t>
        </is>
      </c>
      <c r="E2401" t="inlineStr">
        <is>
          <t>FZ5823(250)</t>
        </is>
      </c>
      <c r="F2401">
        <f>VALUE(D2401)</f>
        <v/>
      </c>
    </row>
    <row r="2402">
      <c r="A2402" t="inlineStr">
        <is>
          <t>23/03/07 20:30</t>
        </is>
      </c>
      <c r="B2402" t="inlineStr">
        <is>
          <t>DO9392-700</t>
        </is>
      </c>
      <c r="C2402" t="inlineStr">
        <is>
          <t>260</t>
        </is>
      </c>
      <c r="D2402" t="inlineStr">
        <is>
          <t>223,400</t>
        </is>
      </c>
      <c r="E2402" t="inlineStr">
        <is>
          <t>DO9392-700(260)</t>
        </is>
      </c>
      <c r="F2402">
        <f>VALUE(D2402)</f>
        <v/>
      </c>
    </row>
    <row r="2403">
      <c r="A2403" t="inlineStr">
        <is>
          <t>23/03/06 23:08</t>
        </is>
      </c>
      <c r="B2403" t="inlineStr">
        <is>
          <t>DD1391-104</t>
        </is>
      </c>
      <c r="C2403" t="inlineStr">
        <is>
          <t>305</t>
        </is>
      </c>
      <c r="D2403" t="inlineStr">
        <is>
          <t>155,400</t>
        </is>
      </c>
      <c r="E2403" t="inlineStr">
        <is>
          <t>DD1391-104(305)</t>
        </is>
      </c>
      <c r="F2403">
        <f>VALUE(D2403)</f>
        <v/>
      </c>
    </row>
    <row r="2404">
      <c r="A2404" t="inlineStr">
        <is>
          <t>23/03/08 12:31</t>
        </is>
      </c>
      <c r="B2404" t="inlineStr">
        <is>
          <t>555088-108</t>
        </is>
      </c>
      <c r="C2404" t="inlineStr">
        <is>
          <t>275</t>
        </is>
      </c>
      <c r="D2404" t="inlineStr">
        <is>
          <t>238,800</t>
        </is>
      </c>
      <c r="E2404" t="inlineStr">
        <is>
          <t>555088-108(275)</t>
        </is>
      </c>
      <c r="F2404">
        <f>VALUE(D2404)</f>
        <v/>
      </c>
    </row>
    <row r="2405">
      <c r="A2405" t="inlineStr">
        <is>
          <t>23/03/03 12:56</t>
        </is>
      </c>
      <c r="B2405" t="inlineStr">
        <is>
          <t>414962-002</t>
        </is>
      </c>
      <c r="C2405" t="inlineStr">
        <is>
          <t>280</t>
        </is>
      </c>
      <c r="D2405" t="inlineStr">
        <is>
          <t>229,600</t>
        </is>
      </c>
      <c r="E2405" t="inlineStr">
        <is>
          <t>414962-002(280)</t>
        </is>
      </c>
      <c r="F2405">
        <f>VALUE(D2405)</f>
        <v/>
      </c>
    </row>
    <row r="2406">
      <c r="A2406" t="inlineStr">
        <is>
          <t>23/03/05 17:35</t>
        </is>
      </c>
      <c r="B2406" t="inlineStr">
        <is>
          <t>DQ8475-001</t>
        </is>
      </c>
      <c r="C2406" t="inlineStr">
        <is>
          <t>265</t>
        </is>
      </c>
      <c r="D2406" t="inlineStr">
        <is>
          <t>150,200</t>
        </is>
      </c>
      <c r="E2406" t="inlineStr">
        <is>
          <t>DQ8475-001(265)</t>
        </is>
      </c>
      <c r="F2406">
        <f>VALUE(D2406)</f>
        <v/>
      </c>
    </row>
    <row r="2407">
      <c r="A2407" t="inlineStr">
        <is>
          <t>23/03/06 23:29</t>
        </is>
      </c>
      <c r="B2407" t="inlineStr">
        <is>
          <t>555088-063</t>
        </is>
      </c>
      <c r="C2407" t="inlineStr">
        <is>
          <t>290</t>
        </is>
      </c>
      <c r="D2407" t="inlineStr">
        <is>
          <t>270,800</t>
        </is>
      </c>
      <c r="E2407" t="inlineStr">
        <is>
          <t>555088-063(290)</t>
        </is>
      </c>
      <c r="F2407">
        <f>VALUE(D2407)</f>
        <v/>
      </c>
    </row>
    <row r="2408">
      <c r="A2408" t="inlineStr">
        <is>
          <t>23/03/06 18:24</t>
        </is>
      </c>
      <c r="B2408" t="inlineStr">
        <is>
          <t>DN1431-103</t>
        </is>
      </c>
      <c r="C2408" t="inlineStr">
        <is>
          <t>235</t>
        </is>
      </c>
      <c r="D2408" t="inlineStr">
        <is>
          <t>186,300</t>
        </is>
      </c>
      <c r="E2408" t="inlineStr">
        <is>
          <t>DN1431-103(235)</t>
        </is>
      </c>
      <c r="F2408">
        <f>VALUE(D2408)</f>
        <v/>
      </c>
    </row>
    <row r="2409">
      <c r="A2409" t="inlineStr">
        <is>
          <t>23/03/05 09:18</t>
        </is>
      </c>
      <c r="B2409" t="inlineStr">
        <is>
          <t>555088-105</t>
        </is>
      </c>
      <c r="C2409" t="inlineStr">
        <is>
          <t>260</t>
        </is>
      </c>
      <c r="D2409" t="inlineStr">
        <is>
          <t>461,300</t>
        </is>
      </c>
      <c r="E2409" t="inlineStr">
        <is>
          <t>555088-105(260)</t>
        </is>
      </c>
      <c r="F2409">
        <f>VALUE(D2409)</f>
        <v/>
      </c>
    </row>
    <row r="2410">
      <c r="A2410" t="inlineStr">
        <is>
          <t>23/03/06 19:27</t>
        </is>
      </c>
      <c r="B2410" t="inlineStr">
        <is>
          <t>555088-063</t>
        </is>
      </c>
      <c r="C2410" t="inlineStr">
        <is>
          <t>295</t>
        </is>
      </c>
      <c r="D2410" t="inlineStr">
        <is>
          <t>322,300</t>
        </is>
      </c>
      <c r="E2410" t="inlineStr">
        <is>
          <t>555088-063(295)</t>
        </is>
      </c>
      <c r="F2410">
        <f>VALUE(D2410)</f>
        <v/>
      </c>
    </row>
    <row r="2411">
      <c r="A2411" t="inlineStr">
        <is>
          <t>23/03/03 22:37</t>
        </is>
      </c>
      <c r="B2411" t="inlineStr">
        <is>
          <t>DB1909-100</t>
        </is>
      </c>
      <c r="C2411" t="inlineStr">
        <is>
          <t>225(3.5Y)</t>
        </is>
      </c>
      <c r="D2411" t="inlineStr">
        <is>
          <t>126,600</t>
        </is>
      </c>
      <c r="E2411" t="inlineStr">
        <is>
          <t>DB1909-100(225(3.5Y))</t>
        </is>
      </c>
      <c r="F2411">
        <f>VALUE(D2411)</f>
        <v/>
      </c>
    </row>
    <row r="2412">
      <c r="A2412" t="inlineStr">
        <is>
          <t>23/03/03 13:25</t>
        </is>
      </c>
      <c r="B2412" t="inlineStr">
        <is>
          <t>819139-205</t>
        </is>
      </c>
      <c r="C2412" t="inlineStr">
        <is>
          <t>270</t>
        </is>
      </c>
      <c r="D2412" t="inlineStr">
        <is>
          <t>476,800</t>
        </is>
      </c>
      <c r="E2412" t="inlineStr">
        <is>
          <t>819139-205(270)</t>
        </is>
      </c>
      <c r="F2412">
        <f>VALUE(D2412)</f>
        <v/>
      </c>
    </row>
    <row r="2413">
      <c r="A2413" t="inlineStr">
        <is>
          <t>23/03/06 22:31</t>
        </is>
      </c>
      <c r="B2413" t="inlineStr">
        <is>
          <t>DO9406-200</t>
        </is>
      </c>
      <c r="C2413" t="inlineStr">
        <is>
          <t>275</t>
        </is>
      </c>
      <c r="D2413" t="inlineStr">
        <is>
          <t>178,100</t>
        </is>
      </c>
      <c r="E2413" t="inlineStr">
        <is>
          <t>DO9406-200(275)</t>
        </is>
      </c>
      <c r="F2413">
        <f>VALUE(D2413)</f>
        <v/>
      </c>
    </row>
    <row r="2414">
      <c r="A2414" t="inlineStr">
        <is>
          <t>23/03/04 13:27</t>
        </is>
      </c>
      <c r="B2414" t="inlineStr">
        <is>
          <t>DO9392-700</t>
        </is>
      </c>
      <c r="C2414" t="inlineStr">
        <is>
          <t>270</t>
        </is>
      </c>
      <c r="D2414" t="inlineStr">
        <is>
          <t>239,900</t>
        </is>
      </c>
      <c r="E2414" t="inlineStr">
        <is>
          <t>DO9392-700(270)</t>
        </is>
      </c>
      <c r="F2414">
        <f>VALUE(D2414)</f>
        <v/>
      </c>
    </row>
    <row r="2415">
      <c r="A2415" t="inlineStr">
        <is>
          <t>23/03/01 18:15</t>
        </is>
      </c>
      <c r="B2415" t="inlineStr">
        <is>
          <t>FZ5823</t>
        </is>
      </c>
      <c r="C2415" t="inlineStr">
        <is>
          <t>230</t>
        </is>
      </c>
      <c r="D2415" t="inlineStr">
        <is>
          <t>207,900</t>
        </is>
      </c>
      <c r="E2415" t="inlineStr">
        <is>
          <t>FZ5823(230)</t>
        </is>
      </c>
      <c r="F2415">
        <f>VALUE(D2415)</f>
        <v/>
      </c>
    </row>
    <row r="2416">
      <c r="A2416" t="inlineStr">
        <is>
          <t>23/03/04 08:21</t>
        </is>
      </c>
      <c r="B2416" t="inlineStr">
        <is>
          <t>DO9392-700</t>
        </is>
      </c>
      <c r="C2416" t="inlineStr">
        <is>
          <t>280</t>
        </is>
      </c>
      <c r="D2416" t="inlineStr">
        <is>
          <t>281,100</t>
        </is>
      </c>
      <c r="E2416" t="inlineStr">
        <is>
          <t>DO9392-700(280)</t>
        </is>
      </c>
      <c r="F2416">
        <f>VALUE(D2416)</f>
        <v/>
      </c>
    </row>
    <row r="2417">
      <c r="A2417" t="inlineStr">
        <is>
          <t>23/03/02 20:23</t>
        </is>
      </c>
      <c r="B2417" t="inlineStr">
        <is>
          <t>555088-108</t>
        </is>
      </c>
      <c r="C2417" t="inlineStr">
        <is>
          <t>275</t>
        </is>
      </c>
      <c r="D2417" t="inlineStr">
        <is>
          <t>234,700</t>
        </is>
      </c>
      <c r="E2417" t="inlineStr">
        <is>
          <t>555088-108(275)</t>
        </is>
      </c>
      <c r="F2417">
        <f>VALUE(D2417)</f>
        <v/>
      </c>
    </row>
    <row r="2418">
      <c r="A2418" t="inlineStr">
        <is>
          <t>23/03/04 11:48</t>
        </is>
      </c>
      <c r="B2418" t="inlineStr">
        <is>
          <t>DX5549-400</t>
        </is>
      </c>
      <c r="C2418" t="inlineStr">
        <is>
          <t>280</t>
        </is>
      </c>
      <c r="D2418" t="inlineStr">
        <is>
          <t>209,000</t>
        </is>
      </c>
      <c r="E2418" t="inlineStr">
        <is>
          <t>DX5549-400(280)</t>
        </is>
      </c>
      <c r="F2418">
        <f>VALUE(D2418)</f>
        <v/>
      </c>
    </row>
    <row r="2419">
      <c r="A2419" t="inlineStr">
        <is>
          <t>23/03/09 18:30</t>
        </is>
      </c>
      <c r="B2419" t="inlineStr">
        <is>
          <t>CD0461-002</t>
        </is>
      </c>
      <c r="C2419" t="inlineStr">
        <is>
          <t>235</t>
        </is>
      </c>
      <c r="D2419" t="inlineStr">
        <is>
          <t>285,100</t>
        </is>
      </c>
      <c r="E2419" t="inlineStr">
        <is>
          <t>CD0461-002(235)</t>
        </is>
      </c>
      <c r="F2419">
        <f>VALUE(D2419)</f>
        <v/>
      </c>
    </row>
    <row r="2420">
      <c r="A2420" t="inlineStr">
        <is>
          <t>23/03/09 14:47</t>
        </is>
      </c>
      <c r="B2420" t="inlineStr">
        <is>
          <t>DD1391-103</t>
        </is>
      </c>
      <c r="C2420" t="inlineStr">
        <is>
          <t>285</t>
        </is>
      </c>
      <c r="D2420" t="inlineStr">
        <is>
          <t>158,400</t>
        </is>
      </c>
      <c r="E2420" t="inlineStr">
        <is>
          <t>DD1391-103(285)</t>
        </is>
      </c>
      <c r="F2420">
        <f>VALUE(D2420)</f>
        <v/>
      </c>
    </row>
    <row r="2421">
      <c r="A2421" t="inlineStr">
        <is>
          <t>23/03/09 14:47</t>
        </is>
      </c>
      <c r="B2421" t="inlineStr">
        <is>
          <t>DD1391-103</t>
        </is>
      </c>
      <c r="C2421" t="inlineStr">
        <is>
          <t>290</t>
        </is>
      </c>
      <c r="D2421" t="inlineStr">
        <is>
          <t>165,600</t>
        </is>
      </c>
      <c r="E2421" t="inlineStr">
        <is>
          <t>DD1391-103(290)</t>
        </is>
      </c>
      <c r="F2421">
        <f>VALUE(D2421)</f>
        <v/>
      </c>
    </row>
    <row r="2422">
      <c r="A2422" t="inlineStr">
        <is>
          <t>23/03/09 14:45</t>
        </is>
      </c>
      <c r="B2422" t="inlineStr">
        <is>
          <t>DD1391-103</t>
        </is>
      </c>
      <c r="C2422" t="inlineStr">
        <is>
          <t>290</t>
        </is>
      </c>
      <c r="D2422" t="inlineStr">
        <is>
          <t>164,600</t>
        </is>
      </c>
      <c r="E2422" t="inlineStr">
        <is>
          <t>DD1391-103(290)</t>
        </is>
      </c>
      <c r="F2422">
        <f>VALUE(D2422)</f>
        <v/>
      </c>
    </row>
    <row r="2423">
      <c r="A2423" t="inlineStr">
        <is>
          <t>23/03/09 14:43</t>
        </is>
      </c>
      <c r="B2423" t="inlineStr">
        <is>
          <t>DD1391-103</t>
        </is>
      </c>
      <c r="C2423" t="inlineStr">
        <is>
          <t>285</t>
        </is>
      </c>
      <c r="D2423" t="inlineStr">
        <is>
          <t>158,400</t>
        </is>
      </c>
      <c r="E2423" t="inlineStr">
        <is>
          <t>DD1391-103(285)</t>
        </is>
      </c>
      <c r="F2423">
        <f>VALUE(D2423)</f>
        <v/>
      </c>
    </row>
    <row r="2424">
      <c r="A2424" t="inlineStr">
        <is>
          <t>23/03/09 13:33</t>
        </is>
      </c>
      <c r="B2424" t="inlineStr">
        <is>
          <t>DD1391-103</t>
        </is>
      </c>
      <c r="C2424" t="inlineStr">
        <is>
          <t>290</t>
        </is>
      </c>
      <c r="D2424" t="inlineStr">
        <is>
          <t>164,600</t>
        </is>
      </c>
      <c r="E2424" t="inlineStr">
        <is>
          <t>DD1391-103(290)</t>
        </is>
      </c>
      <c r="F2424">
        <f>VALUE(D2424)</f>
        <v/>
      </c>
    </row>
    <row r="2425">
      <c r="A2425" t="inlineStr">
        <is>
          <t>23/03/09 13:32</t>
        </is>
      </c>
      <c r="B2425" t="inlineStr">
        <is>
          <t>DD1391-103</t>
        </is>
      </c>
      <c r="C2425" t="inlineStr">
        <is>
          <t>285</t>
        </is>
      </c>
      <c r="D2425" t="inlineStr">
        <is>
          <t>157,400</t>
        </is>
      </c>
      <c r="E2425" t="inlineStr">
        <is>
          <t>DD1391-103(285)</t>
        </is>
      </c>
      <c r="F2425">
        <f>VALUE(D2425)</f>
        <v/>
      </c>
    </row>
    <row r="2426">
      <c r="A2426" t="inlineStr">
        <is>
          <t>23/03/09 13:12</t>
        </is>
      </c>
      <c r="B2426" t="inlineStr">
        <is>
          <t>DD1391-103</t>
        </is>
      </c>
      <c r="C2426" t="inlineStr">
        <is>
          <t>285</t>
        </is>
      </c>
      <c r="D2426" t="inlineStr">
        <is>
          <t>157,400</t>
        </is>
      </c>
      <c r="E2426" t="inlineStr">
        <is>
          <t>DD1391-103(285)</t>
        </is>
      </c>
      <c r="F2426">
        <f>VALUE(D2426)</f>
        <v/>
      </c>
    </row>
    <row r="2427">
      <c r="A2427" t="inlineStr">
        <is>
          <t>23/03/09 12:50</t>
        </is>
      </c>
      <c r="B2427" t="inlineStr">
        <is>
          <t>DD1391-103</t>
        </is>
      </c>
      <c r="C2427" t="inlineStr">
        <is>
          <t>290</t>
        </is>
      </c>
      <c r="D2427" t="inlineStr">
        <is>
          <t>164,600</t>
        </is>
      </c>
      <c r="E2427" t="inlineStr">
        <is>
          <t>DD1391-103(290)</t>
        </is>
      </c>
      <c r="F2427">
        <f>VALUE(D2427)</f>
        <v/>
      </c>
    </row>
    <row r="2428">
      <c r="A2428" t="inlineStr">
        <is>
          <t>23/03/09 12:31</t>
        </is>
      </c>
      <c r="B2428" t="inlineStr">
        <is>
          <t>DD1391-103</t>
        </is>
      </c>
      <c r="C2428" t="inlineStr">
        <is>
          <t>300</t>
        </is>
      </c>
      <c r="D2428" t="inlineStr">
        <is>
          <t>174,900</t>
        </is>
      </c>
      <c r="E2428" t="inlineStr">
        <is>
          <t>DD1391-103(300)</t>
        </is>
      </c>
      <c r="F2428">
        <f>VALUE(D2428)</f>
        <v/>
      </c>
    </row>
    <row r="2429">
      <c r="A2429" t="inlineStr">
        <is>
          <t>23/03/09 12:31</t>
        </is>
      </c>
      <c r="B2429" t="inlineStr">
        <is>
          <t>DD1391-103</t>
        </is>
      </c>
      <c r="C2429" t="inlineStr">
        <is>
          <t>285</t>
        </is>
      </c>
      <c r="D2429" t="inlineStr">
        <is>
          <t>157,400</t>
        </is>
      </c>
      <c r="E2429" t="inlineStr">
        <is>
          <t>DD1391-103(285)</t>
        </is>
      </c>
      <c r="F2429">
        <f>VALUE(D2429)</f>
        <v/>
      </c>
    </row>
    <row r="2430">
      <c r="A2430" t="inlineStr">
        <is>
          <t>23/03/09 12:25</t>
        </is>
      </c>
      <c r="B2430" t="inlineStr">
        <is>
          <t>DD1391-103</t>
        </is>
      </c>
      <c r="C2430" t="inlineStr">
        <is>
          <t>285</t>
        </is>
      </c>
      <c r="D2430" t="inlineStr">
        <is>
          <t>157,400</t>
        </is>
      </c>
      <c r="E2430" t="inlineStr">
        <is>
          <t>DD1391-103(285)</t>
        </is>
      </c>
      <c r="F2430">
        <f>VALUE(D2430)</f>
        <v/>
      </c>
    </row>
    <row r="2431">
      <c r="A2431" t="inlineStr">
        <is>
          <t>23/03/09 12:25</t>
        </is>
      </c>
      <c r="B2431" t="inlineStr">
        <is>
          <t>DD1391-103</t>
        </is>
      </c>
      <c r="C2431" t="inlineStr">
        <is>
          <t>290</t>
        </is>
      </c>
      <c r="D2431" t="inlineStr">
        <is>
          <t>164,600</t>
        </is>
      </c>
      <c r="E2431" t="inlineStr">
        <is>
          <t>DD1391-103(290)</t>
        </is>
      </c>
      <c r="F2431">
        <f>VALUE(D2431)</f>
        <v/>
      </c>
    </row>
    <row r="2432">
      <c r="A2432" t="inlineStr">
        <is>
          <t>23/03/09 12:21</t>
        </is>
      </c>
      <c r="B2432" t="inlineStr">
        <is>
          <t>DD1391-103</t>
        </is>
      </c>
      <c r="C2432" t="inlineStr">
        <is>
          <t>290</t>
        </is>
      </c>
      <c r="D2432" t="inlineStr">
        <is>
          <t>164,600</t>
        </is>
      </c>
      <c r="E2432" t="inlineStr">
        <is>
          <t>DD1391-103(290)</t>
        </is>
      </c>
      <c r="F2432">
        <f>VALUE(D2432)</f>
        <v/>
      </c>
    </row>
    <row r="2433">
      <c r="A2433" t="inlineStr">
        <is>
          <t>23/03/09 11:35</t>
        </is>
      </c>
      <c r="B2433" t="inlineStr">
        <is>
          <t>DD1391-103</t>
        </is>
      </c>
      <c r="C2433" t="inlineStr">
        <is>
          <t>285</t>
        </is>
      </c>
      <c r="D2433" t="inlineStr">
        <is>
          <t>154,300</t>
        </is>
      </c>
      <c r="E2433" t="inlineStr">
        <is>
          <t>DD1391-103(285)</t>
        </is>
      </c>
      <c r="F2433">
        <f>VALUE(D2433)</f>
        <v/>
      </c>
    </row>
    <row r="2434">
      <c r="A2434" t="inlineStr">
        <is>
          <t>23/03/09 11:33</t>
        </is>
      </c>
      <c r="B2434" t="inlineStr">
        <is>
          <t>DD1391-103</t>
        </is>
      </c>
      <c r="C2434" t="inlineStr">
        <is>
          <t>290</t>
        </is>
      </c>
      <c r="D2434" t="inlineStr">
        <is>
          <t>163,600</t>
        </is>
      </c>
      <c r="E2434" t="inlineStr">
        <is>
          <t>DD1391-103(290)</t>
        </is>
      </c>
      <c r="F2434">
        <f>VALUE(D2434)</f>
        <v/>
      </c>
    </row>
    <row r="2435">
      <c r="A2435" t="inlineStr">
        <is>
          <t>23/03/09 11:02</t>
        </is>
      </c>
      <c r="B2435" t="inlineStr">
        <is>
          <t>DD1391-103</t>
        </is>
      </c>
      <c r="C2435" t="inlineStr">
        <is>
          <t>290</t>
        </is>
      </c>
      <c r="D2435" t="inlineStr">
        <is>
          <t>163,600</t>
        </is>
      </c>
      <c r="E2435" t="inlineStr">
        <is>
          <t>DD1391-103(290)</t>
        </is>
      </c>
      <c r="F2435">
        <f>VALUE(D2435)</f>
        <v/>
      </c>
    </row>
    <row r="2436">
      <c r="A2436" t="inlineStr">
        <is>
          <t>23/03/09 11:02</t>
        </is>
      </c>
      <c r="B2436" t="inlineStr">
        <is>
          <t>DD1391-103</t>
        </is>
      </c>
      <c r="C2436" t="inlineStr">
        <is>
          <t>250</t>
        </is>
      </c>
      <c r="D2436" t="inlineStr">
        <is>
          <t>166,700</t>
        </is>
      </c>
      <c r="E2436" t="inlineStr">
        <is>
          <t>DD1391-103(250)</t>
        </is>
      </c>
      <c r="F2436">
        <f>VALUE(D2436)</f>
        <v/>
      </c>
    </row>
    <row r="2437">
      <c r="A2437" t="inlineStr">
        <is>
          <t>23/03/09 10:29</t>
        </is>
      </c>
      <c r="B2437" t="inlineStr">
        <is>
          <t>DD1391-103</t>
        </is>
      </c>
      <c r="C2437" t="inlineStr">
        <is>
          <t>255</t>
        </is>
      </c>
      <c r="D2437" t="inlineStr">
        <is>
          <t>159,500</t>
        </is>
      </c>
      <c r="E2437" t="inlineStr">
        <is>
          <t>DD1391-103(255)</t>
        </is>
      </c>
      <c r="F2437">
        <f>VALUE(D2437)</f>
        <v/>
      </c>
    </row>
    <row r="2438">
      <c r="A2438" t="inlineStr">
        <is>
          <t>23/03/09 09:41</t>
        </is>
      </c>
      <c r="B2438" t="inlineStr">
        <is>
          <t>DD1391-103</t>
        </is>
      </c>
      <c r="C2438" t="inlineStr">
        <is>
          <t>300</t>
        </is>
      </c>
      <c r="D2438" t="inlineStr">
        <is>
          <t>173,900</t>
        </is>
      </c>
      <c r="E2438" t="inlineStr">
        <is>
          <t>DD1391-103(300)</t>
        </is>
      </c>
      <c r="F2438">
        <f>VALUE(D2438)</f>
        <v/>
      </c>
    </row>
    <row r="2439">
      <c r="A2439" t="inlineStr">
        <is>
          <t>23/03/09 09:41</t>
        </is>
      </c>
      <c r="B2439" t="inlineStr">
        <is>
          <t>DD1391-103</t>
        </is>
      </c>
      <c r="C2439" t="inlineStr">
        <is>
          <t>250</t>
        </is>
      </c>
      <c r="D2439" t="inlineStr">
        <is>
          <t>168,700</t>
        </is>
      </c>
      <c r="E2439" t="inlineStr">
        <is>
          <t>DD1391-103(250)</t>
        </is>
      </c>
      <c r="F2439">
        <f>VALUE(D2439)</f>
        <v/>
      </c>
    </row>
    <row r="2440">
      <c r="A2440" t="inlineStr">
        <is>
          <t>23/03/09 09:14</t>
        </is>
      </c>
      <c r="B2440" t="inlineStr">
        <is>
          <t>DD1391-103</t>
        </is>
      </c>
      <c r="C2440" t="inlineStr">
        <is>
          <t>285</t>
        </is>
      </c>
      <c r="D2440" t="inlineStr">
        <is>
          <t>153,300</t>
        </is>
      </c>
      <c r="E2440" t="inlineStr">
        <is>
          <t>DD1391-103(285)</t>
        </is>
      </c>
      <c r="F2440">
        <f>VALUE(D2440)</f>
        <v/>
      </c>
    </row>
    <row r="2441">
      <c r="A2441" t="inlineStr">
        <is>
          <t>23/03/09 09:13</t>
        </is>
      </c>
      <c r="B2441" t="inlineStr">
        <is>
          <t>DD1391-103</t>
        </is>
      </c>
      <c r="C2441" t="inlineStr">
        <is>
          <t>290</t>
        </is>
      </c>
      <c r="D2441" t="inlineStr">
        <is>
          <t>163,600</t>
        </is>
      </c>
      <c r="E2441" t="inlineStr">
        <is>
          <t>DD1391-103(290)</t>
        </is>
      </c>
      <c r="F2441">
        <f>VALUE(D2441)</f>
        <v/>
      </c>
    </row>
    <row r="2442">
      <c r="A2442" t="inlineStr">
        <is>
          <t>23/03/09 09:13</t>
        </is>
      </c>
      <c r="B2442" t="inlineStr">
        <is>
          <t>DV6773-220</t>
        </is>
      </c>
      <c r="C2442" t="inlineStr">
        <is>
          <t>260</t>
        </is>
      </c>
      <c r="D2442" t="inlineStr">
        <is>
          <t>350,000</t>
        </is>
      </c>
      <c r="E2442" t="inlineStr">
        <is>
          <t>DV6773-220(260)</t>
        </is>
      </c>
      <c r="F2442">
        <f>VALUE(D2442)</f>
        <v/>
      </c>
    </row>
    <row r="2443">
      <c r="A2443" t="inlineStr">
        <is>
          <t>23/03/09 09:12</t>
        </is>
      </c>
      <c r="B2443" t="inlineStr">
        <is>
          <t>DV6773-220</t>
        </is>
      </c>
      <c r="C2443" t="inlineStr">
        <is>
          <t>250</t>
        </is>
      </c>
      <c r="D2443" t="inlineStr">
        <is>
          <t>334,600</t>
        </is>
      </c>
      <c r="E2443" t="inlineStr">
        <is>
          <t>DV6773-220(250)</t>
        </is>
      </c>
      <c r="F2443">
        <f>VALUE(D2443)</f>
        <v/>
      </c>
    </row>
    <row r="2444">
      <c r="A2444" t="inlineStr">
        <is>
          <t>23/03/09 08:50</t>
        </is>
      </c>
      <c r="B2444" t="inlineStr">
        <is>
          <t>HQ2153</t>
        </is>
      </c>
      <c r="C2444" t="inlineStr">
        <is>
          <t>270</t>
        </is>
      </c>
      <c r="D2444" t="inlineStr">
        <is>
          <t>224,300</t>
        </is>
      </c>
      <c r="E2444" t="inlineStr">
        <is>
          <t>HQ2153(270)</t>
        </is>
      </c>
      <c r="F2444">
        <f>VALUE(D2444)</f>
        <v/>
      </c>
    </row>
    <row r="2445">
      <c r="A2445" t="inlineStr">
        <is>
          <t>23/03/09 07:54</t>
        </is>
      </c>
      <c r="B2445" t="inlineStr">
        <is>
          <t>DD1391-103</t>
        </is>
      </c>
      <c r="C2445" t="inlineStr">
        <is>
          <t>285</t>
        </is>
      </c>
      <c r="D2445" t="inlineStr">
        <is>
          <t>156,400</t>
        </is>
      </c>
      <c r="E2445" t="inlineStr">
        <is>
          <t>DD1391-103(285)</t>
        </is>
      </c>
      <c r="F2445">
        <f>VALUE(D2445)</f>
        <v/>
      </c>
    </row>
    <row r="2446">
      <c r="A2446" t="inlineStr">
        <is>
          <t>23/03/09 07:30</t>
        </is>
      </c>
      <c r="B2446" t="inlineStr">
        <is>
          <t>DD1391-103</t>
        </is>
      </c>
      <c r="C2446" t="inlineStr">
        <is>
          <t>280</t>
        </is>
      </c>
      <c r="D2446" t="inlineStr">
        <is>
          <t>149,200</t>
        </is>
      </c>
      <c r="E2446" t="inlineStr">
        <is>
          <t>DD1391-103(280)</t>
        </is>
      </c>
      <c r="F2446">
        <f>VALUE(D2446)</f>
        <v/>
      </c>
    </row>
    <row r="2447">
      <c r="A2447" t="inlineStr">
        <is>
          <t>23/03/09 07:29</t>
        </is>
      </c>
      <c r="B2447" t="inlineStr">
        <is>
          <t>DD1391-103</t>
        </is>
      </c>
      <c r="C2447" t="inlineStr">
        <is>
          <t>290</t>
        </is>
      </c>
      <c r="D2447" t="inlineStr">
        <is>
          <t>163,600</t>
        </is>
      </c>
      <c r="E2447" t="inlineStr">
        <is>
          <t>DD1391-103(290)</t>
        </is>
      </c>
      <c r="F2447">
        <f>VALUE(D2447)</f>
        <v/>
      </c>
    </row>
    <row r="2448">
      <c r="A2448" t="inlineStr">
        <is>
          <t>23/03/09 07:29</t>
        </is>
      </c>
      <c r="B2448" t="inlineStr">
        <is>
          <t>DD1391-103</t>
        </is>
      </c>
      <c r="C2448" t="inlineStr">
        <is>
          <t>290</t>
        </is>
      </c>
      <c r="D2448" t="inlineStr">
        <is>
          <t>163,600</t>
        </is>
      </c>
      <c r="E2448" t="inlineStr">
        <is>
          <t>DD1391-103(290)</t>
        </is>
      </c>
      <c r="F2448">
        <f>VALUE(D2448)</f>
        <v/>
      </c>
    </row>
    <row r="2449">
      <c r="A2449" t="inlineStr">
        <is>
          <t>23/03/09 05:02</t>
        </is>
      </c>
      <c r="B2449" t="inlineStr">
        <is>
          <t>DD1391-103</t>
        </is>
      </c>
      <c r="C2449" t="inlineStr">
        <is>
          <t>290</t>
        </is>
      </c>
      <c r="D2449" t="inlineStr">
        <is>
          <t>163,600</t>
        </is>
      </c>
      <c r="E2449" t="inlineStr">
        <is>
          <t>DD1391-103(290)</t>
        </is>
      </c>
      <c r="F2449">
        <f>VALUE(D2449)</f>
        <v/>
      </c>
    </row>
    <row r="2450">
      <c r="A2450" t="inlineStr">
        <is>
          <t>23/03/09 05:02</t>
        </is>
      </c>
      <c r="B2450" t="inlineStr">
        <is>
          <t>DD1391-103</t>
        </is>
      </c>
      <c r="C2450" t="inlineStr">
        <is>
          <t>290</t>
        </is>
      </c>
      <c r="D2450" t="inlineStr">
        <is>
          <t>162,500</t>
        </is>
      </c>
      <c r="E2450" t="inlineStr">
        <is>
          <t>DD1391-103(290)</t>
        </is>
      </c>
      <c r="F2450">
        <f>VALUE(D2450)</f>
        <v/>
      </c>
    </row>
    <row r="2451">
      <c r="A2451" t="inlineStr">
        <is>
          <t>23/03/09 05:01</t>
        </is>
      </c>
      <c r="B2451" t="inlineStr">
        <is>
          <t>DD1391-103</t>
        </is>
      </c>
      <c r="C2451" t="inlineStr">
        <is>
          <t>290</t>
        </is>
      </c>
      <c r="D2451" t="inlineStr">
        <is>
          <t>162,500</t>
        </is>
      </c>
      <c r="E2451" t="inlineStr">
        <is>
          <t>DD1391-103(290)</t>
        </is>
      </c>
      <c r="F2451">
        <f>VALUE(D2451)</f>
        <v/>
      </c>
    </row>
    <row r="2452">
      <c r="A2452" t="inlineStr">
        <is>
          <t>23/03/09 03:38</t>
        </is>
      </c>
      <c r="B2452" t="inlineStr">
        <is>
          <t>HQ2153</t>
        </is>
      </c>
      <c r="C2452" t="inlineStr">
        <is>
          <t>275</t>
        </is>
      </c>
      <c r="D2452" t="inlineStr">
        <is>
          <t>230,500</t>
        </is>
      </c>
      <c r="E2452" t="inlineStr">
        <is>
          <t>HQ2153(275)</t>
        </is>
      </c>
      <c r="F2452">
        <f>VALUE(D2452)</f>
        <v/>
      </c>
    </row>
    <row r="2453">
      <c r="A2453" t="inlineStr">
        <is>
          <t>23/03/09 03:31</t>
        </is>
      </c>
      <c r="B2453" t="inlineStr">
        <is>
          <t>DD1391-103</t>
        </is>
      </c>
      <c r="C2453" t="inlineStr">
        <is>
          <t>280</t>
        </is>
      </c>
      <c r="D2453" t="inlineStr">
        <is>
          <t>149,200</t>
        </is>
      </c>
      <c r="E2453" t="inlineStr">
        <is>
          <t>DD1391-103(280)</t>
        </is>
      </c>
      <c r="F2453">
        <f>VALUE(D2453)</f>
        <v/>
      </c>
    </row>
    <row r="2454">
      <c r="A2454" t="inlineStr">
        <is>
          <t>23/03/23 11:16</t>
        </is>
      </c>
      <c r="B2454" t="inlineStr">
        <is>
          <t>DD1391-103</t>
        </is>
      </c>
      <c r="C2454" t="inlineStr">
        <is>
          <t>280</t>
        </is>
      </c>
      <c r="D2454" t="inlineStr">
        <is>
          <t>148,100</t>
        </is>
      </c>
      <c r="E2454" t="inlineStr">
        <is>
          <t>DD1391-103(280)</t>
        </is>
      </c>
      <c r="F2454">
        <f>VALUE(D2454)</f>
        <v/>
      </c>
    </row>
    <row r="2455">
      <c r="A2455" t="inlineStr">
        <is>
          <t>23/03/23 11:07</t>
        </is>
      </c>
      <c r="B2455" t="inlineStr">
        <is>
          <t>DD1391-103</t>
        </is>
      </c>
      <c r="C2455" t="inlineStr">
        <is>
          <t>285</t>
        </is>
      </c>
      <c r="D2455" t="inlineStr">
        <is>
          <t>159,500</t>
        </is>
      </c>
      <c r="E2455" t="inlineStr">
        <is>
          <t>DD1391-103(285)</t>
        </is>
      </c>
      <c r="F2455">
        <f>VALUE(D2455)</f>
        <v/>
      </c>
    </row>
    <row r="2456">
      <c r="A2456" t="inlineStr">
        <is>
          <t>23/03/23 11:06</t>
        </is>
      </c>
      <c r="B2456" t="inlineStr">
        <is>
          <t>DD1391-103</t>
        </is>
      </c>
      <c r="C2456" t="inlineStr">
        <is>
          <t>285</t>
        </is>
      </c>
      <c r="D2456" t="inlineStr">
        <is>
          <t>158,400</t>
        </is>
      </c>
      <c r="E2456" t="inlineStr">
        <is>
          <t>DD1391-103(285)</t>
        </is>
      </c>
      <c r="F2456">
        <f>VALUE(D2456)</f>
        <v/>
      </c>
    </row>
    <row r="2457">
      <c r="A2457" t="inlineStr">
        <is>
          <t>23/03/23 11:05</t>
        </is>
      </c>
      <c r="B2457" t="inlineStr">
        <is>
          <t>DD1391-103</t>
        </is>
      </c>
      <c r="C2457" t="inlineStr">
        <is>
          <t>290</t>
        </is>
      </c>
      <c r="D2457" t="inlineStr">
        <is>
          <t>169,800</t>
        </is>
      </c>
      <c r="E2457" t="inlineStr">
        <is>
          <t>DD1391-103(290)</t>
        </is>
      </c>
      <c r="F2457">
        <f>VALUE(D2457)</f>
        <v/>
      </c>
    </row>
    <row r="2458">
      <c r="A2458" t="inlineStr">
        <is>
          <t>23/03/23 11:04</t>
        </is>
      </c>
      <c r="B2458" t="inlineStr">
        <is>
          <t>DD1391-103</t>
        </is>
      </c>
      <c r="C2458" t="inlineStr">
        <is>
          <t>290</t>
        </is>
      </c>
      <c r="D2458" t="inlineStr">
        <is>
          <t>169,800</t>
        </is>
      </c>
      <c r="E2458" t="inlineStr">
        <is>
          <t>DD1391-103(290)</t>
        </is>
      </c>
      <c r="F2458">
        <f>VALUE(D2458)</f>
        <v/>
      </c>
    </row>
    <row r="2459">
      <c r="A2459" t="inlineStr">
        <is>
          <t>23/03/23 11:02</t>
        </is>
      </c>
      <c r="B2459" t="inlineStr">
        <is>
          <t>DD1391-103</t>
        </is>
      </c>
      <c r="C2459" t="inlineStr">
        <is>
          <t>280</t>
        </is>
      </c>
      <c r="D2459" t="inlineStr">
        <is>
          <t>148,100</t>
        </is>
      </c>
      <c r="E2459" t="inlineStr">
        <is>
          <t>DD1391-103(280)</t>
        </is>
      </c>
      <c r="F2459">
        <f>VALUE(D2459)</f>
        <v/>
      </c>
    </row>
    <row r="2460">
      <c r="A2460" t="inlineStr">
        <is>
          <t>23/03/23 09:21</t>
        </is>
      </c>
      <c r="B2460" t="inlineStr">
        <is>
          <t>DD1391-103</t>
        </is>
      </c>
      <c r="C2460" t="inlineStr">
        <is>
          <t>285</t>
        </is>
      </c>
      <c r="D2460" t="inlineStr">
        <is>
          <t>156,400</t>
        </is>
      </c>
      <c r="E2460" t="inlineStr">
        <is>
          <t>DD1391-103(285)</t>
        </is>
      </c>
      <c r="F2460">
        <f>VALUE(D2460)</f>
        <v/>
      </c>
    </row>
    <row r="2461">
      <c r="A2461" t="inlineStr">
        <is>
          <t>23/03/23 09:19</t>
        </is>
      </c>
      <c r="B2461" t="inlineStr">
        <is>
          <t>DD1391-103</t>
        </is>
      </c>
      <c r="C2461" t="inlineStr">
        <is>
          <t>280</t>
        </is>
      </c>
      <c r="D2461" t="inlineStr">
        <is>
          <t>147,100</t>
        </is>
      </c>
      <c r="E2461" t="inlineStr">
        <is>
          <t>DD1391-103(280)</t>
        </is>
      </c>
      <c r="F2461">
        <f>VALUE(D2461)</f>
        <v/>
      </c>
    </row>
    <row r="2462">
      <c r="A2462" t="inlineStr">
        <is>
          <t>23/03/23 09:18</t>
        </is>
      </c>
      <c r="B2462" t="inlineStr">
        <is>
          <t>DD1391-103</t>
        </is>
      </c>
      <c r="C2462" t="inlineStr">
        <is>
          <t>280</t>
        </is>
      </c>
      <c r="D2462" t="inlineStr">
        <is>
          <t>146,100</t>
        </is>
      </c>
      <c r="E2462" t="inlineStr">
        <is>
          <t>DD1391-103(280)</t>
        </is>
      </c>
      <c r="F2462">
        <f>VALUE(D2462)</f>
        <v/>
      </c>
    </row>
    <row r="2463">
      <c r="A2463" t="inlineStr">
        <is>
          <t>23/03/23 08:57</t>
        </is>
      </c>
      <c r="B2463" t="inlineStr">
        <is>
          <t>HQ2153</t>
        </is>
      </c>
      <c r="C2463" t="inlineStr">
        <is>
          <t>275</t>
        </is>
      </c>
      <c r="D2463" t="inlineStr">
        <is>
          <t>233,600</t>
        </is>
      </c>
      <c r="E2463" t="inlineStr">
        <is>
          <t>HQ2153(275)</t>
        </is>
      </c>
      <c r="F2463">
        <f>VALUE(D2463)</f>
        <v/>
      </c>
    </row>
    <row r="2464">
      <c r="A2464" t="inlineStr">
        <is>
          <t>23/03/23 23:59</t>
        </is>
      </c>
      <c r="B2464" t="inlineStr">
        <is>
          <t>DD1391-103</t>
        </is>
      </c>
      <c r="C2464" t="inlineStr">
        <is>
          <t>275</t>
        </is>
      </c>
      <c r="D2464" t="inlineStr">
        <is>
          <t>148,100</t>
        </is>
      </c>
      <c r="E2464" t="inlineStr">
        <is>
          <t>DD1391-103(275)</t>
        </is>
      </c>
      <c r="F2464">
        <f>VALUE(D2464)</f>
        <v/>
      </c>
    </row>
    <row r="2465">
      <c r="A2465" t="inlineStr">
        <is>
          <t>23/03/23 17:10</t>
        </is>
      </c>
      <c r="B2465" t="inlineStr">
        <is>
          <t>DD1391-103</t>
        </is>
      </c>
      <c r="C2465" t="inlineStr">
        <is>
          <t>280</t>
        </is>
      </c>
      <c r="D2465" t="inlineStr">
        <is>
          <t>148,100</t>
        </is>
      </c>
      <c r="E2465" t="inlineStr">
        <is>
          <t>DD1391-103(280)</t>
        </is>
      </c>
      <c r="F2465">
        <f>VALUE(D2465)</f>
        <v/>
      </c>
    </row>
    <row r="2466">
      <c r="A2466" t="inlineStr">
        <is>
          <t>23/03/21 16:41</t>
        </is>
      </c>
      <c r="B2466" t="inlineStr">
        <is>
          <t>DH6927-111</t>
        </is>
      </c>
      <c r="C2466" t="inlineStr">
        <is>
          <t>285</t>
        </is>
      </c>
      <c r="D2466" t="inlineStr">
        <is>
          <t>440,700</t>
        </is>
      </c>
      <c r="E2466" t="inlineStr">
        <is>
          <t>DH6927-111(285)</t>
        </is>
      </c>
      <c r="F2466">
        <f>VALUE(D2466)</f>
        <v/>
      </c>
    </row>
    <row r="2467">
      <c r="A2467" t="inlineStr">
        <is>
          <t>23/03/21 08:55</t>
        </is>
      </c>
      <c r="B2467" t="inlineStr">
        <is>
          <t>DH6927-140</t>
        </is>
      </c>
      <c r="C2467" t="inlineStr">
        <is>
          <t>280</t>
        </is>
      </c>
      <c r="D2467" t="inlineStr">
        <is>
          <t>296,500</t>
        </is>
      </c>
      <c r="E2467" t="inlineStr">
        <is>
          <t>DH6927-140(280)</t>
        </is>
      </c>
      <c r="F2467">
        <f>VALUE(D2467)</f>
        <v/>
      </c>
    </row>
    <row r="2468">
      <c r="A2468" t="inlineStr">
        <is>
          <t>23/03/22 12:44</t>
        </is>
      </c>
      <c r="B2468" t="inlineStr">
        <is>
          <t>555088-140</t>
        </is>
      </c>
      <c r="C2468" t="inlineStr">
        <is>
          <t>270</t>
        </is>
      </c>
      <c r="D2468" t="inlineStr">
        <is>
          <t>445,900</t>
        </is>
      </c>
      <c r="E2468" t="inlineStr">
        <is>
          <t>555088-140(270)</t>
        </is>
      </c>
      <c r="F2468">
        <f>VALUE(D2468)</f>
        <v/>
      </c>
    </row>
    <row r="2469">
      <c r="A2469" t="inlineStr">
        <is>
          <t>23/03/20 09:49</t>
        </is>
      </c>
      <c r="B2469" t="inlineStr">
        <is>
          <t>DV6773-220</t>
        </is>
      </c>
      <c r="C2469" t="inlineStr">
        <is>
          <t>285</t>
        </is>
      </c>
      <c r="D2469" t="inlineStr">
        <is>
          <t>430,400</t>
        </is>
      </c>
      <c r="E2469" t="inlineStr">
        <is>
          <t>DV6773-220(285)</t>
        </is>
      </c>
      <c r="F2469">
        <f>VALUE(D2469)</f>
        <v/>
      </c>
    </row>
    <row r="2470">
      <c r="A2470" t="inlineStr">
        <is>
          <t>23/03/20 10:02</t>
        </is>
      </c>
      <c r="B2470" t="inlineStr">
        <is>
          <t>DV6773-220</t>
        </is>
      </c>
      <c r="C2470" t="inlineStr">
        <is>
          <t>275</t>
        </is>
      </c>
      <c r="D2470" t="inlineStr">
        <is>
          <t>404,700</t>
        </is>
      </c>
      <c r="E2470" t="inlineStr">
        <is>
          <t>DV6773-220(275)</t>
        </is>
      </c>
      <c r="F2470">
        <f>VALUE(D2470)</f>
        <v/>
      </c>
    </row>
    <row r="2471">
      <c r="A2471" t="inlineStr">
        <is>
          <t>23/03/18 21:34</t>
        </is>
      </c>
      <c r="B2471" t="inlineStr">
        <is>
          <t>DO9392-700</t>
        </is>
      </c>
      <c r="C2471" t="inlineStr">
        <is>
          <t>240(US 6)</t>
        </is>
      </c>
      <c r="D2471" t="inlineStr">
        <is>
          <t>176,000</t>
        </is>
      </c>
      <c r="E2471" t="inlineStr">
        <is>
          <t>DO9392-700(240(US 6))</t>
        </is>
      </c>
      <c r="F2471">
        <f>VALUE(D2471)</f>
        <v/>
      </c>
    </row>
    <row r="2472">
      <c r="A2472" t="inlineStr">
        <is>
          <t>23/03/21 10:39</t>
        </is>
      </c>
      <c r="B2472" t="inlineStr">
        <is>
          <t>DH6927-061</t>
        </is>
      </c>
      <c r="C2472" t="inlineStr">
        <is>
          <t>265</t>
        </is>
      </c>
      <c r="D2472" t="inlineStr">
        <is>
          <t>270,800</t>
        </is>
      </c>
      <c r="E2472" t="inlineStr">
        <is>
          <t>DH6927-061(265)</t>
        </is>
      </c>
      <c r="F2472">
        <f>VALUE(D2472)</f>
        <v/>
      </c>
    </row>
    <row r="2473">
      <c r="A2473" t="inlineStr">
        <is>
          <t>23/03/19 21:47</t>
        </is>
      </c>
      <c r="B2473" t="inlineStr">
        <is>
          <t>DX5549-400</t>
        </is>
      </c>
      <c r="C2473" t="inlineStr">
        <is>
          <t>270</t>
        </is>
      </c>
      <c r="D2473" t="inlineStr">
        <is>
          <t>196,600</t>
        </is>
      </c>
      <c r="E2473" t="inlineStr">
        <is>
          <t>DX5549-400(270)</t>
        </is>
      </c>
      <c r="F2473">
        <f>VALUE(D2473)</f>
        <v/>
      </c>
    </row>
    <row r="2474">
      <c r="A2474" t="inlineStr">
        <is>
          <t>23/03/22 23:23</t>
        </is>
      </c>
      <c r="B2474" t="inlineStr">
        <is>
          <t>DD1391-103</t>
        </is>
      </c>
      <c r="C2474" t="inlineStr">
        <is>
          <t>290</t>
        </is>
      </c>
      <c r="D2474" t="inlineStr">
        <is>
          <t>168,700</t>
        </is>
      </c>
      <c r="E2474" t="inlineStr">
        <is>
          <t>DD1391-103(290)</t>
        </is>
      </c>
      <c r="F2474">
        <f>VALUE(D2474)</f>
        <v/>
      </c>
    </row>
    <row r="2475">
      <c r="A2475" t="inlineStr">
        <is>
          <t>23/03/22 23:22</t>
        </is>
      </c>
      <c r="B2475" t="inlineStr">
        <is>
          <t>DD1391-103</t>
        </is>
      </c>
      <c r="C2475" t="inlineStr">
        <is>
          <t>290</t>
        </is>
      </c>
      <c r="D2475" t="inlineStr">
        <is>
          <t>168,700</t>
        </is>
      </c>
      <c r="E2475" t="inlineStr">
        <is>
          <t>DD1391-103(290)</t>
        </is>
      </c>
      <c r="F2475">
        <f>VALUE(D2475)</f>
        <v/>
      </c>
    </row>
    <row r="2476">
      <c r="A2476" t="inlineStr">
        <is>
          <t>23/03/22 23:21</t>
        </is>
      </c>
      <c r="B2476" t="inlineStr">
        <is>
          <t>DD1391-103</t>
        </is>
      </c>
      <c r="C2476" t="inlineStr">
        <is>
          <t>290</t>
        </is>
      </c>
      <c r="D2476" t="inlineStr">
        <is>
          <t>168,700</t>
        </is>
      </c>
      <c r="E2476" t="inlineStr">
        <is>
          <t>DD1391-103(290)</t>
        </is>
      </c>
      <c r="F2476">
        <f>VALUE(D2476)</f>
        <v/>
      </c>
    </row>
    <row r="2477">
      <c r="A2477" t="inlineStr">
        <is>
          <t>23/03/22 21:45</t>
        </is>
      </c>
      <c r="B2477" t="inlineStr">
        <is>
          <t>ML725P</t>
        </is>
      </c>
      <c r="C2477" t="inlineStr">
        <is>
          <t>240</t>
        </is>
      </c>
      <c r="D2477" t="inlineStr">
        <is>
          <t>124,400</t>
        </is>
      </c>
      <c r="E2477" t="inlineStr">
        <is>
          <t>ML725P(240)</t>
        </is>
      </c>
      <c r="F2477">
        <f>VALUE(D2477)</f>
        <v/>
      </c>
    </row>
    <row r="2478">
      <c r="A2478" t="inlineStr">
        <is>
          <t>23/03/22 19:23</t>
        </is>
      </c>
      <c r="B2478" t="inlineStr">
        <is>
          <t>DD1391-103</t>
        </is>
      </c>
      <c r="C2478" t="inlineStr">
        <is>
          <t>280</t>
        </is>
      </c>
      <c r="D2478" t="inlineStr">
        <is>
          <t>147,100</t>
        </is>
      </c>
      <c r="E2478" t="inlineStr">
        <is>
          <t>DD1391-103(280)</t>
        </is>
      </c>
      <c r="F2478">
        <f>VALUE(D2478)</f>
        <v/>
      </c>
    </row>
    <row r="2479">
      <c r="A2479" t="inlineStr">
        <is>
          <t>23/03/22 19:21</t>
        </is>
      </c>
      <c r="B2479" t="inlineStr">
        <is>
          <t>DD1391-103</t>
        </is>
      </c>
      <c r="C2479" t="inlineStr">
        <is>
          <t>250</t>
        </is>
      </c>
      <c r="D2479" t="inlineStr">
        <is>
          <t>169,800</t>
        </is>
      </c>
      <c r="E2479" t="inlineStr">
        <is>
          <t>DD1391-103(250)</t>
        </is>
      </c>
      <c r="F2479">
        <f>VALUE(D2479)</f>
        <v/>
      </c>
    </row>
    <row r="2480">
      <c r="A2480" t="inlineStr">
        <is>
          <t>23/03/22 19:21</t>
        </is>
      </c>
      <c r="B2480" t="inlineStr">
        <is>
          <t>DD1391-103</t>
        </is>
      </c>
      <c r="C2480" t="inlineStr">
        <is>
          <t>250</t>
        </is>
      </c>
      <c r="D2480" t="inlineStr">
        <is>
          <t>169,800</t>
        </is>
      </c>
      <c r="E2480" t="inlineStr">
        <is>
          <t>DD1391-103(250)</t>
        </is>
      </c>
      <c r="F2480">
        <f>VALUE(D2480)</f>
        <v/>
      </c>
    </row>
    <row r="2481">
      <c r="A2481" t="inlineStr">
        <is>
          <t>23/03/22 19:18</t>
        </is>
      </c>
      <c r="B2481" t="inlineStr">
        <is>
          <t>DD1391-103</t>
        </is>
      </c>
      <c r="C2481" t="inlineStr">
        <is>
          <t>290</t>
        </is>
      </c>
      <c r="D2481" t="inlineStr">
        <is>
          <t>167,700</t>
        </is>
      </c>
      <c r="E2481" t="inlineStr">
        <is>
          <t>DD1391-103(290)</t>
        </is>
      </c>
      <c r="F2481">
        <f>VALUE(D2481)</f>
        <v/>
      </c>
    </row>
    <row r="2482">
      <c r="A2482" t="inlineStr">
        <is>
          <t>23/03/22 19:17</t>
        </is>
      </c>
      <c r="B2482" t="inlineStr">
        <is>
          <t>DD1391-103</t>
        </is>
      </c>
      <c r="C2482" t="inlineStr">
        <is>
          <t>290</t>
        </is>
      </c>
      <c r="D2482" t="inlineStr">
        <is>
          <t>167,700</t>
        </is>
      </c>
      <c r="E2482" t="inlineStr">
        <is>
          <t>DD1391-103(290)</t>
        </is>
      </c>
      <c r="F2482">
        <f>VALUE(D2482)</f>
        <v/>
      </c>
    </row>
    <row r="2483">
      <c r="A2483" t="inlineStr">
        <is>
          <t>23/03/22 13:22</t>
        </is>
      </c>
      <c r="B2483" t="inlineStr">
        <is>
          <t>DD1391-103</t>
        </is>
      </c>
      <c r="C2483" t="inlineStr">
        <is>
          <t>250</t>
        </is>
      </c>
      <c r="D2483" t="inlineStr">
        <is>
          <t>168,700</t>
        </is>
      </c>
      <c r="E2483" t="inlineStr">
        <is>
          <t>DD1391-103(250)</t>
        </is>
      </c>
      <c r="F2483">
        <f>VALUE(D2483)</f>
        <v/>
      </c>
    </row>
    <row r="2484">
      <c r="A2484" t="inlineStr">
        <is>
          <t>23/03/22 13:22</t>
        </is>
      </c>
      <c r="B2484" t="inlineStr">
        <is>
          <t>DD1391-103</t>
        </is>
      </c>
      <c r="C2484" t="inlineStr">
        <is>
          <t>250</t>
        </is>
      </c>
      <c r="D2484" t="inlineStr">
        <is>
          <t>168,700</t>
        </is>
      </c>
      <c r="E2484" t="inlineStr">
        <is>
          <t>DD1391-103(250)</t>
        </is>
      </c>
      <c r="F2484">
        <f>VALUE(D2484)</f>
        <v/>
      </c>
    </row>
    <row r="2485">
      <c r="A2485" t="inlineStr">
        <is>
          <t>23/03/22 13:21</t>
        </is>
      </c>
      <c r="B2485" t="inlineStr">
        <is>
          <t>DD1391-103</t>
        </is>
      </c>
      <c r="C2485" t="inlineStr">
        <is>
          <t>250</t>
        </is>
      </c>
      <c r="D2485" t="inlineStr">
        <is>
          <t>167,700</t>
        </is>
      </c>
      <c r="E2485" t="inlineStr">
        <is>
          <t>DD1391-103(250)</t>
        </is>
      </c>
      <c r="F2485">
        <f>VALUE(D2485)</f>
        <v/>
      </c>
    </row>
    <row r="2486">
      <c r="A2486" t="inlineStr">
        <is>
          <t>23/03/22 12:43</t>
        </is>
      </c>
      <c r="B2486" t="inlineStr">
        <is>
          <t>DD1391-103</t>
        </is>
      </c>
      <c r="C2486" t="inlineStr">
        <is>
          <t>290</t>
        </is>
      </c>
      <c r="D2486" t="inlineStr">
        <is>
          <t>164,600</t>
        </is>
      </c>
      <c r="E2486" t="inlineStr">
        <is>
          <t>DD1391-103(290)</t>
        </is>
      </c>
      <c r="F2486">
        <f>VALUE(D2486)</f>
        <v/>
      </c>
    </row>
    <row r="2487">
      <c r="A2487" t="inlineStr">
        <is>
          <t>23/03/22 12:42</t>
        </is>
      </c>
      <c r="B2487" t="inlineStr">
        <is>
          <t>DD1391-103</t>
        </is>
      </c>
      <c r="C2487" t="inlineStr">
        <is>
          <t>290</t>
        </is>
      </c>
      <c r="D2487" t="inlineStr">
        <is>
          <t>163,600</t>
        </is>
      </c>
      <c r="E2487" t="inlineStr">
        <is>
          <t>DD1391-103(290)</t>
        </is>
      </c>
      <c r="F2487">
        <f>VALUE(D2487)</f>
        <v/>
      </c>
    </row>
    <row r="2488">
      <c r="A2488" t="inlineStr">
        <is>
          <t>23/03/22 12:39</t>
        </is>
      </c>
      <c r="B2488" t="inlineStr">
        <is>
          <t>DD1391-103</t>
        </is>
      </c>
      <c r="C2488" t="inlineStr">
        <is>
          <t>300</t>
        </is>
      </c>
      <c r="D2488" t="inlineStr">
        <is>
          <t>183,100</t>
        </is>
      </c>
      <c r="E2488" t="inlineStr">
        <is>
          <t>DD1391-103(300)</t>
        </is>
      </c>
      <c r="F2488">
        <f>VALUE(D2488)</f>
        <v/>
      </c>
    </row>
    <row r="2489">
      <c r="A2489" t="inlineStr">
        <is>
          <t>23/03/22 10:59</t>
        </is>
      </c>
      <c r="B2489" t="inlineStr">
        <is>
          <t>DN1431-100</t>
        </is>
      </c>
      <c r="C2489" t="inlineStr">
        <is>
          <t>250</t>
        </is>
      </c>
      <c r="D2489" t="inlineStr">
        <is>
          <t>364,400</t>
        </is>
      </c>
      <c r="E2489" t="inlineStr">
        <is>
          <t>DN1431-100(250)</t>
        </is>
      </c>
      <c r="F2489">
        <f>VALUE(D2489)</f>
        <v/>
      </c>
    </row>
    <row r="2490">
      <c r="A2490" t="inlineStr">
        <is>
          <t>23/03/22 09:47</t>
        </is>
      </c>
      <c r="B2490" t="inlineStr">
        <is>
          <t>DD1391-103</t>
        </is>
      </c>
      <c r="C2490" t="inlineStr">
        <is>
          <t>280</t>
        </is>
      </c>
      <c r="D2490" t="inlineStr">
        <is>
          <t>148,100</t>
        </is>
      </c>
      <c r="E2490" t="inlineStr">
        <is>
          <t>DD1391-103(280)</t>
        </is>
      </c>
      <c r="F2490">
        <f>VALUE(D2490)</f>
        <v/>
      </c>
    </row>
    <row r="2491">
      <c r="A2491" t="inlineStr">
        <is>
          <t>23/03/22 09:46</t>
        </is>
      </c>
      <c r="B2491" t="inlineStr">
        <is>
          <t>DD1391-103</t>
        </is>
      </c>
      <c r="C2491" t="inlineStr">
        <is>
          <t>280</t>
        </is>
      </c>
      <c r="D2491" t="inlineStr">
        <is>
          <t>147,100</t>
        </is>
      </c>
      <c r="E2491" t="inlineStr">
        <is>
          <t>DD1391-103(280)</t>
        </is>
      </c>
      <c r="F2491">
        <f>VALUE(D2491)</f>
        <v/>
      </c>
    </row>
    <row r="2492">
      <c r="A2492" t="inlineStr">
        <is>
          <t>23/03/22 09:45</t>
        </is>
      </c>
      <c r="B2492" t="inlineStr">
        <is>
          <t>CU1726-101</t>
        </is>
      </c>
      <c r="C2492" t="inlineStr">
        <is>
          <t>255</t>
        </is>
      </c>
      <c r="D2492" t="inlineStr">
        <is>
          <t>292,300</t>
        </is>
      </c>
      <c r="E2492" t="inlineStr">
        <is>
          <t>CU1726-101(255)</t>
        </is>
      </c>
      <c r="F2492">
        <f>VALUE(D2492)</f>
        <v/>
      </c>
    </row>
    <row r="2493">
      <c r="A2493" t="inlineStr">
        <is>
          <t>23/03/22 08:45</t>
        </is>
      </c>
      <c r="B2493" t="inlineStr">
        <is>
          <t>DD1391-103</t>
        </is>
      </c>
      <c r="C2493" t="inlineStr">
        <is>
          <t>300</t>
        </is>
      </c>
      <c r="D2493" t="inlineStr">
        <is>
          <t>181,100</t>
        </is>
      </c>
      <c r="E2493" t="inlineStr">
        <is>
          <t>DD1391-103(300)</t>
        </is>
      </c>
      <c r="F2493">
        <f>VALUE(D2493)</f>
        <v/>
      </c>
    </row>
    <row r="2494">
      <c r="A2494" t="inlineStr">
        <is>
          <t>23/03/17 22:00</t>
        </is>
      </c>
      <c r="B2494" t="inlineStr">
        <is>
          <t>DD1391-104</t>
        </is>
      </c>
      <c r="C2494" t="inlineStr">
        <is>
          <t>260</t>
        </is>
      </c>
      <c r="D2494" t="inlineStr">
        <is>
          <t>172,900</t>
        </is>
      </c>
      <c r="E2494" t="inlineStr">
        <is>
          <t>DD1391-104(260)</t>
        </is>
      </c>
      <c r="F2494">
        <f>VALUE(D2494)</f>
        <v/>
      </c>
    </row>
    <row r="2495">
      <c r="A2495" t="inlineStr">
        <is>
          <t>23/03/20 20:30</t>
        </is>
      </c>
      <c r="B2495" t="inlineStr">
        <is>
          <t>555088-105</t>
        </is>
      </c>
      <c r="C2495" t="inlineStr">
        <is>
          <t>260</t>
        </is>
      </c>
      <c r="D2495" t="inlineStr">
        <is>
          <t>471,600</t>
        </is>
      </c>
      <c r="E2495" t="inlineStr">
        <is>
          <t>555088-105(260)</t>
        </is>
      </c>
      <c r="F2495">
        <f>VALUE(D2495)</f>
        <v/>
      </c>
    </row>
    <row r="2496">
      <c r="A2496" t="inlineStr">
        <is>
          <t>23/03/19 12:00</t>
        </is>
      </c>
      <c r="B2496" t="inlineStr">
        <is>
          <t>DN1431-103</t>
        </is>
      </c>
      <c r="C2496" t="inlineStr">
        <is>
          <t>230</t>
        </is>
      </c>
      <c r="D2496" t="inlineStr">
        <is>
          <t>178,100</t>
        </is>
      </c>
      <c r="E2496" t="inlineStr">
        <is>
          <t>DN1431-103(230)</t>
        </is>
      </c>
      <c r="F2496">
        <f>VALUE(D2496)</f>
        <v/>
      </c>
    </row>
    <row r="2497">
      <c r="A2497" t="inlineStr">
        <is>
          <t>23/03/18 21:28</t>
        </is>
      </c>
      <c r="B2497" t="inlineStr">
        <is>
          <t>B75571</t>
        </is>
      </c>
      <c r="C2497" t="inlineStr">
        <is>
          <t>290</t>
        </is>
      </c>
      <c r="D2497" t="inlineStr">
        <is>
          <t>445,900</t>
        </is>
      </c>
      <c r="E2497" t="inlineStr">
        <is>
          <t>B75571(290)</t>
        </is>
      </c>
      <c r="F2497">
        <f>VALUE(D2497)</f>
        <v/>
      </c>
    </row>
    <row r="2498">
      <c r="A2498" t="inlineStr">
        <is>
          <t>23/03/19 12:45</t>
        </is>
      </c>
      <c r="B2498" t="inlineStr">
        <is>
          <t>DX3198-133</t>
        </is>
      </c>
      <c r="C2498" t="inlineStr">
        <is>
          <t>275</t>
        </is>
      </c>
      <c r="D2498" t="inlineStr">
        <is>
          <t>188,400</t>
        </is>
      </c>
      <c r="E2498" t="inlineStr">
        <is>
          <t>DX3198-133(275)</t>
        </is>
      </c>
      <c r="F2498">
        <f>VALUE(D2498)</f>
        <v/>
      </c>
    </row>
    <row r="2499">
      <c r="A2499" t="inlineStr">
        <is>
          <t>23/03/20 11:49</t>
        </is>
      </c>
      <c r="B2499" t="inlineStr">
        <is>
          <t>DO9395-400</t>
        </is>
      </c>
      <c r="C2499" t="inlineStr">
        <is>
          <t>270</t>
        </is>
      </c>
      <c r="D2499" t="inlineStr">
        <is>
          <t>312,000</t>
        </is>
      </c>
      <c r="E2499" t="inlineStr">
        <is>
          <t>DO9395-400(270)</t>
        </is>
      </c>
      <c r="F2499">
        <f>VALUE(D2499)</f>
        <v/>
      </c>
    </row>
    <row r="2500">
      <c r="A2500" t="inlineStr">
        <is>
          <t>23/03/21 07:33</t>
        </is>
      </c>
      <c r="B2500" t="inlineStr">
        <is>
          <t>AQ9129-103</t>
        </is>
      </c>
      <c r="C2500" t="inlineStr">
        <is>
          <t>290</t>
        </is>
      </c>
      <c r="D2500" t="inlineStr">
        <is>
          <t>308,800</t>
        </is>
      </c>
      <c r="E2500" t="inlineStr">
        <is>
          <t>AQ9129-103(290)</t>
        </is>
      </c>
      <c r="F2500">
        <f>VALUE(D2500)</f>
        <v/>
      </c>
    </row>
    <row r="2501">
      <c r="A2501" t="inlineStr">
        <is>
          <t>23/03/21 00:40</t>
        </is>
      </c>
      <c r="B2501" t="inlineStr">
        <is>
          <t>CU1726-101</t>
        </is>
      </c>
      <c r="C2501" t="inlineStr">
        <is>
          <t>260</t>
        </is>
      </c>
      <c r="D2501" t="inlineStr">
        <is>
          <t>294,400</t>
        </is>
      </c>
      <c r="E2501" t="inlineStr">
        <is>
          <t>CU1726-101(260)</t>
        </is>
      </c>
      <c r="F2501">
        <f>VALUE(D2501)</f>
        <v/>
      </c>
    </row>
    <row r="2502">
      <c r="A2502" t="inlineStr">
        <is>
          <t>23/03/21 19:25</t>
        </is>
      </c>
      <c r="B2502" t="inlineStr">
        <is>
          <t>DQ8475-001</t>
        </is>
      </c>
      <c r="C2502" t="inlineStr">
        <is>
          <t>275</t>
        </is>
      </c>
      <c r="D2502" t="inlineStr">
        <is>
          <t>167,700</t>
        </is>
      </c>
      <c r="E2502" t="inlineStr">
        <is>
          <t>DQ8475-001(275)</t>
        </is>
      </c>
      <c r="F2502">
        <f>VALUE(D2502)</f>
        <v/>
      </c>
    </row>
    <row r="2503">
      <c r="A2503" t="inlineStr">
        <is>
          <t>23/03/17 10:02</t>
        </is>
      </c>
      <c r="B2503" t="inlineStr">
        <is>
          <t>DO6290-001</t>
        </is>
      </c>
      <c r="C2503" t="inlineStr">
        <is>
          <t>280</t>
        </is>
      </c>
      <c r="D2503" t="inlineStr">
        <is>
          <t>178,100</t>
        </is>
      </c>
      <c r="E2503" t="inlineStr">
        <is>
          <t>DO6290-001(280)</t>
        </is>
      </c>
      <c r="F2503">
        <f>VALUE(D2503)</f>
        <v/>
      </c>
    </row>
    <row r="2504">
      <c r="A2504" t="inlineStr">
        <is>
          <t>23/03/17 10:32</t>
        </is>
      </c>
      <c r="B2504" t="inlineStr">
        <is>
          <t>DO9369-101</t>
        </is>
      </c>
      <c r="C2504" t="inlineStr">
        <is>
          <t>270</t>
        </is>
      </c>
      <c r="D2504" t="inlineStr">
        <is>
          <t>167,800</t>
        </is>
      </c>
      <c r="E2504" t="inlineStr">
        <is>
          <t>DO9369-101(270)</t>
        </is>
      </c>
      <c r="F2504">
        <f>VALUE(D2504)</f>
        <v/>
      </c>
    </row>
    <row r="2505">
      <c r="A2505" t="inlineStr">
        <is>
          <t>23/03/20 12:01</t>
        </is>
      </c>
      <c r="B2505" t="inlineStr">
        <is>
          <t>555088-063</t>
        </is>
      </c>
      <c r="C2505" t="inlineStr">
        <is>
          <t>280</t>
        </is>
      </c>
      <c r="D2505" t="inlineStr">
        <is>
          <t>245,000</t>
        </is>
      </c>
      <c r="E2505" t="inlineStr">
        <is>
          <t>555088-063(280)</t>
        </is>
      </c>
      <c r="F2505">
        <f>VALUE(D2505)</f>
        <v/>
      </c>
    </row>
    <row r="2506">
      <c r="A2506" t="inlineStr">
        <is>
          <t>23/03/27 17:41</t>
        </is>
      </c>
      <c r="B2506" t="inlineStr">
        <is>
          <t>555088-063</t>
        </is>
      </c>
      <c r="C2506" t="inlineStr">
        <is>
          <t>270</t>
        </is>
      </c>
      <c r="D2506" t="inlineStr">
        <is>
          <t>226,500</t>
        </is>
      </c>
      <c r="E2506" t="inlineStr">
        <is>
          <t>555088-063(270)</t>
        </is>
      </c>
      <c r="F2506">
        <f>VALUE(D2506)</f>
        <v/>
      </c>
    </row>
    <row r="2507">
      <c r="A2507" t="inlineStr">
        <is>
          <t>23/03/27 20:09</t>
        </is>
      </c>
      <c r="B2507" t="inlineStr">
        <is>
          <t>DR5415-103</t>
        </is>
      </c>
      <c r="C2507" t="inlineStr">
        <is>
          <t>260</t>
        </is>
      </c>
      <c r="D2507" t="inlineStr">
        <is>
          <t>312,000</t>
        </is>
      </c>
      <c r="E2507" t="inlineStr">
        <is>
          <t>DR5415-103(260)</t>
        </is>
      </c>
      <c r="F2507">
        <f>VALUE(D2507)</f>
        <v/>
      </c>
    </row>
    <row r="2508">
      <c r="A2508" t="inlineStr">
        <is>
          <t>23/03/27 15:04</t>
        </is>
      </c>
      <c r="B2508" t="inlineStr">
        <is>
          <t>DD1391-103</t>
        </is>
      </c>
      <c r="C2508" t="inlineStr">
        <is>
          <t>285</t>
        </is>
      </c>
      <c r="D2508" t="inlineStr">
        <is>
          <t>157,500</t>
        </is>
      </c>
      <c r="E2508" t="inlineStr">
        <is>
          <t>DD1391-103(285)</t>
        </is>
      </c>
      <c r="F2508">
        <f>VALUE(D2508)</f>
        <v/>
      </c>
    </row>
    <row r="2509">
      <c r="A2509" t="inlineStr">
        <is>
          <t>23/03/25 20:20</t>
        </is>
      </c>
      <c r="B2509" t="inlineStr">
        <is>
          <t>DC3481-900</t>
        </is>
      </c>
      <c r="C2509" t="inlineStr">
        <is>
          <t>255</t>
        </is>
      </c>
      <c r="D2509" t="inlineStr">
        <is>
          <t>286,200</t>
        </is>
      </c>
      <c r="E2509" t="inlineStr">
        <is>
          <t>DC3481-900(255)</t>
        </is>
      </c>
      <c r="F2509">
        <f>VALUE(D2509)</f>
        <v/>
      </c>
    </row>
    <row r="2510">
      <c r="A2510" t="inlineStr">
        <is>
          <t>23/03/27 12:35</t>
        </is>
      </c>
      <c r="B2510" t="inlineStr">
        <is>
          <t>DX5549-400</t>
        </is>
      </c>
      <c r="C2510" t="inlineStr">
        <is>
          <t>270</t>
        </is>
      </c>
      <c r="D2510" t="inlineStr">
        <is>
          <t>197,600</t>
        </is>
      </c>
      <c r="E2510" t="inlineStr">
        <is>
          <t>DX5549-400(270)</t>
        </is>
      </c>
      <c r="F2510">
        <f>VALUE(D2510)</f>
        <v/>
      </c>
    </row>
    <row r="2511">
      <c r="A2511" t="inlineStr">
        <is>
          <t>23/03/27 17:41</t>
        </is>
      </c>
      <c r="B2511" t="inlineStr">
        <is>
          <t>DH7695-600</t>
        </is>
      </c>
      <c r="C2511" t="inlineStr">
        <is>
          <t>270</t>
        </is>
      </c>
      <c r="D2511" t="inlineStr">
        <is>
          <t>363,500</t>
        </is>
      </c>
      <c r="E2511" t="inlineStr">
        <is>
          <t>DH7695-600(270)</t>
        </is>
      </c>
      <c r="F2511">
        <f>VALUE(D2511)</f>
        <v/>
      </c>
    </row>
    <row r="2512">
      <c r="A2512" t="inlineStr">
        <is>
          <t>23/03/29 09:32</t>
        </is>
      </c>
      <c r="B2512" t="inlineStr">
        <is>
          <t>DR5415-103</t>
        </is>
      </c>
      <c r="C2512" t="inlineStr">
        <is>
          <t>270</t>
        </is>
      </c>
      <c r="D2512" t="inlineStr">
        <is>
          <t>322,300</t>
        </is>
      </c>
      <c r="E2512" t="inlineStr">
        <is>
          <t>DR5415-103(270)</t>
        </is>
      </c>
      <c r="F2512">
        <f>VALUE(D2512)</f>
        <v/>
      </c>
    </row>
    <row r="2513">
      <c r="A2513" t="inlineStr">
        <is>
          <t>23/03/26 17:12</t>
        </is>
      </c>
      <c r="B2513" t="inlineStr">
        <is>
          <t>HQ2153</t>
        </is>
      </c>
      <c r="C2513" t="inlineStr">
        <is>
          <t>270</t>
        </is>
      </c>
      <c r="D2513" t="inlineStr">
        <is>
          <t>209,000</t>
        </is>
      </c>
      <c r="E2513" t="inlineStr">
        <is>
          <t>HQ2153(270)</t>
        </is>
      </c>
      <c r="F2513">
        <f>VALUE(D2513)</f>
        <v/>
      </c>
    </row>
    <row r="2514">
      <c r="A2514" t="inlineStr">
        <is>
          <t>23/03/30 07:01</t>
        </is>
      </c>
      <c r="B2514" t="inlineStr">
        <is>
          <t>DD1391-103</t>
        </is>
      </c>
      <c r="C2514" t="inlineStr">
        <is>
          <t>285</t>
        </is>
      </c>
      <c r="D2514" t="inlineStr">
        <is>
          <t>166,700</t>
        </is>
      </c>
      <c r="E2514" t="inlineStr">
        <is>
          <t>DD1391-103(285)</t>
        </is>
      </c>
      <c r="F2514">
        <f>VALUE(D2514)</f>
        <v/>
      </c>
    </row>
    <row r="2515">
      <c r="A2515" t="inlineStr">
        <is>
          <t>23/03/30 07:01</t>
        </is>
      </c>
      <c r="B2515" t="inlineStr">
        <is>
          <t>DD1391-103</t>
        </is>
      </c>
      <c r="C2515" t="inlineStr">
        <is>
          <t>285</t>
        </is>
      </c>
      <c r="D2515" t="inlineStr">
        <is>
          <t>165,600</t>
        </is>
      </c>
      <c r="E2515" t="inlineStr">
        <is>
          <t>DD1391-103(285)</t>
        </is>
      </c>
      <c r="F2515">
        <f>VALUE(D2515)</f>
        <v/>
      </c>
    </row>
    <row r="2516">
      <c r="A2516" t="inlineStr">
        <is>
          <t>23/03/30 07:01</t>
        </is>
      </c>
      <c r="B2516" t="inlineStr">
        <is>
          <t>DD1391-103</t>
        </is>
      </c>
      <c r="C2516" t="inlineStr">
        <is>
          <t>285</t>
        </is>
      </c>
      <c r="D2516" t="inlineStr">
        <is>
          <t>164,600</t>
        </is>
      </c>
      <c r="E2516" t="inlineStr">
        <is>
          <t>DD1391-103(285)</t>
        </is>
      </c>
      <c r="F2516">
        <f>VALUE(D2516)</f>
        <v/>
      </c>
    </row>
    <row r="2517">
      <c r="A2517" t="inlineStr">
        <is>
          <t>23/03/30 20:12</t>
        </is>
      </c>
      <c r="B2517" t="inlineStr">
        <is>
          <t>DR5415-103</t>
        </is>
      </c>
      <c r="C2517" t="inlineStr">
        <is>
          <t>265</t>
        </is>
      </c>
      <c r="D2517" t="inlineStr">
        <is>
          <t>323,200</t>
        </is>
      </c>
      <c r="E2517" t="inlineStr">
        <is>
          <t>DR5415-103(265)</t>
        </is>
      </c>
      <c r="F2517">
        <f>VALUE(D2517)</f>
        <v/>
      </c>
    </row>
    <row r="2518">
      <c r="A2518" t="inlineStr">
        <is>
          <t>23/03/30 20:10</t>
        </is>
      </c>
      <c r="B2518" t="inlineStr">
        <is>
          <t>DR5415-103</t>
        </is>
      </c>
      <c r="C2518" t="inlineStr">
        <is>
          <t>275</t>
        </is>
      </c>
      <c r="D2518" t="inlineStr">
        <is>
          <t>365,500</t>
        </is>
      </c>
      <c r="E2518" t="inlineStr">
        <is>
          <t>DR5415-103(275)</t>
        </is>
      </c>
      <c r="F2518">
        <f>VALUE(D2518)</f>
        <v/>
      </c>
    </row>
    <row r="2519">
      <c r="A2519" t="inlineStr">
        <is>
          <t>23/03/30 19:49</t>
        </is>
      </c>
      <c r="B2519" t="inlineStr">
        <is>
          <t>DJ9649-500</t>
        </is>
      </c>
      <c r="C2519" t="inlineStr">
        <is>
          <t>250</t>
        </is>
      </c>
      <c r="D2519" t="inlineStr">
        <is>
          <t>241,900</t>
        </is>
      </c>
      <c r="E2519" t="inlineStr">
        <is>
          <t>DJ9649-500(250)</t>
        </is>
      </c>
      <c r="F2519">
        <f>VALUE(D2519)</f>
        <v/>
      </c>
    </row>
    <row r="2520">
      <c r="A2520" t="inlineStr">
        <is>
          <t>23/03/28 11:51</t>
        </is>
      </c>
      <c r="B2520" t="inlineStr">
        <is>
          <t>CD0461-002</t>
        </is>
      </c>
      <c r="C2520" t="inlineStr">
        <is>
          <t>255</t>
        </is>
      </c>
      <c r="D2520" t="inlineStr">
        <is>
          <t>312,000</t>
        </is>
      </c>
      <c r="E2520" t="inlineStr">
        <is>
          <t>CD0461-002(255)</t>
        </is>
      </c>
      <c r="F2520">
        <f>VALUE(D2520)</f>
        <v/>
      </c>
    </row>
    <row r="2521">
      <c r="A2521" t="inlineStr">
        <is>
          <t>23/03/26 09:41</t>
        </is>
      </c>
      <c r="B2521" t="inlineStr">
        <is>
          <t>DD1391-103</t>
        </is>
      </c>
      <c r="C2521" t="inlineStr">
        <is>
          <t>280</t>
        </is>
      </c>
      <c r="D2521" t="inlineStr">
        <is>
          <t>146,100</t>
        </is>
      </c>
      <c r="E2521" t="inlineStr">
        <is>
          <t>DD1391-103(280)</t>
        </is>
      </c>
      <c r="F2521">
        <f>VALUE(D2521)</f>
        <v/>
      </c>
    </row>
    <row r="2522">
      <c r="A2522" t="inlineStr">
        <is>
          <t>23/03/28 15:05</t>
        </is>
      </c>
      <c r="B2522" t="inlineStr">
        <is>
          <t>DR5415-103</t>
        </is>
      </c>
      <c r="C2522" t="inlineStr">
        <is>
          <t>280</t>
        </is>
      </c>
      <c r="D2522" t="inlineStr">
        <is>
          <t>337,700</t>
        </is>
      </c>
      <c r="E2522" t="inlineStr">
        <is>
          <t>DR5415-103(280)</t>
        </is>
      </c>
      <c r="F2522">
        <f>VALUE(D2522)</f>
        <v/>
      </c>
    </row>
    <row r="2523">
      <c r="A2523" t="inlineStr">
        <is>
          <t>23/03/27 21:43</t>
        </is>
      </c>
      <c r="B2523" t="inlineStr">
        <is>
          <t>CT5342-007</t>
        </is>
      </c>
      <c r="C2523" t="inlineStr">
        <is>
          <t>265</t>
        </is>
      </c>
      <c r="D2523" t="inlineStr">
        <is>
          <t>373,800</t>
        </is>
      </c>
      <c r="E2523" t="inlineStr">
        <is>
          <t>CT5342-007(265)</t>
        </is>
      </c>
      <c r="F2523">
        <f>VALUE(D2523)</f>
        <v/>
      </c>
    </row>
    <row r="2524">
      <c r="A2524" t="inlineStr">
        <is>
          <t>23/03/26 22:21</t>
        </is>
      </c>
      <c r="B2524" t="inlineStr">
        <is>
          <t>DD1391-103</t>
        </is>
      </c>
      <c r="C2524" t="inlineStr">
        <is>
          <t>280</t>
        </is>
      </c>
      <c r="D2524" t="inlineStr">
        <is>
          <t>145,100</t>
        </is>
      </c>
      <c r="E2524" t="inlineStr">
        <is>
          <t>DD1391-103(280)</t>
        </is>
      </c>
      <c r="F2524">
        <f>VALUE(D2524)</f>
        <v/>
      </c>
    </row>
    <row r="2525">
      <c r="A2525" t="inlineStr">
        <is>
          <t>23/03/25 01:23</t>
        </is>
      </c>
      <c r="B2525" t="inlineStr">
        <is>
          <t>DQ5130-400</t>
        </is>
      </c>
      <c r="C2525" t="inlineStr">
        <is>
          <t>245</t>
        </is>
      </c>
      <c r="D2525" t="inlineStr">
        <is>
          <t>219,300</t>
        </is>
      </c>
      <c r="E2525" t="inlineStr">
        <is>
          <t>DQ5130-400(245)</t>
        </is>
      </c>
      <c r="F2525">
        <f>VALUE(D2525)</f>
        <v/>
      </c>
    </row>
    <row r="2526">
      <c r="A2526" t="inlineStr">
        <is>
          <t>23/03/27 22:37</t>
        </is>
      </c>
      <c r="B2526" t="inlineStr">
        <is>
          <t>DO9392-700</t>
        </is>
      </c>
      <c r="C2526" t="inlineStr">
        <is>
          <t>245</t>
        </is>
      </c>
      <c r="D2526" t="inlineStr">
        <is>
          <t>185,300</t>
        </is>
      </c>
      <c r="E2526" t="inlineStr">
        <is>
          <t>DO9392-700(245)</t>
        </is>
      </c>
      <c r="F2526">
        <f>VALUE(D2526)</f>
        <v/>
      </c>
    </row>
    <row r="2527">
      <c r="A2527" t="inlineStr">
        <is>
          <t>23/03/29 20:42</t>
        </is>
      </c>
      <c r="B2527" t="inlineStr">
        <is>
          <t>DV6773-220</t>
        </is>
      </c>
      <c r="C2527" t="inlineStr">
        <is>
          <t>290</t>
        </is>
      </c>
      <c r="D2527" t="inlineStr">
        <is>
          <t>453,000</t>
        </is>
      </c>
      <c r="E2527" t="inlineStr">
        <is>
          <t>DV6773-220(290)</t>
        </is>
      </c>
      <c r="F2527">
        <f>VALUE(D2527)</f>
        <v/>
      </c>
    </row>
    <row r="2528">
      <c r="A2528" t="inlineStr">
        <is>
          <t>23/03/29 20:18</t>
        </is>
      </c>
      <c r="B2528" t="inlineStr">
        <is>
          <t>DD1391-103</t>
        </is>
      </c>
      <c r="C2528" t="inlineStr">
        <is>
          <t>295</t>
        </is>
      </c>
      <c r="D2528" t="inlineStr">
        <is>
          <t>165,600</t>
        </is>
      </c>
      <c r="E2528" t="inlineStr">
        <is>
          <t>DD1391-103(295)</t>
        </is>
      </c>
      <c r="F2528">
        <f>VALUE(D2528)</f>
        <v/>
      </c>
    </row>
    <row r="2529">
      <c r="A2529" t="inlineStr">
        <is>
          <t>23/03/29 07:09</t>
        </is>
      </c>
      <c r="B2529" t="inlineStr">
        <is>
          <t>DD1391-103</t>
        </is>
      </c>
      <c r="C2529" t="inlineStr">
        <is>
          <t>295</t>
        </is>
      </c>
      <c r="D2529" t="inlineStr">
        <is>
          <t>184,200</t>
        </is>
      </c>
      <c r="E2529" t="inlineStr">
        <is>
          <t>DD1391-103(295)</t>
        </is>
      </c>
      <c r="F2529">
        <f>VALUE(D2529)</f>
        <v/>
      </c>
    </row>
    <row r="2530">
      <c r="A2530" t="inlineStr">
        <is>
          <t>23/03/29 00:57</t>
        </is>
      </c>
      <c r="B2530" t="inlineStr">
        <is>
          <t>DD1391-103</t>
        </is>
      </c>
      <c r="C2530" t="inlineStr">
        <is>
          <t>290</t>
        </is>
      </c>
      <c r="D2530" t="inlineStr">
        <is>
          <t>172,800</t>
        </is>
      </c>
      <c r="E2530" t="inlineStr">
        <is>
          <t>DD1391-103(290)</t>
        </is>
      </c>
      <c r="F2530">
        <f>VALUE(D2530)</f>
        <v/>
      </c>
    </row>
    <row r="2531">
      <c r="A2531" t="inlineStr">
        <is>
          <t>23/03/25 15:12</t>
        </is>
      </c>
      <c r="B2531" t="inlineStr">
        <is>
          <t>DR5415-103</t>
        </is>
      </c>
      <c r="C2531" t="inlineStr">
        <is>
          <t>285</t>
        </is>
      </c>
      <c r="D2531" t="inlineStr">
        <is>
          <t>406,700</t>
        </is>
      </c>
      <c r="E2531" t="inlineStr">
        <is>
          <t>DR5415-103(285)</t>
        </is>
      </c>
      <c r="F2531">
        <f>VALUE(D2531)</f>
        <v/>
      </c>
    </row>
    <row r="2532">
      <c r="A2532" t="inlineStr">
        <is>
          <t>23/03/27 10:15</t>
        </is>
      </c>
      <c r="B2532" t="inlineStr">
        <is>
          <t>DM1602-102</t>
        </is>
      </c>
      <c r="C2532" t="inlineStr">
        <is>
          <t>290</t>
        </is>
      </c>
      <c r="D2532" t="inlineStr">
        <is>
          <t>445,900</t>
        </is>
      </c>
      <c r="E2532" t="inlineStr">
        <is>
          <t>DM1602-102(290)</t>
        </is>
      </c>
      <c r="F2532">
        <f>VALUE(D2532)</f>
        <v/>
      </c>
    </row>
    <row r="2533">
      <c r="A2533" t="inlineStr">
        <is>
          <t>23/03/26 09:01</t>
        </is>
      </c>
      <c r="B2533" t="inlineStr">
        <is>
          <t>DH6927-111</t>
        </is>
      </c>
      <c r="C2533" t="inlineStr">
        <is>
          <t>255</t>
        </is>
      </c>
      <c r="D2533" t="inlineStr">
        <is>
          <t>492,200</t>
        </is>
      </c>
      <c r="E2533" t="inlineStr">
        <is>
          <t>DH6927-111(255)</t>
        </is>
      </c>
      <c r="F2533">
        <f>VALUE(D2533)</f>
        <v/>
      </c>
    </row>
    <row r="2534">
      <c r="A2534" t="inlineStr">
        <is>
          <t>23/03/26 19:44</t>
        </is>
      </c>
      <c r="B2534" t="inlineStr">
        <is>
          <t>DD1391-103</t>
        </is>
      </c>
      <c r="C2534" t="inlineStr">
        <is>
          <t>290</t>
        </is>
      </c>
      <c r="D2534" t="inlineStr">
        <is>
          <t>161,600</t>
        </is>
      </c>
      <c r="E2534" t="inlineStr">
        <is>
          <t>DD1391-103(290)</t>
        </is>
      </c>
      <c r="F2534">
        <f>VALUE(D2534)</f>
        <v/>
      </c>
    </row>
    <row r="2535">
      <c r="A2535" t="inlineStr">
        <is>
          <t>23/03/25 14:48</t>
        </is>
      </c>
      <c r="B2535" t="inlineStr">
        <is>
          <t>DN1431-103</t>
        </is>
      </c>
      <c r="C2535" t="inlineStr">
        <is>
          <t>260</t>
        </is>
      </c>
      <c r="D2535" t="inlineStr">
        <is>
          <t>260,500</t>
        </is>
      </c>
      <c r="E2535" t="inlineStr">
        <is>
          <t>DN1431-103(260)</t>
        </is>
      </c>
      <c r="F2535">
        <f>VALUE(D2535)</f>
        <v/>
      </c>
    </row>
    <row r="2536">
      <c r="A2536" t="inlineStr">
        <is>
          <t>23/03/27 11:01</t>
        </is>
      </c>
      <c r="B2536" t="inlineStr">
        <is>
          <t>DD1391-103</t>
        </is>
      </c>
      <c r="C2536" t="inlineStr">
        <is>
          <t>290</t>
        </is>
      </c>
      <c r="D2536" t="inlineStr">
        <is>
          <t>165,700</t>
        </is>
      </c>
      <c r="E2536" t="inlineStr">
        <is>
          <t>DD1391-103(290)</t>
        </is>
      </c>
      <c r="F2536">
        <f>VALUE(D2536)</f>
        <v/>
      </c>
    </row>
    <row r="2537">
      <c r="A2537" t="inlineStr">
        <is>
          <t>23/03/23 12:12</t>
        </is>
      </c>
      <c r="B2537" t="inlineStr">
        <is>
          <t>DD1391-103</t>
        </is>
      </c>
      <c r="C2537" t="inlineStr">
        <is>
          <t>290</t>
        </is>
      </c>
      <c r="D2537" t="inlineStr">
        <is>
          <t>161,600</t>
        </is>
      </c>
      <c r="E2537" t="inlineStr">
        <is>
          <t>DD1391-103(290)</t>
        </is>
      </c>
      <c r="F2537">
        <f>VALUE(D2537)</f>
        <v/>
      </c>
    </row>
    <row r="2538">
      <c r="A2538" t="inlineStr">
        <is>
          <t>23/03/22 21:43</t>
        </is>
      </c>
      <c r="B2538" t="inlineStr">
        <is>
          <t>DR5415-103</t>
        </is>
      </c>
      <c r="C2538" t="inlineStr">
        <is>
          <t>280</t>
        </is>
      </c>
      <c r="D2538" t="inlineStr">
        <is>
          <t>378,900</t>
        </is>
      </c>
      <c r="E2538" t="inlineStr">
        <is>
          <t>DR5415-103(280)</t>
        </is>
      </c>
      <c r="F2538">
        <f>VALUE(D2538)</f>
        <v/>
      </c>
    </row>
    <row r="2539">
      <c r="A2539" t="inlineStr">
        <is>
          <t>23/03/26 18:46</t>
        </is>
      </c>
      <c r="B2539" t="inlineStr">
        <is>
          <t>DR5415-103</t>
        </is>
      </c>
      <c r="C2539" t="inlineStr">
        <is>
          <t>275</t>
        </is>
      </c>
      <c r="D2539" t="inlineStr">
        <is>
          <t>347,000</t>
        </is>
      </c>
      <c r="E2539" t="inlineStr">
        <is>
          <t>DR5415-103(275)</t>
        </is>
      </c>
      <c r="F2539">
        <f>VALUE(D2539)</f>
        <v/>
      </c>
    </row>
    <row r="2540">
      <c r="A2540" t="inlineStr">
        <is>
          <t>23/03/25 21:07</t>
        </is>
      </c>
      <c r="B2540" t="inlineStr">
        <is>
          <t>414962-002</t>
        </is>
      </c>
      <c r="C2540" t="inlineStr">
        <is>
          <t>280</t>
        </is>
      </c>
      <c r="D2540" t="inlineStr">
        <is>
          <t>224,400</t>
        </is>
      </c>
      <c r="E2540" t="inlineStr">
        <is>
          <t>414962-002(280)</t>
        </is>
      </c>
      <c r="F2540">
        <f>VALUE(D2540)</f>
        <v/>
      </c>
    </row>
    <row r="2541">
      <c r="A2541" t="inlineStr">
        <is>
          <t>23/03/28 12:37</t>
        </is>
      </c>
      <c r="B2541" t="inlineStr">
        <is>
          <t>DD1391-103</t>
        </is>
      </c>
      <c r="C2541" t="inlineStr">
        <is>
          <t>280</t>
        </is>
      </c>
      <c r="D2541" t="inlineStr">
        <is>
          <t>151,200</t>
        </is>
      </c>
      <c r="E2541" t="inlineStr">
        <is>
          <t>DD1391-103(280)</t>
        </is>
      </c>
      <c r="F2541">
        <f>VALUE(D2541)</f>
        <v/>
      </c>
    </row>
    <row r="2542">
      <c r="A2542" t="inlineStr">
        <is>
          <t>23/03/28 08:26</t>
        </is>
      </c>
      <c r="B2542" t="inlineStr">
        <is>
          <t>DV1309-100</t>
        </is>
      </c>
      <c r="C2542" t="inlineStr">
        <is>
          <t>255</t>
        </is>
      </c>
      <c r="D2542" t="inlineStr">
        <is>
          <t>137,800</t>
        </is>
      </c>
      <c r="E2542" t="inlineStr">
        <is>
          <t>DV1309-100(255)</t>
        </is>
      </c>
      <c r="F2542">
        <f>VALUE(D2542)</f>
        <v/>
      </c>
    </row>
    <row r="2543">
      <c r="A2543" t="inlineStr">
        <is>
          <t>23/03/28 06:13</t>
        </is>
      </c>
      <c r="B2543" t="inlineStr">
        <is>
          <t>DZ7292-200</t>
        </is>
      </c>
      <c r="C2543" t="inlineStr">
        <is>
          <t>250</t>
        </is>
      </c>
      <c r="D2543" t="inlineStr">
        <is>
          <t>417,000</t>
        </is>
      </c>
      <c r="E2543" t="inlineStr">
        <is>
          <t>DZ7292-200(250)</t>
        </is>
      </c>
      <c r="F2543">
        <f>VALUE(D2543)</f>
        <v/>
      </c>
    </row>
    <row r="2544">
      <c r="A2544" t="inlineStr">
        <is>
          <t>23/03/26 15:43</t>
        </is>
      </c>
      <c r="B2544" t="inlineStr">
        <is>
          <t>DD1391-103</t>
        </is>
      </c>
      <c r="C2544" t="inlineStr">
        <is>
          <t>285</t>
        </is>
      </c>
      <c r="D2544" t="inlineStr">
        <is>
          <t>155,400</t>
        </is>
      </c>
      <c r="E2544" t="inlineStr">
        <is>
          <t>DD1391-103(285)</t>
        </is>
      </c>
      <c r="F2544">
        <f>VALUE(D2544)</f>
        <v/>
      </c>
    </row>
    <row r="2545">
      <c r="A2545" t="inlineStr">
        <is>
          <t>23/03/27 09:52</t>
        </is>
      </c>
      <c r="B2545" t="inlineStr">
        <is>
          <t>DD1391-103</t>
        </is>
      </c>
      <c r="C2545" t="inlineStr">
        <is>
          <t>285</t>
        </is>
      </c>
      <c r="D2545" t="inlineStr">
        <is>
          <t>157,500</t>
        </is>
      </c>
      <c r="E2545" t="inlineStr">
        <is>
          <t>DD1391-103(285)</t>
        </is>
      </c>
      <c r="F2545">
        <f>VALUE(D2545)</f>
        <v/>
      </c>
    </row>
    <row r="2546">
      <c r="A2546" t="inlineStr">
        <is>
          <t>23/03/26 15:44</t>
        </is>
      </c>
      <c r="B2546" t="inlineStr">
        <is>
          <t>DD1391-103</t>
        </is>
      </c>
      <c r="C2546" t="inlineStr">
        <is>
          <t>285</t>
        </is>
      </c>
      <c r="D2546" t="inlineStr">
        <is>
          <t>155,400</t>
        </is>
      </c>
      <c r="E2546" t="inlineStr">
        <is>
          <t>DD1391-103(285)</t>
        </is>
      </c>
      <c r="F2546">
        <f>VALUE(D2546)</f>
        <v/>
      </c>
    </row>
    <row r="2547">
      <c r="A2547" t="inlineStr">
        <is>
          <t>23/03/23 12:13</t>
        </is>
      </c>
      <c r="B2547" t="inlineStr">
        <is>
          <t>DD1391-103</t>
        </is>
      </c>
      <c r="C2547" t="inlineStr">
        <is>
          <t>290</t>
        </is>
      </c>
      <c r="D2547" t="inlineStr">
        <is>
          <t>163,600</t>
        </is>
      </c>
      <c r="E2547" t="inlineStr">
        <is>
          <t>DD1391-103(290)</t>
        </is>
      </c>
      <c r="F2547">
        <f>VALUE(D2547)</f>
        <v/>
      </c>
    </row>
    <row r="2548">
      <c r="A2548" t="inlineStr">
        <is>
          <t>23/03/26 19:58</t>
        </is>
      </c>
      <c r="B2548" t="inlineStr">
        <is>
          <t>DR5415-103</t>
        </is>
      </c>
      <c r="C2548" t="inlineStr">
        <is>
          <t>270</t>
        </is>
      </c>
      <c r="D2548" t="inlineStr">
        <is>
          <t>332,600</t>
        </is>
      </c>
      <c r="E2548" t="inlineStr">
        <is>
          <t>DR5415-103(270)</t>
        </is>
      </c>
      <c r="F2548">
        <f>VALUE(D2548)</f>
        <v/>
      </c>
    </row>
    <row r="2549">
      <c r="A2549" t="inlineStr">
        <is>
          <t>23/03/25 12:42</t>
        </is>
      </c>
      <c r="B2549" t="inlineStr">
        <is>
          <t>DR5415-103</t>
        </is>
      </c>
      <c r="C2549" t="inlineStr">
        <is>
          <t>290</t>
        </is>
      </c>
      <c r="D2549" t="inlineStr">
        <is>
          <t>415,000</t>
        </is>
      </c>
      <c r="E2549" t="inlineStr">
        <is>
          <t>DR5415-103(290)</t>
        </is>
      </c>
      <c r="F2549">
        <f>VALUE(D2549)</f>
        <v/>
      </c>
    </row>
    <row r="2550">
      <c r="A2550" t="inlineStr">
        <is>
          <t>23/03/23 16:36</t>
        </is>
      </c>
      <c r="B2550" t="inlineStr">
        <is>
          <t>DD1391-002</t>
        </is>
      </c>
      <c r="C2550" t="inlineStr">
        <is>
          <t>270</t>
        </is>
      </c>
      <c r="D2550" t="inlineStr">
        <is>
          <t>193,500</t>
        </is>
      </c>
      <c r="E2550" t="inlineStr">
        <is>
          <t>DD1391-002(270)</t>
        </is>
      </c>
      <c r="F2550">
        <f>VALUE(D2550)</f>
        <v/>
      </c>
    </row>
    <row r="2551">
      <c r="A2551" t="inlineStr">
        <is>
          <t>23/03/23 19:37</t>
        </is>
      </c>
      <c r="B2551" t="inlineStr">
        <is>
          <t>DQ8475-800</t>
        </is>
      </c>
      <c r="C2551" t="inlineStr">
        <is>
          <t>270</t>
        </is>
      </c>
      <c r="D2551" t="inlineStr">
        <is>
          <t>113,200</t>
        </is>
      </c>
      <c r="E2551" t="inlineStr">
        <is>
          <t>DQ8475-800(270)</t>
        </is>
      </c>
      <c r="F2551">
        <f>VALUE(D2551)</f>
        <v/>
      </c>
    </row>
    <row r="2552">
      <c r="A2552" t="inlineStr">
        <is>
          <t>23/03/26 23:03</t>
        </is>
      </c>
      <c r="B2552" t="inlineStr">
        <is>
          <t>DD1391-103</t>
        </is>
      </c>
      <c r="C2552" t="inlineStr">
        <is>
          <t>290</t>
        </is>
      </c>
      <c r="D2552" t="inlineStr">
        <is>
          <t>174,900</t>
        </is>
      </c>
      <c r="E2552" t="inlineStr">
        <is>
          <t>DD1391-103(290)</t>
        </is>
      </c>
      <c r="F2552">
        <f>VALUE(D2552)</f>
        <v/>
      </c>
    </row>
    <row r="2553">
      <c r="A2553" t="inlineStr">
        <is>
          <t>23/03/27 20:18</t>
        </is>
      </c>
      <c r="B2553" t="inlineStr">
        <is>
          <t>DD1391-103</t>
        </is>
      </c>
      <c r="C2553" t="inlineStr">
        <is>
          <t>300</t>
        </is>
      </c>
      <c r="D2553" t="inlineStr">
        <is>
          <t>179,000</t>
        </is>
      </c>
      <c r="E2553" t="inlineStr">
        <is>
          <t>DD1391-103(300)</t>
        </is>
      </c>
      <c r="F2553">
        <f>VALUE(D2553)</f>
        <v/>
      </c>
    </row>
    <row r="2554">
      <c r="A2554" t="inlineStr">
        <is>
          <t>23/03/27 19:18</t>
        </is>
      </c>
      <c r="B2554" t="inlineStr">
        <is>
          <t>DD1391-103</t>
        </is>
      </c>
      <c r="C2554" t="inlineStr">
        <is>
          <t>280</t>
        </is>
      </c>
      <c r="D2554" t="inlineStr">
        <is>
          <t>149,200</t>
        </is>
      </c>
      <c r="E2554" t="inlineStr">
        <is>
          <t>DD1391-103(280)</t>
        </is>
      </c>
      <c r="F2554">
        <f>VALUE(D2554)</f>
        <v/>
      </c>
    </row>
    <row r="2555">
      <c r="A2555" t="inlineStr">
        <is>
          <t>23/03/27 19:17</t>
        </is>
      </c>
      <c r="B2555" t="inlineStr">
        <is>
          <t>DD1391-103</t>
        </is>
      </c>
      <c r="C2555" t="inlineStr">
        <is>
          <t>285</t>
        </is>
      </c>
      <c r="D2555" t="inlineStr">
        <is>
          <t>166,700</t>
        </is>
      </c>
      <c r="E2555" t="inlineStr">
        <is>
          <t>DD1391-103(285)</t>
        </is>
      </c>
      <c r="F2555">
        <f>VALUE(D2555)</f>
        <v/>
      </c>
    </row>
    <row r="2556">
      <c r="A2556" t="inlineStr">
        <is>
          <t>23/03/27 19:17</t>
        </is>
      </c>
      <c r="B2556" t="inlineStr">
        <is>
          <t>DD1391-103</t>
        </is>
      </c>
      <c r="C2556" t="inlineStr">
        <is>
          <t>285</t>
        </is>
      </c>
      <c r="D2556" t="inlineStr">
        <is>
          <t>165,600</t>
        </is>
      </c>
      <c r="E2556" t="inlineStr">
        <is>
          <t>DD1391-103(285)</t>
        </is>
      </c>
      <c r="F2556">
        <f>VALUE(D2556)</f>
        <v/>
      </c>
    </row>
    <row r="2557">
      <c r="A2557" t="inlineStr">
        <is>
          <t>23/03/27 19:16</t>
        </is>
      </c>
      <c r="B2557" t="inlineStr">
        <is>
          <t>DD1391-103</t>
        </is>
      </c>
      <c r="C2557" t="inlineStr">
        <is>
          <t>285</t>
        </is>
      </c>
      <c r="D2557" t="inlineStr">
        <is>
          <t>158,400</t>
        </is>
      </c>
      <c r="E2557" t="inlineStr">
        <is>
          <t>DD1391-103(285)</t>
        </is>
      </c>
      <c r="F2557">
        <f>VALUE(D2557)</f>
        <v/>
      </c>
    </row>
    <row r="2558">
      <c r="A2558" t="inlineStr">
        <is>
          <t>23/03/27 11:27</t>
        </is>
      </c>
      <c r="B2558" t="inlineStr">
        <is>
          <t>DD1391-103</t>
        </is>
      </c>
      <c r="C2558" t="inlineStr">
        <is>
          <t>285</t>
        </is>
      </c>
      <c r="D2558" t="inlineStr">
        <is>
          <t>166,700</t>
        </is>
      </c>
      <c r="E2558" t="inlineStr">
        <is>
          <t>DD1391-103(285)</t>
        </is>
      </c>
      <c r="F2558">
        <f>VALUE(D2558)</f>
        <v/>
      </c>
    </row>
    <row r="2559">
      <c r="A2559" t="inlineStr">
        <is>
          <t>23/03/27 11:26</t>
        </is>
      </c>
      <c r="B2559" t="inlineStr">
        <is>
          <t>DD1391-103</t>
        </is>
      </c>
      <c r="C2559" t="inlineStr">
        <is>
          <t>290</t>
        </is>
      </c>
      <c r="D2559" t="inlineStr">
        <is>
          <t>174,900</t>
        </is>
      </c>
      <c r="E2559" t="inlineStr">
        <is>
          <t>DD1391-103(290)</t>
        </is>
      </c>
      <c r="F2559">
        <f>VALUE(D2559)</f>
        <v/>
      </c>
    </row>
    <row r="2560">
      <c r="A2560" t="inlineStr">
        <is>
          <t>23/03/27 08:22</t>
        </is>
      </c>
      <c r="B2560" t="inlineStr">
        <is>
          <t>DD1391-103</t>
        </is>
      </c>
      <c r="C2560" t="inlineStr">
        <is>
          <t>280</t>
        </is>
      </c>
      <c r="D2560" t="inlineStr">
        <is>
          <t>149,200</t>
        </is>
      </c>
      <c r="E2560" t="inlineStr">
        <is>
          <t>DD1391-103(280)</t>
        </is>
      </c>
      <c r="F2560">
        <f>VALUE(D2560)</f>
        <v/>
      </c>
    </row>
    <row r="2561">
      <c r="A2561" t="inlineStr">
        <is>
          <t>23/03/27 06:08</t>
        </is>
      </c>
      <c r="B2561" t="inlineStr">
        <is>
          <t>DD1391-103</t>
        </is>
      </c>
      <c r="C2561" t="inlineStr">
        <is>
          <t>285</t>
        </is>
      </c>
      <c r="D2561" t="inlineStr">
        <is>
          <t>164,600</t>
        </is>
      </c>
      <c r="E2561" t="inlineStr">
        <is>
          <t>DD1391-103(285)</t>
        </is>
      </c>
      <c r="F2561">
        <f>VALUE(D2561)</f>
        <v/>
      </c>
    </row>
    <row r="2562">
      <c r="A2562" t="inlineStr">
        <is>
          <t>23/03/24 21:12</t>
        </is>
      </c>
      <c r="B2562" t="inlineStr">
        <is>
          <t>DV1309-100</t>
        </is>
      </c>
      <c r="C2562" t="inlineStr">
        <is>
          <t>250</t>
        </is>
      </c>
      <c r="D2562" t="inlineStr">
        <is>
          <t>138,900</t>
        </is>
      </c>
      <c r="E2562" t="inlineStr">
        <is>
          <t>DV1309-100(250)</t>
        </is>
      </c>
      <c r="F2562">
        <f>VALUE(D2562)</f>
        <v/>
      </c>
    </row>
    <row r="2563">
      <c r="A2563" t="inlineStr">
        <is>
          <t>23/03/26 13:25</t>
        </is>
      </c>
      <c r="B2563" t="inlineStr">
        <is>
          <t>DX5549-400</t>
        </is>
      </c>
      <c r="C2563" t="inlineStr">
        <is>
          <t>260</t>
        </is>
      </c>
      <c r="D2563" t="inlineStr">
        <is>
          <t>184,200</t>
        </is>
      </c>
      <c r="E2563" t="inlineStr">
        <is>
          <t>DX5549-400(260)</t>
        </is>
      </c>
      <c r="F2563">
        <f>VALUE(D2563)</f>
        <v/>
      </c>
    </row>
    <row r="2564">
      <c r="A2564" t="inlineStr">
        <is>
          <t>23/03/20 12:15</t>
        </is>
      </c>
      <c r="B2564" t="inlineStr">
        <is>
          <t>DQ8475-800</t>
        </is>
      </c>
      <c r="C2564" t="inlineStr">
        <is>
          <t>250</t>
        </is>
      </c>
      <c r="D2564" t="inlineStr">
        <is>
          <t>147,200</t>
        </is>
      </c>
      <c r="E2564" t="inlineStr">
        <is>
          <t>DQ8475-800(250)</t>
        </is>
      </c>
      <c r="F2564">
        <f>VALUE(D2564)</f>
        <v/>
      </c>
    </row>
    <row r="2565">
      <c r="A2565" t="inlineStr">
        <is>
          <t>23/03/21 07:28</t>
        </is>
      </c>
      <c r="B2565" t="inlineStr">
        <is>
          <t>DH6927-140</t>
        </is>
      </c>
      <c r="C2565" t="inlineStr">
        <is>
          <t>265</t>
        </is>
      </c>
      <c r="D2565" t="inlineStr">
        <is>
          <t>296,500</t>
        </is>
      </c>
      <c r="E2565" t="inlineStr">
        <is>
          <t>DH6927-140(265)</t>
        </is>
      </c>
      <c r="F2565">
        <f>VALUE(D2565)</f>
        <v/>
      </c>
    </row>
    <row r="2566">
      <c r="A2566" t="inlineStr">
        <is>
          <t>23/03/19 18:13</t>
        </is>
      </c>
      <c r="B2566" t="inlineStr">
        <is>
          <t>DH6927-061</t>
        </is>
      </c>
      <c r="C2566" t="inlineStr">
        <is>
          <t>265</t>
        </is>
      </c>
      <c r="D2566" t="inlineStr">
        <is>
          <t>270,800</t>
        </is>
      </c>
      <c r="E2566" t="inlineStr">
        <is>
          <t>DH6927-061(265)</t>
        </is>
      </c>
      <c r="F2566">
        <f>VALUE(D2566)</f>
        <v/>
      </c>
    </row>
    <row r="2567">
      <c r="A2567" t="inlineStr">
        <is>
          <t>23/03/21 19:59</t>
        </is>
      </c>
      <c r="B2567" t="inlineStr">
        <is>
          <t>378038-100</t>
        </is>
      </c>
      <c r="C2567" t="inlineStr">
        <is>
          <t>225(3.5Y)</t>
        </is>
      </c>
      <c r="D2567" t="inlineStr">
        <is>
          <t>260,500</t>
        </is>
      </c>
      <c r="E2567" t="inlineStr">
        <is>
          <t>378038-100(225(3.5Y))</t>
        </is>
      </c>
      <c r="F2567">
        <f>VALUE(D2567)</f>
        <v/>
      </c>
    </row>
    <row r="2568">
      <c r="A2568" t="inlineStr">
        <is>
          <t>23/03/26 10:05</t>
        </is>
      </c>
      <c r="B2568" t="inlineStr">
        <is>
          <t>DD1391-103</t>
        </is>
      </c>
      <c r="C2568" t="inlineStr">
        <is>
          <t>290</t>
        </is>
      </c>
      <c r="D2568" t="inlineStr">
        <is>
          <t>172,800</t>
        </is>
      </c>
      <c r="E2568" t="inlineStr">
        <is>
          <t>DD1391-103(290)</t>
        </is>
      </c>
      <c r="F2568">
        <f>VALUE(D2568)</f>
        <v/>
      </c>
    </row>
    <row r="2569">
      <c r="A2569" t="inlineStr">
        <is>
          <t>23/03/26 08:51</t>
        </is>
      </c>
      <c r="B2569" t="inlineStr">
        <is>
          <t>DD1391-103</t>
        </is>
      </c>
      <c r="C2569" t="inlineStr">
        <is>
          <t>285</t>
        </is>
      </c>
      <c r="D2569" t="inlineStr">
        <is>
          <t>154,300</t>
        </is>
      </c>
      <c r="E2569" t="inlineStr">
        <is>
          <t>DD1391-103(285)</t>
        </is>
      </c>
      <c r="F2569">
        <f>VALUE(D2569)</f>
        <v/>
      </c>
    </row>
    <row r="2570">
      <c r="A2570" t="inlineStr">
        <is>
          <t>23/03/26 04:53</t>
        </is>
      </c>
      <c r="B2570" t="inlineStr">
        <is>
          <t>DD1391-103</t>
        </is>
      </c>
      <c r="C2570" t="inlineStr">
        <is>
          <t>285</t>
        </is>
      </c>
      <c r="D2570" t="inlineStr">
        <is>
          <t>151,200</t>
        </is>
      </c>
      <c r="E2570" t="inlineStr">
        <is>
          <t>DD1391-103(285)</t>
        </is>
      </c>
      <c r="F2570">
        <f>VALUE(D2570)</f>
        <v/>
      </c>
    </row>
    <row r="2571">
      <c r="A2571" t="inlineStr">
        <is>
          <t>23/03/26 04:50</t>
        </is>
      </c>
      <c r="B2571" t="inlineStr">
        <is>
          <t>DD1391-103</t>
        </is>
      </c>
      <c r="C2571" t="inlineStr">
        <is>
          <t>285</t>
        </is>
      </c>
      <c r="D2571" t="inlineStr">
        <is>
          <t>149,200</t>
        </is>
      </c>
      <c r="E2571" t="inlineStr">
        <is>
          <t>DD1391-103(285)</t>
        </is>
      </c>
      <c r="F2571">
        <f>VALUE(D2571)</f>
        <v/>
      </c>
    </row>
    <row r="2572">
      <c r="A2572" t="inlineStr">
        <is>
          <t>23/03/25 15:19</t>
        </is>
      </c>
      <c r="B2572" t="inlineStr">
        <is>
          <t>DD1391-103</t>
        </is>
      </c>
      <c r="C2572" t="inlineStr">
        <is>
          <t>290</t>
        </is>
      </c>
      <c r="D2572" t="inlineStr">
        <is>
          <t>169,800</t>
        </is>
      </c>
      <c r="E2572" t="inlineStr">
        <is>
          <t>DD1391-103(290)</t>
        </is>
      </c>
      <c r="F2572">
        <f>VALUE(D2572)</f>
        <v/>
      </c>
    </row>
    <row r="2573">
      <c r="A2573" t="inlineStr">
        <is>
          <t>23/03/25 15:12</t>
        </is>
      </c>
      <c r="B2573" t="inlineStr">
        <is>
          <t>DD1391-103</t>
        </is>
      </c>
      <c r="C2573" t="inlineStr">
        <is>
          <t>285</t>
        </is>
      </c>
      <c r="D2573" t="inlineStr">
        <is>
          <t>162,500</t>
        </is>
      </c>
      <c r="E2573" t="inlineStr">
        <is>
          <t>DD1391-103(285)</t>
        </is>
      </c>
      <c r="F2573">
        <f>VALUE(D2573)</f>
        <v/>
      </c>
    </row>
    <row r="2574">
      <c r="A2574" t="inlineStr">
        <is>
          <t>23/03/25 06:46</t>
        </is>
      </c>
      <c r="B2574" t="inlineStr">
        <is>
          <t>DD1391-103</t>
        </is>
      </c>
      <c r="C2574" t="inlineStr">
        <is>
          <t>280</t>
        </is>
      </c>
      <c r="D2574" t="inlineStr">
        <is>
          <t>147,100</t>
        </is>
      </c>
      <c r="E2574" t="inlineStr">
        <is>
          <t>DD1391-103(280)</t>
        </is>
      </c>
      <c r="F2574">
        <f>VALUE(D2574)</f>
        <v/>
      </c>
    </row>
    <row r="2575">
      <c r="A2575" t="inlineStr">
        <is>
          <t>23/03/25 06:45</t>
        </is>
      </c>
      <c r="B2575" t="inlineStr">
        <is>
          <t>DD1391-103</t>
        </is>
      </c>
      <c r="C2575" t="inlineStr">
        <is>
          <t>285</t>
        </is>
      </c>
      <c r="D2575" t="inlineStr">
        <is>
          <t>160,500</t>
        </is>
      </c>
      <c r="E2575" t="inlineStr">
        <is>
          <t>DD1391-103(285)</t>
        </is>
      </c>
      <c r="F2575">
        <f>VALUE(D2575)</f>
        <v/>
      </c>
    </row>
    <row r="2576">
      <c r="A2576" t="inlineStr">
        <is>
          <t>23/03/25 06:44</t>
        </is>
      </c>
      <c r="B2576" t="inlineStr">
        <is>
          <t>DD1391-103</t>
        </is>
      </c>
      <c r="C2576" t="inlineStr">
        <is>
          <t>285</t>
        </is>
      </c>
      <c r="D2576" t="inlineStr">
        <is>
          <t>160,500</t>
        </is>
      </c>
      <c r="E2576" t="inlineStr">
        <is>
          <t>DD1391-103(285)</t>
        </is>
      </c>
      <c r="F2576">
        <f>VALUE(D2576)</f>
        <v/>
      </c>
    </row>
    <row r="2577">
      <c r="A2577" t="inlineStr">
        <is>
          <t>23/03/25 06:43</t>
        </is>
      </c>
      <c r="B2577" t="inlineStr">
        <is>
          <t>DD1391-103</t>
        </is>
      </c>
      <c r="C2577" t="inlineStr">
        <is>
          <t>285</t>
        </is>
      </c>
      <c r="D2577" t="inlineStr">
        <is>
          <t>159,500</t>
        </is>
      </c>
      <c r="E2577" t="inlineStr">
        <is>
          <t>DD1391-103(285)</t>
        </is>
      </c>
      <c r="F2577">
        <f>VALUE(D2577)</f>
        <v/>
      </c>
    </row>
    <row r="2578">
      <c r="A2578" t="inlineStr">
        <is>
          <t>23/03/25 06:42</t>
        </is>
      </c>
      <c r="B2578" t="inlineStr">
        <is>
          <t>DD1391-103</t>
        </is>
      </c>
      <c r="C2578" t="inlineStr">
        <is>
          <t>285</t>
        </is>
      </c>
      <c r="D2578" t="inlineStr">
        <is>
          <t>158,400</t>
        </is>
      </c>
      <c r="E2578" t="inlineStr">
        <is>
          <t>DD1391-103(285)</t>
        </is>
      </c>
      <c r="F2578">
        <f>VALUE(D2578)</f>
        <v/>
      </c>
    </row>
    <row r="2579">
      <c r="A2579" t="inlineStr">
        <is>
          <t>23/03/25 06:42</t>
        </is>
      </c>
      <c r="B2579" t="inlineStr">
        <is>
          <t>DD1391-103</t>
        </is>
      </c>
      <c r="C2579" t="inlineStr">
        <is>
          <t>285</t>
        </is>
      </c>
      <c r="D2579" t="inlineStr">
        <is>
          <t>157,400</t>
        </is>
      </c>
      <c r="E2579" t="inlineStr">
        <is>
          <t>DD1391-103(285)</t>
        </is>
      </c>
      <c r="F2579">
        <f>VALUE(D2579)</f>
        <v/>
      </c>
    </row>
    <row r="2580">
      <c r="A2580" t="inlineStr">
        <is>
          <t>23/03/25 00:04</t>
        </is>
      </c>
      <c r="B2580" t="inlineStr">
        <is>
          <t>DD1391-103</t>
        </is>
      </c>
      <c r="C2580" t="inlineStr">
        <is>
          <t>285</t>
        </is>
      </c>
      <c r="D2580" t="inlineStr">
        <is>
          <t>160,500</t>
        </is>
      </c>
      <c r="E2580" t="inlineStr">
        <is>
          <t>DD1391-103(285)</t>
        </is>
      </c>
      <c r="F2580">
        <f>VALUE(D2580)</f>
        <v/>
      </c>
    </row>
    <row r="2581">
      <c r="A2581" t="inlineStr">
        <is>
          <t>23/03/24 12:27</t>
        </is>
      </c>
      <c r="B2581" t="inlineStr">
        <is>
          <t>DD1391-103</t>
        </is>
      </c>
      <c r="C2581" t="inlineStr">
        <is>
          <t>290</t>
        </is>
      </c>
      <c r="D2581" t="inlineStr">
        <is>
          <t>173,900</t>
        </is>
      </c>
      <c r="E2581" t="inlineStr">
        <is>
          <t>DD1391-103(290)</t>
        </is>
      </c>
      <c r="F2581">
        <f>VALUE(D2581)</f>
        <v/>
      </c>
    </row>
    <row r="2582">
      <c r="A2582" t="inlineStr">
        <is>
          <t>23/03/24 12:26</t>
        </is>
      </c>
      <c r="B2582" t="inlineStr">
        <is>
          <t>DD1391-103</t>
        </is>
      </c>
      <c r="C2582" t="inlineStr">
        <is>
          <t>290</t>
        </is>
      </c>
      <c r="D2582" t="inlineStr">
        <is>
          <t>172,800</t>
        </is>
      </c>
      <c r="E2582" t="inlineStr">
        <is>
          <t>DD1391-103(290)</t>
        </is>
      </c>
      <c r="F2582">
        <f>VALUE(D2582)</f>
        <v/>
      </c>
    </row>
    <row r="2583">
      <c r="A2583" t="inlineStr">
        <is>
          <t>23/03/24 12:24</t>
        </is>
      </c>
      <c r="B2583" t="inlineStr">
        <is>
          <t>DD1391-103</t>
        </is>
      </c>
      <c r="C2583" t="inlineStr">
        <is>
          <t>290</t>
        </is>
      </c>
      <c r="D2583" t="inlineStr">
        <is>
          <t>172,800</t>
        </is>
      </c>
      <c r="E2583" t="inlineStr">
        <is>
          <t>DD1391-103(290)</t>
        </is>
      </c>
      <c r="F2583">
        <f>VALUE(D2583)</f>
        <v/>
      </c>
    </row>
    <row r="2584">
      <c r="A2584" t="inlineStr">
        <is>
          <t>23/03/24 12:23</t>
        </is>
      </c>
      <c r="B2584" t="inlineStr">
        <is>
          <t>DD1391-103</t>
        </is>
      </c>
      <c r="C2584" t="inlineStr">
        <is>
          <t>285</t>
        </is>
      </c>
      <c r="D2584" t="inlineStr">
        <is>
          <t>162,500</t>
        </is>
      </c>
      <c r="E2584" t="inlineStr">
        <is>
          <t>DD1391-103(285)</t>
        </is>
      </c>
      <c r="F2584">
        <f>VALUE(D2584)</f>
        <v/>
      </c>
    </row>
    <row r="2585">
      <c r="A2585" t="inlineStr">
        <is>
          <t>23/03/24 12:22</t>
        </is>
      </c>
      <c r="B2585" t="inlineStr">
        <is>
          <t>DD1391-103</t>
        </is>
      </c>
      <c r="C2585" t="inlineStr">
        <is>
          <t>285</t>
        </is>
      </c>
      <c r="D2585" t="inlineStr">
        <is>
          <t>161,500</t>
        </is>
      </c>
      <c r="E2585" t="inlineStr">
        <is>
          <t>DD1391-103(285)</t>
        </is>
      </c>
      <c r="F2585">
        <f>VALUE(D2585)</f>
        <v/>
      </c>
    </row>
    <row r="2586">
      <c r="A2586" t="inlineStr">
        <is>
          <t>23/03/24 12:22</t>
        </is>
      </c>
      <c r="B2586" t="inlineStr">
        <is>
          <t>DD1391-103</t>
        </is>
      </c>
      <c r="C2586" t="inlineStr">
        <is>
          <t>285</t>
        </is>
      </c>
      <c r="D2586" t="inlineStr">
        <is>
          <t>161,500</t>
        </is>
      </c>
      <c r="E2586" t="inlineStr">
        <is>
          <t>DD1391-103(285)</t>
        </is>
      </c>
      <c r="F2586">
        <f>VALUE(D2586)</f>
        <v/>
      </c>
    </row>
    <row r="2587">
      <c r="A2587" t="inlineStr">
        <is>
          <t>23/03/24 11:22</t>
        </is>
      </c>
      <c r="B2587" t="inlineStr">
        <is>
          <t>DD1391-103</t>
        </is>
      </c>
      <c r="C2587" t="inlineStr">
        <is>
          <t>280</t>
        </is>
      </c>
      <c r="D2587" t="inlineStr">
        <is>
          <t>148,100</t>
        </is>
      </c>
      <c r="E2587" t="inlineStr">
        <is>
          <t>DD1391-103(280)</t>
        </is>
      </c>
      <c r="F2587">
        <f>VALUE(D2587)</f>
        <v/>
      </c>
    </row>
    <row r="2588">
      <c r="A2588" t="inlineStr">
        <is>
          <t>23/03/24 11:21</t>
        </is>
      </c>
      <c r="B2588" t="inlineStr">
        <is>
          <t>DD1391-103</t>
        </is>
      </c>
      <c r="C2588" t="inlineStr">
        <is>
          <t>280</t>
        </is>
      </c>
      <c r="D2588" t="inlineStr">
        <is>
          <t>148,100</t>
        </is>
      </c>
      <c r="E2588" t="inlineStr">
        <is>
          <t>DD1391-103(280)</t>
        </is>
      </c>
      <c r="F2588">
        <f>VALUE(D2588)</f>
        <v/>
      </c>
    </row>
    <row r="2589">
      <c r="A2589" t="inlineStr">
        <is>
          <t>23/03/24 11:21</t>
        </is>
      </c>
      <c r="B2589" t="inlineStr">
        <is>
          <t>DD1391-103</t>
        </is>
      </c>
      <c r="C2589" t="inlineStr">
        <is>
          <t>280</t>
        </is>
      </c>
      <c r="D2589" t="inlineStr">
        <is>
          <t>147,100</t>
        </is>
      </c>
      <c r="E2589" t="inlineStr">
        <is>
          <t>DD1391-103(280)</t>
        </is>
      </c>
      <c r="F2589">
        <f>VALUE(D2589)</f>
        <v/>
      </c>
    </row>
    <row r="2590">
      <c r="A2590" t="inlineStr">
        <is>
          <t>23/03/24 09:04</t>
        </is>
      </c>
      <c r="B2590" t="inlineStr">
        <is>
          <t>DD1391-103</t>
        </is>
      </c>
      <c r="C2590" t="inlineStr">
        <is>
          <t>290</t>
        </is>
      </c>
      <c r="D2590" t="inlineStr">
        <is>
          <t>171,800</t>
        </is>
      </c>
      <c r="E2590" t="inlineStr">
        <is>
          <t>DD1391-103(290)</t>
        </is>
      </c>
      <c r="F2590">
        <f>VALUE(D2590)</f>
        <v/>
      </c>
    </row>
    <row r="2591">
      <c r="A2591" t="inlineStr">
        <is>
          <t>23/03/22 18:49</t>
        </is>
      </c>
      <c r="B2591" t="inlineStr">
        <is>
          <t>DR5415-103</t>
        </is>
      </c>
      <c r="C2591" t="inlineStr">
        <is>
          <t>250</t>
        </is>
      </c>
      <c r="D2591" t="inlineStr">
        <is>
          <t>352,100</t>
        </is>
      </c>
      <c r="E2591" t="inlineStr">
        <is>
          <t>DR5415-103(250)</t>
        </is>
      </c>
      <c r="F2591">
        <f>VALUE(D2591)</f>
        <v/>
      </c>
    </row>
    <row r="2592">
      <c r="A2592" t="inlineStr">
        <is>
          <t>23/04/05 16:00</t>
        </is>
      </c>
      <c r="B2592" t="inlineStr">
        <is>
          <t>DD1391-401</t>
        </is>
      </c>
      <c r="C2592" t="inlineStr">
        <is>
          <t>270</t>
        </is>
      </c>
      <c r="D2592" t="inlineStr">
        <is>
          <t>131,700</t>
        </is>
      </c>
      <c r="E2592" t="inlineStr">
        <is>
          <t>DD1391-401(270)</t>
        </is>
      </c>
      <c r="F2592">
        <f>VALUE(D2592)</f>
        <v/>
      </c>
    </row>
    <row r="2593">
      <c r="A2593" t="inlineStr">
        <is>
          <t>23/04/04 11:02</t>
        </is>
      </c>
      <c r="B2593" t="inlineStr">
        <is>
          <t>555088-063</t>
        </is>
      </c>
      <c r="C2593" t="inlineStr">
        <is>
          <t>285</t>
        </is>
      </c>
      <c r="D2593" t="inlineStr">
        <is>
          <t>270,800</t>
        </is>
      </c>
      <c r="E2593" t="inlineStr">
        <is>
          <t>555088-063(285)</t>
        </is>
      </c>
      <c r="F2593">
        <f>VALUE(D2593)</f>
        <v/>
      </c>
    </row>
    <row r="2594">
      <c r="A2594" t="inlineStr">
        <is>
          <t>23/03/31 11:41</t>
        </is>
      </c>
      <c r="B2594" t="inlineStr">
        <is>
          <t>DN1431-100</t>
        </is>
      </c>
      <c r="C2594" t="inlineStr">
        <is>
          <t>235</t>
        </is>
      </c>
      <c r="D2594" t="inlineStr">
        <is>
          <t>281,100</t>
        </is>
      </c>
      <c r="E2594" t="inlineStr">
        <is>
          <t>DN1431-100(235)</t>
        </is>
      </c>
      <c r="F2594">
        <f>VALUE(D2594)</f>
        <v/>
      </c>
    </row>
    <row r="2595">
      <c r="A2595" t="inlineStr">
        <is>
          <t>23/04/03 23:00</t>
        </is>
      </c>
      <c r="B2595" t="inlineStr">
        <is>
          <t>HQ2153</t>
        </is>
      </c>
      <c r="C2595" t="inlineStr">
        <is>
          <t>265</t>
        </is>
      </c>
      <c r="D2595" t="inlineStr">
        <is>
          <t>209,000</t>
        </is>
      </c>
      <c r="E2595" t="inlineStr">
        <is>
          <t>HQ2153(265)</t>
        </is>
      </c>
      <c r="F2595">
        <f>VALUE(D2595)</f>
        <v/>
      </c>
    </row>
    <row r="2596">
      <c r="A2596" t="inlineStr">
        <is>
          <t>23/04/05 15:55</t>
        </is>
      </c>
      <c r="B2596" t="inlineStr">
        <is>
          <t>555088-063</t>
        </is>
      </c>
      <c r="C2596" t="inlineStr">
        <is>
          <t>270</t>
        </is>
      </c>
      <c r="D2596" t="inlineStr">
        <is>
          <t>222,300</t>
        </is>
      </c>
      <c r="E2596" t="inlineStr">
        <is>
          <t>555088-063(270)</t>
        </is>
      </c>
      <c r="F2596">
        <f>VALUE(D2596)</f>
        <v/>
      </c>
    </row>
    <row r="2597">
      <c r="A2597" t="inlineStr">
        <is>
          <t>23/04/03 12:57</t>
        </is>
      </c>
      <c r="B2597" t="inlineStr">
        <is>
          <t>DD1391-103</t>
        </is>
      </c>
      <c r="C2597" t="inlineStr">
        <is>
          <t>285</t>
        </is>
      </c>
      <c r="D2597" t="inlineStr">
        <is>
          <t>163,300</t>
        </is>
      </c>
      <c r="E2597" t="inlineStr">
        <is>
          <t>DD1391-103(285)</t>
        </is>
      </c>
      <c r="F2597">
        <f>VALUE(D2597)</f>
        <v/>
      </c>
    </row>
    <row r="2598">
      <c r="A2598" t="inlineStr">
        <is>
          <t>23/04/03 10:52</t>
        </is>
      </c>
      <c r="B2598" t="inlineStr">
        <is>
          <t>DD1391-103</t>
        </is>
      </c>
      <c r="C2598" t="inlineStr">
        <is>
          <t>290</t>
        </is>
      </c>
      <c r="D2598" t="inlineStr">
        <is>
          <t>165,400</t>
        </is>
      </c>
      <c r="E2598" t="inlineStr">
        <is>
          <t>DD1391-103(290)</t>
        </is>
      </c>
      <c r="F2598">
        <f>VALUE(D2598)</f>
        <v/>
      </c>
    </row>
    <row r="2599">
      <c r="A2599" t="inlineStr">
        <is>
          <t>23/04/02 18:15</t>
        </is>
      </c>
      <c r="B2599" t="inlineStr">
        <is>
          <t>GY9693</t>
        </is>
      </c>
      <c r="C2599" t="inlineStr">
        <is>
          <t>240</t>
        </is>
      </c>
      <c r="D2599" t="inlineStr">
        <is>
          <t>262,500</t>
        </is>
      </c>
      <c r="E2599" t="inlineStr">
        <is>
          <t>GY9693(240)</t>
        </is>
      </c>
      <c r="F2599">
        <f>VALUE(D2599)</f>
        <v/>
      </c>
    </row>
    <row r="2600">
      <c r="A2600" t="inlineStr">
        <is>
          <t>23/04/06 20:30</t>
        </is>
      </c>
      <c r="B2600" t="inlineStr">
        <is>
          <t>DD1391-103</t>
        </is>
      </c>
      <c r="C2600" t="inlineStr">
        <is>
          <t>285</t>
        </is>
      </c>
      <c r="D2600" t="inlineStr">
        <is>
          <t>172,400</t>
        </is>
      </c>
      <c r="E2600" t="inlineStr">
        <is>
          <t>DD1391-103(285)</t>
        </is>
      </c>
      <c r="F2600">
        <f>VALUE(D2600)</f>
        <v/>
      </c>
    </row>
    <row r="2601">
      <c r="A2601" t="inlineStr">
        <is>
          <t>23/04/06 15:02</t>
        </is>
      </c>
      <c r="B2601" t="inlineStr">
        <is>
          <t>DV1309-100</t>
        </is>
      </c>
      <c r="C2601" t="inlineStr">
        <is>
          <t>250</t>
        </is>
      </c>
      <c r="D2601" t="inlineStr">
        <is>
          <t>159,500</t>
        </is>
      </c>
      <c r="E2601" t="inlineStr">
        <is>
          <t>DV1309-100(250)</t>
        </is>
      </c>
      <c r="F2601">
        <f>VALUE(D2601)</f>
        <v/>
      </c>
    </row>
    <row r="2602">
      <c r="A2602" t="inlineStr">
        <is>
          <t>23/04/06 12:44</t>
        </is>
      </c>
      <c r="B2602" t="inlineStr">
        <is>
          <t>DR5415-103</t>
        </is>
      </c>
      <c r="C2602" t="inlineStr">
        <is>
          <t>250</t>
        </is>
      </c>
      <c r="D2602" t="inlineStr">
        <is>
          <t>360,300</t>
        </is>
      </c>
      <c r="E2602" t="inlineStr">
        <is>
          <t>DR5415-103(250)</t>
        </is>
      </c>
      <c r="F2602">
        <f>VALUE(D2602)</f>
        <v/>
      </c>
    </row>
    <row r="2603">
      <c r="A2603" t="inlineStr">
        <is>
          <t>23/04/06 12:30</t>
        </is>
      </c>
      <c r="B2603" t="inlineStr">
        <is>
          <t>DV1309-100</t>
        </is>
      </c>
      <c r="C2603" t="inlineStr">
        <is>
          <t>295</t>
        </is>
      </c>
      <c r="D2603" t="inlineStr">
        <is>
          <t>160,500</t>
        </is>
      </c>
      <c r="E2603" t="inlineStr">
        <is>
          <t>DV1309-100(295)</t>
        </is>
      </c>
      <c r="F2603">
        <f>VALUE(D2603)</f>
        <v/>
      </c>
    </row>
    <row r="2604">
      <c r="A2604" t="inlineStr">
        <is>
          <t>23/04/03 12:46</t>
        </is>
      </c>
      <c r="B2604" t="inlineStr">
        <is>
          <t>DM1602-102</t>
        </is>
      </c>
      <c r="C2604" t="inlineStr">
        <is>
          <t>270</t>
        </is>
      </c>
      <c r="D2604" t="inlineStr">
        <is>
          <t>445,900</t>
        </is>
      </c>
      <c r="E2604" t="inlineStr">
        <is>
          <t>DM1602-102(270)</t>
        </is>
      </c>
      <c r="F2604">
        <f>VALUE(D2604)</f>
        <v/>
      </c>
    </row>
    <row r="2605">
      <c r="A2605" t="inlineStr">
        <is>
          <t>23/04/03 13:32</t>
        </is>
      </c>
      <c r="B2605" t="inlineStr">
        <is>
          <t>DD1391-103</t>
        </is>
      </c>
      <c r="C2605" t="inlineStr">
        <is>
          <t>285</t>
        </is>
      </c>
      <c r="D2605" t="inlineStr">
        <is>
          <t>162,300</t>
        </is>
      </c>
      <c r="E2605" t="inlineStr">
        <is>
          <t>DD1391-103(285)</t>
        </is>
      </c>
      <c r="F2605">
        <f>VALUE(D2605)</f>
        <v/>
      </c>
    </row>
    <row r="2606">
      <c r="A2606" t="inlineStr">
        <is>
          <t>23/04/02 18:50</t>
        </is>
      </c>
      <c r="B2606" t="inlineStr">
        <is>
          <t>414962-002</t>
        </is>
      </c>
      <c r="C2606" t="inlineStr">
        <is>
          <t>270</t>
        </is>
      </c>
      <c r="D2606" t="inlineStr">
        <is>
          <t>198,700</t>
        </is>
      </c>
      <c r="E2606" t="inlineStr">
        <is>
          <t>414962-002(270)</t>
        </is>
      </c>
      <c r="F2606">
        <f>VALUE(D2606)</f>
        <v/>
      </c>
    </row>
    <row r="2607">
      <c r="A2607" t="inlineStr">
        <is>
          <t>23/04/01 16:18</t>
        </is>
      </c>
      <c r="B2607" t="inlineStr">
        <is>
          <t>DZ7292-200</t>
        </is>
      </c>
      <c r="C2607" t="inlineStr">
        <is>
          <t>270</t>
        </is>
      </c>
      <c r="D2607" t="inlineStr">
        <is>
          <t>296,500</t>
        </is>
      </c>
      <c r="E2607" t="inlineStr">
        <is>
          <t>DZ7292-200(270)</t>
        </is>
      </c>
      <c r="F2607">
        <f>VALUE(D2607)</f>
        <v/>
      </c>
    </row>
    <row r="2608">
      <c r="A2608" t="inlineStr">
        <is>
          <t>23/04/02 09:49</t>
        </is>
      </c>
      <c r="B2608" t="inlineStr">
        <is>
          <t>DX3722-001</t>
        </is>
      </c>
      <c r="C2608" t="inlineStr">
        <is>
          <t>285</t>
        </is>
      </c>
      <c r="D2608" t="inlineStr">
        <is>
          <t>188,400</t>
        </is>
      </c>
      <c r="E2608" t="inlineStr">
        <is>
          <t>DX3722-001(285)</t>
        </is>
      </c>
      <c r="F2608">
        <f>VALUE(D2608)</f>
        <v/>
      </c>
    </row>
    <row r="2609">
      <c r="A2609" t="inlineStr">
        <is>
          <t>23/04/03 10:57</t>
        </is>
      </c>
      <c r="B2609" t="inlineStr">
        <is>
          <t>CK5666-100</t>
        </is>
      </c>
      <c r="C2609" t="inlineStr">
        <is>
          <t>280</t>
        </is>
      </c>
      <c r="D2609" t="inlineStr">
        <is>
          <t>324,300</t>
        </is>
      </c>
      <c r="E2609" t="inlineStr">
        <is>
          <t>CK5666-100(280)</t>
        </is>
      </c>
      <c r="F2609">
        <f>VALUE(D2609)</f>
        <v/>
      </c>
    </row>
    <row r="2610">
      <c r="A2610" t="inlineStr">
        <is>
          <t>23/04/03 19:22</t>
        </is>
      </c>
      <c r="B2610" t="inlineStr">
        <is>
          <t>DD1391-401</t>
        </is>
      </c>
      <c r="C2610" t="inlineStr">
        <is>
          <t>280</t>
        </is>
      </c>
      <c r="D2610" t="inlineStr">
        <is>
          <t>130,700</t>
        </is>
      </c>
      <c r="E2610" t="inlineStr">
        <is>
          <t>DD1391-401(280)</t>
        </is>
      </c>
      <c r="F2610">
        <f>VALUE(D2610)</f>
        <v/>
      </c>
    </row>
    <row r="2611">
      <c r="A2611" t="inlineStr">
        <is>
          <t>23/04/05 15:23</t>
        </is>
      </c>
      <c r="B2611" t="inlineStr">
        <is>
          <t>DR5415-103</t>
        </is>
      </c>
      <c r="C2611" t="inlineStr">
        <is>
          <t>280</t>
        </is>
      </c>
      <c r="D2611" t="inlineStr">
        <is>
          <t>390,200</t>
        </is>
      </c>
      <c r="E2611" t="inlineStr">
        <is>
          <t>DR5415-103(280)</t>
        </is>
      </c>
      <c r="F2611">
        <f>VALUE(D2611)</f>
        <v/>
      </c>
    </row>
    <row r="2612">
      <c r="A2612" t="inlineStr">
        <is>
          <t>23/04/05 12:51</t>
        </is>
      </c>
      <c r="B2612" t="inlineStr">
        <is>
          <t>DR5415-103</t>
        </is>
      </c>
      <c r="C2612" t="inlineStr">
        <is>
          <t>280</t>
        </is>
      </c>
      <c r="D2612" t="inlineStr">
        <is>
          <t>389,100</t>
        </is>
      </c>
      <c r="E2612" t="inlineStr">
        <is>
          <t>DR5415-103(280)</t>
        </is>
      </c>
      <c r="F2612">
        <f>VALUE(D2612)</f>
        <v/>
      </c>
    </row>
    <row r="2613">
      <c r="A2613" t="inlineStr">
        <is>
          <t>23/04/05 12:47</t>
        </is>
      </c>
      <c r="B2613" t="inlineStr">
        <is>
          <t>DD1391-103</t>
        </is>
      </c>
      <c r="C2613" t="inlineStr">
        <is>
          <t>290</t>
        </is>
      </c>
      <c r="D2613" t="inlineStr">
        <is>
          <t>181,600</t>
        </is>
      </c>
      <c r="E2613" t="inlineStr">
        <is>
          <t>DD1391-103(290)</t>
        </is>
      </c>
      <c r="F2613">
        <f>VALUE(D2613)</f>
        <v/>
      </c>
    </row>
    <row r="2614">
      <c r="A2614" t="inlineStr">
        <is>
          <t>23/04/05 12:41</t>
        </is>
      </c>
      <c r="B2614" t="inlineStr">
        <is>
          <t>DD1391-103</t>
        </is>
      </c>
      <c r="C2614" t="inlineStr">
        <is>
          <t>295</t>
        </is>
      </c>
      <c r="D2614" t="inlineStr">
        <is>
          <t>182,600</t>
        </is>
      </c>
      <c r="E2614" t="inlineStr">
        <is>
          <t>DD1391-103(295)</t>
        </is>
      </c>
      <c r="F2614">
        <f>VALUE(D2614)</f>
        <v/>
      </c>
    </row>
    <row r="2615">
      <c r="A2615" t="inlineStr">
        <is>
          <t>23/04/05 12:39</t>
        </is>
      </c>
      <c r="B2615" t="inlineStr">
        <is>
          <t>DD1391-103</t>
        </is>
      </c>
      <c r="C2615" t="inlineStr">
        <is>
          <t>295</t>
        </is>
      </c>
      <c r="D2615" t="inlineStr">
        <is>
          <t>185,600</t>
        </is>
      </c>
      <c r="E2615" t="inlineStr">
        <is>
          <t>DD1391-103(295)</t>
        </is>
      </c>
      <c r="F2615">
        <f>VALUE(D2615)</f>
        <v/>
      </c>
    </row>
    <row r="2616">
      <c r="A2616" t="inlineStr">
        <is>
          <t>23/04/05 12:18</t>
        </is>
      </c>
      <c r="B2616" t="inlineStr">
        <is>
          <t>DD1391-103</t>
        </is>
      </c>
      <c r="C2616" t="inlineStr">
        <is>
          <t>275</t>
        </is>
      </c>
      <c r="D2616" t="inlineStr">
        <is>
          <t>152,100</t>
        </is>
      </c>
      <c r="E2616" t="inlineStr">
        <is>
          <t>DD1391-103(275)</t>
        </is>
      </c>
      <c r="F2616">
        <f>VALUE(D2616)</f>
        <v/>
      </c>
    </row>
    <row r="2617">
      <c r="A2617" t="inlineStr">
        <is>
          <t>23/04/05 08:50</t>
        </is>
      </c>
      <c r="B2617" t="inlineStr">
        <is>
          <t>DD1391-103</t>
        </is>
      </c>
      <c r="C2617" t="inlineStr">
        <is>
          <t>295</t>
        </is>
      </c>
      <c r="D2617" t="inlineStr">
        <is>
          <t>176,500</t>
        </is>
      </c>
      <c r="E2617" t="inlineStr">
        <is>
          <t>DD1391-103(295)</t>
        </is>
      </c>
      <c r="F2617">
        <f>VALUE(D2617)</f>
        <v/>
      </c>
    </row>
    <row r="2618">
      <c r="A2618" t="inlineStr">
        <is>
          <t>23/04/05 01:56</t>
        </is>
      </c>
      <c r="B2618" t="inlineStr">
        <is>
          <t>DD1391-103</t>
        </is>
      </c>
      <c r="C2618" t="inlineStr">
        <is>
          <t>295</t>
        </is>
      </c>
      <c r="D2618" t="inlineStr">
        <is>
          <t>176,500</t>
        </is>
      </c>
      <c r="E2618" t="inlineStr">
        <is>
          <t>DD1391-103(295)</t>
        </is>
      </c>
      <c r="F2618">
        <f>VALUE(D2618)</f>
        <v/>
      </c>
    </row>
    <row r="2619">
      <c r="A2619" t="inlineStr">
        <is>
          <t>23/04/05 01:54</t>
        </is>
      </c>
      <c r="B2619" t="inlineStr">
        <is>
          <t>DD1391-103</t>
        </is>
      </c>
      <c r="C2619" t="inlineStr">
        <is>
          <t>295</t>
        </is>
      </c>
      <c r="D2619" t="inlineStr">
        <is>
          <t>172,400</t>
        </is>
      </c>
      <c r="E2619" t="inlineStr">
        <is>
          <t>DD1391-103(295)</t>
        </is>
      </c>
      <c r="F2619">
        <f>VALUE(D2619)</f>
        <v/>
      </c>
    </row>
    <row r="2620">
      <c r="A2620" t="inlineStr">
        <is>
          <t>23/04/05 22:52</t>
        </is>
      </c>
      <c r="B2620" t="inlineStr">
        <is>
          <t>DD1391-103</t>
        </is>
      </c>
      <c r="C2620" t="inlineStr">
        <is>
          <t>295</t>
        </is>
      </c>
      <c r="D2620" t="inlineStr">
        <is>
          <t>180,500</t>
        </is>
      </c>
      <c r="E2620" t="inlineStr">
        <is>
          <t>DD1391-103(295)</t>
        </is>
      </c>
      <c r="F2620">
        <f>VALUE(D2620)</f>
        <v/>
      </c>
    </row>
    <row r="2621">
      <c r="A2621" t="inlineStr">
        <is>
          <t>23/04/02 21:58</t>
        </is>
      </c>
      <c r="B2621" t="inlineStr">
        <is>
          <t>DM1602-102</t>
        </is>
      </c>
      <c r="C2621" t="inlineStr">
        <is>
          <t>290</t>
        </is>
      </c>
      <c r="D2621" t="inlineStr">
        <is>
          <t>435,600</t>
        </is>
      </c>
      <c r="E2621" t="inlineStr">
        <is>
          <t>DM1602-102(290)</t>
        </is>
      </c>
      <c r="F2621">
        <f>VALUE(D2621)</f>
        <v/>
      </c>
    </row>
    <row r="2622">
      <c r="A2622" t="inlineStr">
        <is>
          <t>23/03/31 18:50</t>
        </is>
      </c>
      <c r="B2622" t="inlineStr">
        <is>
          <t>555088-108</t>
        </is>
      </c>
      <c r="C2622" t="inlineStr">
        <is>
          <t>270</t>
        </is>
      </c>
      <c r="D2622" t="inlineStr">
        <is>
          <t>231,600</t>
        </is>
      </c>
      <c r="E2622" t="inlineStr">
        <is>
          <t>555088-108(270)</t>
        </is>
      </c>
      <c r="F2622">
        <f>VALUE(D2622)</f>
        <v/>
      </c>
    </row>
    <row r="2623">
      <c r="A2623" t="inlineStr">
        <is>
          <t>23/04/04 12:49</t>
        </is>
      </c>
      <c r="B2623" t="inlineStr">
        <is>
          <t>DD1391-103</t>
        </is>
      </c>
      <c r="C2623" t="inlineStr">
        <is>
          <t>285</t>
        </is>
      </c>
      <c r="D2623" t="inlineStr">
        <is>
          <t>174,500</t>
        </is>
      </c>
      <c r="E2623" t="inlineStr">
        <is>
          <t>DD1391-103(285)</t>
        </is>
      </c>
      <c r="F2623">
        <f>VALUE(D2623)</f>
        <v/>
      </c>
    </row>
    <row r="2624">
      <c r="A2624" t="inlineStr">
        <is>
          <t>23/04/04 09:20</t>
        </is>
      </c>
      <c r="B2624" t="inlineStr">
        <is>
          <t>DD1391-103</t>
        </is>
      </c>
      <c r="C2624" t="inlineStr">
        <is>
          <t>280</t>
        </is>
      </c>
      <c r="D2624" t="inlineStr">
        <is>
          <t>151,100</t>
        </is>
      </c>
      <c r="E2624" t="inlineStr">
        <is>
          <t>DD1391-103(280)</t>
        </is>
      </c>
      <c r="F2624">
        <f>VALUE(D2624)</f>
        <v/>
      </c>
    </row>
    <row r="2625">
      <c r="A2625" t="inlineStr">
        <is>
          <t>23/04/04 09:20</t>
        </is>
      </c>
      <c r="B2625" t="inlineStr">
        <is>
          <t>DD1391-103</t>
        </is>
      </c>
      <c r="C2625" t="inlineStr">
        <is>
          <t>285</t>
        </is>
      </c>
      <c r="D2625" t="inlineStr">
        <is>
          <t>174,500</t>
        </is>
      </c>
      <c r="E2625" t="inlineStr">
        <is>
          <t>DD1391-103(285)</t>
        </is>
      </c>
      <c r="F2625">
        <f>VALUE(D2625)</f>
        <v/>
      </c>
    </row>
    <row r="2626">
      <c r="A2626" t="inlineStr">
        <is>
          <t>23/04/04 07:31</t>
        </is>
      </c>
      <c r="B2626" t="inlineStr">
        <is>
          <t>DD1391-103</t>
        </is>
      </c>
      <c r="C2626" t="inlineStr">
        <is>
          <t>280</t>
        </is>
      </c>
      <c r="D2626" t="inlineStr">
        <is>
          <t>151,100</t>
        </is>
      </c>
      <c r="E2626" t="inlineStr">
        <is>
          <t>DD1391-103(280)</t>
        </is>
      </c>
      <c r="F2626">
        <f>VALUE(D2626)</f>
        <v/>
      </c>
    </row>
    <row r="2627">
      <c r="A2627" t="inlineStr">
        <is>
          <t>23/04/04 07:22</t>
        </is>
      </c>
      <c r="B2627" t="inlineStr">
        <is>
          <t>DV1309-100</t>
        </is>
      </c>
      <c r="C2627" t="inlineStr">
        <is>
          <t>300</t>
        </is>
      </c>
      <c r="D2627" t="inlineStr">
        <is>
          <t>153,300</t>
        </is>
      </c>
      <c r="E2627" t="inlineStr">
        <is>
          <t>DV1309-100(300)</t>
        </is>
      </c>
      <c r="F2627">
        <f>VALUE(D2627)</f>
        <v/>
      </c>
    </row>
    <row r="2628">
      <c r="A2628" t="inlineStr">
        <is>
          <t>23/03/31 21:59</t>
        </is>
      </c>
      <c r="B2628" t="inlineStr">
        <is>
          <t>DD1391-103</t>
        </is>
      </c>
      <c r="C2628" t="inlineStr">
        <is>
          <t>275</t>
        </is>
      </c>
      <c r="D2628" t="inlineStr">
        <is>
          <t>142,000</t>
        </is>
      </c>
      <c r="E2628" t="inlineStr">
        <is>
          <t>DD1391-103(275)</t>
        </is>
      </c>
      <c r="F2628">
        <f>VALUE(D2628)</f>
        <v/>
      </c>
    </row>
    <row r="2629">
      <c r="A2629" t="inlineStr">
        <is>
          <t>23/04/02 01:49</t>
        </is>
      </c>
      <c r="B2629" t="inlineStr">
        <is>
          <t>CD0461-002</t>
        </is>
      </c>
      <c r="C2629" t="inlineStr">
        <is>
          <t>230</t>
        </is>
      </c>
      <c r="D2629" t="inlineStr">
        <is>
          <t>239,900</t>
        </is>
      </c>
      <c r="E2629" t="inlineStr">
        <is>
          <t>CD0461-002(230)</t>
        </is>
      </c>
      <c r="F2629">
        <f>VALUE(D2629)</f>
        <v/>
      </c>
    </row>
    <row r="2630">
      <c r="A2630" t="inlineStr">
        <is>
          <t>23/03/31 18:48</t>
        </is>
      </c>
      <c r="B2630" t="inlineStr">
        <is>
          <t>555088-711</t>
        </is>
      </c>
      <c r="C2630" t="inlineStr">
        <is>
          <t>270</t>
        </is>
      </c>
      <c r="D2630" t="inlineStr">
        <is>
          <t>193,500</t>
        </is>
      </c>
      <c r="E2630" t="inlineStr">
        <is>
          <t>555088-711(270)</t>
        </is>
      </c>
      <c r="F2630">
        <f>VALUE(D2630)</f>
        <v/>
      </c>
    </row>
    <row r="2631">
      <c r="A2631" t="inlineStr">
        <is>
          <t>23/04/03 10:37</t>
        </is>
      </c>
      <c r="B2631" t="inlineStr">
        <is>
          <t>DD1391-103</t>
        </is>
      </c>
      <c r="C2631" t="inlineStr">
        <is>
          <t>250</t>
        </is>
      </c>
      <c r="D2631" t="inlineStr">
        <is>
          <t>161,300</t>
        </is>
      </c>
      <c r="E2631" t="inlineStr">
        <is>
          <t>DD1391-103(250)</t>
        </is>
      </c>
      <c r="F2631">
        <f>VALUE(D2631)</f>
        <v/>
      </c>
    </row>
    <row r="2632">
      <c r="A2632" t="inlineStr">
        <is>
          <t>23/04/03 09:37</t>
        </is>
      </c>
      <c r="B2632" t="inlineStr">
        <is>
          <t>555088-108</t>
        </is>
      </c>
      <c r="C2632" t="inlineStr">
        <is>
          <t>275</t>
        </is>
      </c>
      <c r="D2632" t="inlineStr">
        <is>
          <t>237,800</t>
        </is>
      </c>
      <c r="E2632" t="inlineStr">
        <is>
          <t>555088-108(275)</t>
        </is>
      </c>
      <c r="F2632">
        <f>VALUE(D2632)</f>
        <v/>
      </c>
    </row>
    <row r="2633">
      <c r="A2633" t="inlineStr">
        <is>
          <t>23/04/03 23:54</t>
        </is>
      </c>
      <c r="B2633" t="inlineStr">
        <is>
          <t>DD1391-103</t>
        </is>
      </c>
      <c r="C2633" t="inlineStr">
        <is>
          <t>285</t>
        </is>
      </c>
      <c r="D2633" t="inlineStr">
        <is>
          <t>158,200</t>
        </is>
      </c>
      <c r="E2633" t="inlineStr">
        <is>
          <t>DD1391-103(285)</t>
        </is>
      </c>
      <c r="F2633">
        <f>VALUE(D2633)</f>
        <v/>
      </c>
    </row>
    <row r="2634">
      <c r="A2634" t="inlineStr">
        <is>
          <t>23/04/03 23:30</t>
        </is>
      </c>
      <c r="B2634" t="inlineStr">
        <is>
          <t>DD1391-103</t>
        </is>
      </c>
      <c r="C2634" t="inlineStr">
        <is>
          <t>280</t>
        </is>
      </c>
      <c r="D2634" t="inlineStr">
        <is>
          <t>152,100</t>
        </is>
      </c>
      <c r="E2634" t="inlineStr">
        <is>
          <t>DD1391-103(280)</t>
        </is>
      </c>
      <c r="F2634">
        <f>VALUE(D2634)</f>
        <v/>
      </c>
    </row>
    <row r="2635">
      <c r="A2635" t="inlineStr">
        <is>
          <t>23/04/03 23:28</t>
        </is>
      </c>
      <c r="B2635" t="inlineStr">
        <is>
          <t>DD1391-103</t>
        </is>
      </c>
      <c r="C2635" t="inlineStr">
        <is>
          <t>280</t>
        </is>
      </c>
      <c r="D2635" t="inlineStr">
        <is>
          <t>152,100</t>
        </is>
      </c>
      <c r="E2635" t="inlineStr">
        <is>
          <t>DD1391-103(280)</t>
        </is>
      </c>
      <c r="F2635">
        <f>VALUE(D2635)</f>
        <v/>
      </c>
    </row>
    <row r="2636">
      <c r="A2636" t="inlineStr">
        <is>
          <t>23/04/03 23:27</t>
        </is>
      </c>
      <c r="B2636" t="inlineStr">
        <is>
          <t>DD1391-103</t>
        </is>
      </c>
      <c r="C2636" t="inlineStr">
        <is>
          <t>280</t>
        </is>
      </c>
      <c r="D2636" t="inlineStr">
        <is>
          <t>151,100</t>
        </is>
      </c>
      <c r="E2636" t="inlineStr">
        <is>
          <t>DD1391-103(280)</t>
        </is>
      </c>
      <c r="F2636">
        <f>VALUE(D2636)</f>
        <v/>
      </c>
    </row>
    <row r="2637">
      <c r="A2637" t="inlineStr">
        <is>
          <t>23/04/03 23:19</t>
        </is>
      </c>
      <c r="B2637" t="inlineStr">
        <is>
          <t>DD1391-103</t>
        </is>
      </c>
      <c r="C2637" t="inlineStr">
        <is>
          <t>280</t>
        </is>
      </c>
      <c r="D2637" t="inlineStr">
        <is>
          <t>151,100</t>
        </is>
      </c>
      <c r="E2637" t="inlineStr">
        <is>
          <t>DD1391-103(280)</t>
        </is>
      </c>
      <c r="F2637">
        <f>VALUE(D2637)</f>
        <v/>
      </c>
    </row>
    <row r="2638">
      <c r="A2638" t="inlineStr">
        <is>
          <t>23/04/03 23:18</t>
        </is>
      </c>
      <c r="B2638" t="inlineStr">
        <is>
          <t>DD1391-103</t>
        </is>
      </c>
      <c r="C2638" t="inlineStr">
        <is>
          <t>280</t>
        </is>
      </c>
      <c r="D2638" t="inlineStr">
        <is>
          <t>151,100</t>
        </is>
      </c>
      <c r="E2638" t="inlineStr">
        <is>
          <t>DD1391-103(280)</t>
        </is>
      </c>
      <c r="F2638">
        <f>VALUE(D2638)</f>
        <v/>
      </c>
    </row>
    <row r="2639">
      <c r="A2639" t="inlineStr">
        <is>
          <t>23/04/03 23:17</t>
        </is>
      </c>
      <c r="B2639" t="inlineStr">
        <is>
          <t>DD1391-103</t>
        </is>
      </c>
      <c r="C2639" t="inlineStr">
        <is>
          <t>280</t>
        </is>
      </c>
      <c r="D2639" t="inlineStr">
        <is>
          <t>151,100</t>
        </is>
      </c>
      <c r="E2639" t="inlineStr">
        <is>
          <t>DD1391-103(280)</t>
        </is>
      </c>
      <c r="F2639">
        <f>VALUE(D2639)</f>
        <v/>
      </c>
    </row>
    <row r="2640">
      <c r="A2640" t="inlineStr">
        <is>
          <t>23/04/03 12:25</t>
        </is>
      </c>
      <c r="B2640" t="inlineStr">
        <is>
          <t>DR5415-103</t>
        </is>
      </c>
      <c r="C2640" t="inlineStr">
        <is>
          <t>275</t>
        </is>
      </c>
      <c r="D2640" t="inlineStr">
        <is>
          <t>363,400</t>
        </is>
      </c>
      <c r="E2640" t="inlineStr">
        <is>
          <t>DR5415-103(275)</t>
        </is>
      </c>
      <c r="F2640">
        <f>VALUE(D2640)</f>
        <v/>
      </c>
    </row>
    <row r="2641">
      <c r="A2641" t="inlineStr">
        <is>
          <t>23/04/03 07:29</t>
        </is>
      </c>
      <c r="B2641" t="inlineStr">
        <is>
          <t>DR5415-103</t>
        </is>
      </c>
      <c r="C2641" t="inlineStr">
        <is>
          <t>290</t>
        </is>
      </c>
      <c r="D2641" t="inlineStr">
        <is>
          <t>463,300</t>
        </is>
      </c>
      <c r="E2641" t="inlineStr">
        <is>
          <t>DR5415-103(290)</t>
        </is>
      </c>
      <c r="F2641">
        <f>VALUE(D2641)</f>
        <v/>
      </c>
    </row>
    <row r="2642">
      <c r="A2642" t="inlineStr">
        <is>
          <t>23/04/02 22:39</t>
        </is>
      </c>
      <c r="B2642" t="inlineStr">
        <is>
          <t>DD1391-103</t>
        </is>
      </c>
      <c r="C2642" t="inlineStr">
        <is>
          <t>285</t>
        </is>
      </c>
      <c r="D2642" t="inlineStr">
        <is>
          <t>168,400</t>
        </is>
      </c>
      <c r="E2642" t="inlineStr">
        <is>
          <t>DD1391-103(285)</t>
        </is>
      </c>
      <c r="F2642">
        <f>VALUE(D2642)</f>
        <v/>
      </c>
    </row>
    <row r="2643">
      <c r="A2643" t="inlineStr">
        <is>
          <t>23/03/31 18:44</t>
        </is>
      </c>
      <c r="B2643" t="inlineStr">
        <is>
          <t>DV6773-220</t>
        </is>
      </c>
      <c r="C2643" t="inlineStr">
        <is>
          <t>260</t>
        </is>
      </c>
      <c r="D2643" t="inlineStr">
        <is>
          <t>342,900</t>
        </is>
      </c>
      <c r="E2643" t="inlineStr">
        <is>
          <t>DV6773-220(260)</t>
        </is>
      </c>
      <c r="F2643">
        <f>VALUE(D2643)</f>
        <v/>
      </c>
    </row>
    <row r="2644">
      <c r="A2644" t="inlineStr">
        <is>
          <t>23/03/30 15:09</t>
        </is>
      </c>
      <c r="B2644" t="inlineStr">
        <is>
          <t>DD1391-103</t>
        </is>
      </c>
      <c r="C2644" t="inlineStr">
        <is>
          <t>285</t>
        </is>
      </c>
      <c r="D2644" t="inlineStr">
        <is>
          <t>159,500</t>
        </is>
      </c>
      <c r="E2644" t="inlineStr">
        <is>
          <t>DD1391-103(285)</t>
        </is>
      </c>
      <c r="F2644">
        <f>VALUE(D2644)</f>
        <v/>
      </c>
    </row>
    <row r="2645">
      <c r="A2645" t="inlineStr">
        <is>
          <t>23/03/28 00:44</t>
        </is>
      </c>
      <c r="B2645" t="inlineStr">
        <is>
          <t>CW7093-600</t>
        </is>
      </c>
      <c r="C2645" t="inlineStr">
        <is>
          <t>270</t>
        </is>
      </c>
      <c r="D2645" t="inlineStr">
        <is>
          <t>250,200</t>
        </is>
      </c>
      <c r="E2645" t="inlineStr">
        <is>
          <t>CW7093-600(270)</t>
        </is>
      </c>
      <c r="F2645">
        <f>VALUE(D2645)</f>
        <v/>
      </c>
    </row>
    <row r="2646">
      <c r="A2646" t="inlineStr">
        <is>
          <t>23/03/31 15:33</t>
        </is>
      </c>
      <c r="B2646" t="inlineStr">
        <is>
          <t>DD1391-103</t>
        </is>
      </c>
      <c r="C2646" t="inlineStr">
        <is>
          <t>285</t>
        </is>
      </c>
      <c r="D2646" t="inlineStr">
        <is>
          <t>160,500</t>
        </is>
      </c>
      <c r="E2646" t="inlineStr">
        <is>
          <t>DD1391-103(285)</t>
        </is>
      </c>
      <c r="F2646">
        <f>VALUE(D2646)</f>
        <v/>
      </c>
    </row>
    <row r="2647">
      <c r="A2647" t="inlineStr">
        <is>
          <t>23/03/29 11:05</t>
        </is>
      </c>
      <c r="B2647" t="inlineStr">
        <is>
          <t>DR5415-103</t>
        </is>
      </c>
      <c r="C2647" t="inlineStr">
        <is>
          <t>290</t>
        </is>
      </c>
      <c r="D2647" t="inlineStr">
        <is>
          <t>402,600</t>
        </is>
      </c>
      <c r="E2647" t="inlineStr">
        <is>
          <t>DR5415-103(290)</t>
        </is>
      </c>
      <c r="F2647">
        <f>VALUE(D2647)</f>
        <v/>
      </c>
    </row>
    <row r="2648">
      <c r="A2648" t="inlineStr">
        <is>
          <t>23/03/29 15:09</t>
        </is>
      </c>
      <c r="B2648" t="inlineStr">
        <is>
          <t>DR5415-103</t>
        </is>
      </c>
      <c r="C2648" t="inlineStr">
        <is>
          <t>275</t>
        </is>
      </c>
      <c r="D2648" t="inlineStr">
        <is>
          <t>329,500</t>
        </is>
      </c>
      <c r="E2648" t="inlineStr">
        <is>
          <t>DR5415-103(275)</t>
        </is>
      </c>
      <c r="F2648">
        <f>VALUE(D2648)</f>
        <v/>
      </c>
    </row>
    <row r="2649">
      <c r="A2649" t="inlineStr">
        <is>
          <t>23/03/30 09:21</t>
        </is>
      </c>
      <c r="B2649" t="inlineStr">
        <is>
          <t>DN1431-100</t>
        </is>
      </c>
      <c r="C2649" t="inlineStr">
        <is>
          <t>260</t>
        </is>
      </c>
      <c r="D2649" t="inlineStr">
        <is>
          <t>286,200</t>
        </is>
      </c>
      <c r="E2649" t="inlineStr">
        <is>
          <t>DN1431-100(260)</t>
        </is>
      </c>
      <c r="F2649">
        <f>VALUE(D2649)</f>
        <v/>
      </c>
    </row>
    <row r="2650">
      <c r="A2650" t="inlineStr">
        <is>
          <t>23/03/30 20:54</t>
        </is>
      </c>
      <c r="B2650" t="inlineStr">
        <is>
          <t>DO9392-200</t>
        </is>
      </c>
      <c r="C2650" t="inlineStr">
        <is>
          <t>270</t>
        </is>
      </c>
      <c r="D2650" t="inlineStr">
        <is>
          <t>378,900</t>
        </is>
      </c>
      <c r="E2650" t="inlineStr">
        <is>
          <t>DO9392-200(270)</t>
        </is>
      </c>
      <c r="F2650">
        <f>VALUE(D2650)</f>
        <v/>
      </c>
    </row>
    <row r="2651">
      <c r="A2651" t="inlineStr">
        <is>
          <t>23/03/29 15:19</t>
        </is>
      </c>
      <c r="B2651" t="inlineStr">
        <is>
          <t>CU1726-100</t>
        </is>
      </c>
      <c r="C2651" t="inlineStr">
        <is>
          <t>270</t>
        </is>
      </c>
      <c r="D2651" t="inlineStr">
        <is>
          <t>217,200</t>
        </is>
      </c>
      <c r="E2651" t="inlineStr">
        <is>
          <t>CU1726-100(270)</t>
        </is>
      </c>
      <c r="F2651">
        <f>VALUE(D2651)</f>
        <v/>
      </c>
    </row>
    <row r="2652">
      <c r="A2652" t="inlineStr">
        <is>
          <t>23/03/31 21:43</t>
        </is>
      </c>
      <c r="B2652" t="inlineStr">
        <is>
          <t>CT8527-700</t>
        </is>
      </c>
      <c r="C2652" t="inlineStr">
        <is>
          <t>275</t>
        </is>
      </c>
      <c r="D2652" t="inlineStr">
        <is>
          <t>348,000</t>
        </is>
      </c>
      <c r="E2652" t="inlineStr">
        <is>
          <t>CT8527-700(275)</t>
        </is>
      </c>
      <c r="F2652">
        <f>VALUE(D2652)</f>
        <v/>
      </c>
    </row>
    <row r="2653">
      <c r="A2653" t="inlineStr">
        <is>
          <t>23/03/30 19:36</t>
        </is>
      </c>
      <c r="B2653" t="inlineStr">
        <is>
          <t>DD1391-103</t>
        </is>
      </c>
      <c r="C2653" t="inlineStr">
        <is>
          <t>285</t>
        </is>
      </c>
      <c r="D2653" t="inlineStr">
        <is>
          <t>160,500</t>
        </is>
      </c>
      <c r="E2653" t="inlineStr">
        <is>
          <t>DD1391-103(285)</t>
        </is>
      </c>
      <c r="F2653">
        <f>VALUE(D2653)</f>
        <v/>
      </c>
    </row>
    <row r="2654">
      <c r="A2654" t="inlineStr">
        <is>
          <t>23/03/31 01:40</t>
        </is>
      </c>
      <c r="B2654" t="inlineStr">
        <is>
          <t>DJ0675-200</t>
        </is>
      </c>
      <c r="C2654" t="inlineStr">
        <is>
          <t>240</t>
        </is>
      </c>
      <c r="D2654" t="inlineStr">
        <is>
          <t>342,900</t>
        </is>
      </c>
      <c r="E2654" t="inlineStr">
        <is>
          <t>DJ0675-200(240)</t>
        </is>
      </c>
      <c r="F2654">
        <f>VALUE(D2654)</f>
        <v/>
      </c>
    </row>
    <row r="2655">
      <c r="A2655" t="inlineStr">
        <is>
          <t>23/03/29 13:44</t>
        </is>
      </c>
      <c r="B2655" t="inlineStr">
        <is>
          <t>DQ8475-800</t>
        </is>
      </c>
      <c r="C2655" t="inlineStr">
        <is>
          <t>250</t>
        </is>
      </c>
      <c r="D2655" t="inlineStr">
        <is>
          <t>131,700</t>
        </is>
      </c>
      <c r="E2655" t="inlineStr">
        <is>
          <t>DQ8475-800(250)</t>
        </is>
      </c>
      <c r="F2655">
        <f>VALUE(D2655)</f>
        <v/>
      </c>
    </row>
    <row r="2656">
      <c r="A2656" t="inlineStr">
        <is>
          <t>23/03/28 12:02</t>
        </is>
      </c>
      <c r="B2656" t="inlineStr">
        <is>
          <t>DR5415-103</t>
        </is>
      </c>
      <c r="C2656" t="inlineStr">
        <is>
          <t>280</t>
        </is>
      </c>
      <c r="D2656" t="inlineStr">
        <is>
          <t>342,900</t>
        </is>
      </c>
      <c r="E2656" t="inlineStr">
        <is>
          <t>DR5415-103(280)</t>
        </is>
      </c>
      <c r="F2656">
        <f>VALUE(D2656)</f>
        <v/>
      </c>
    </row>
    <row r="2657">
      <c r="A2657" t="inlineStr">
        <is>
          <t>23/04/01 12:13</t>
        </is>
      </c>
      <c r="B2657" t="inlineStr">
        <is>
          <t>DD1391-103</t>
        </is>
      </c>
      <c r="C2657" t="inlineStr">
        <is>
          <t>290</t>
        </is>
      </c>
      <c r="D2657" t="inlineStr">
        <is>
          <t>176,500</t>
        </is>
      </c>
      <c r="E2657" t="inlineStr">
        <is>
          <t>DD1391-103(290)</t>
        </is>
      </c>
      <c r="F2657">
        <f>VALUE(D2657)</f>
        <v/>
      </c>
    </row>
    <row r="2658">
      <c r="A2658" t="inlineStr">
        <is>
          <t>23/04/01 12:12</t>
        </is>
      </c>
      <c r="B2658" t="inlineStr">
        <is>
          <t>DD1391-103</t>
        </is>
      </c>
      <c r="C2658" t="inlineStr">
        <is>
          <t>290</t>
        </is>
      </c>
      <c r="D2658" t="inlineStr">
        <is>
          <t>175,500</t>
        </is>
      </c>
      <c r="E2658" t="inlineStr">
        <is>
          <t>DD1391-103(290)</t>
        </is>
      </c>
      <c r="F2658">
        <f>VALUE(D2658)</f>
        <v/>
      </c>
    </row>
    <row r="2659">
      <c r="A2659" t="inlineStr">
        <is>
          <t>23/04/01 12:12</t>
        </is>
      </c>
      <c r="B2659" t="inlineStr">
        <is>
          <t>DD1391-103</t>
        </is>
      </c>
      <c r="C2659" t="inlineStr">
        <is>
          <t>290</t>
        </is>
      </c>
      <c r="D2659" t="inlineStr">
        <is>
          <t>175,500</t>
        </is>
      </c>
      <c r="E2659" t="inlineStr">
        <is>
          <t>DD1391-103(290)</t>
        </is>
      </c>
      <c r="F2659">
        <f>VALUE(D2659)</f>
        <v/>
      </c>
    </row>
    <row r="2660">
      <c r="A2660" t="inlineStr">
        <is>
          <t>23/04/01 08:59</t>
        </is>
      </c>
      <c r="B2660" t="inlineStr">
        <is>
          <t>DD1391-103</t>
        </is>
      </c>
      <c r="C2660" t="inlineStr">
        <is>
          <t>290</t>
        </is>
      </c>
      <c r="D2660" t="inlineStr">
        <is>
          <t>157,200</t>
        </is>
      </c>
      <c r="E2660" t="inlineStr">
        <is>
          <t>DD1391-103(290)</t>
        </is>
      </c>
      <c r="F2660">
        <f>VALUE(D2660)</f>
        <v/>
      </c>
    </row>
    <row r="2661">
      <c r="A2661" t="inlineStr">
        <is>
          <t>23/04/01 08:57</t>
        </is>
      </c>
      <c r="B2661" t="inlineStr">
        <is>
          <t>DD1391-103</t>
        </is>
      </c>
      <c r="C2661" t="inlineStr">
        <is>
          <t>290</t>
        </is>
      </c>
      <c r="D2661" t="inlineStr">
        <is>
          <t>167,400</t>
        </is>
      </c>
      <c r="E2661" t="inlineStr">
        <is>
          <t>DD1391-103(290)</t>
        </is>
      </c>
      <c r="F2661">
        <f>VALUE(D2661)</f>
        <v/>
      </c>
    </row>
    <row r="2662">
      <c r="A2662" t="inlineStr">
        <is>
          <t>23/04/01 08:54</t>
        </is>
      </c>
      <c r="B2662" t="inlineStr">
        <is>
          <t>DD1391-103</t>
        </is>
      </c>
      <c r="C2662" t="inlineStr">
        <is>
          <t>290</t>
        </is>
      </c>
      <c r="D2662" t="inlineStr">
        <is>
          <t>162,300</t>
        </is>
      </c>
      <c r="E2662" t="inlineStr">
        <is>
          <t>DD1391-103(290)</t>
        </is>
      </c>
      <c r="F2662">
        <f>VALUE(D2662)</f>
        <v/>
      </c>
    </row>
    <row r="2663">
      <c r="A2663" t="inlineStr">
        <is>
          <t>23/04/01 07:02</t>
        </is>
      </c>
      <c r="B2663" t="inlineStr">
        <is>
          <t>CU1726-101</t>
        </is>
      </c>
      <c r="C2663" t="inlineStr">
        <is>
          <t>265</t>
        </is>
      </c>
      <c r="D2663" t="inlineStr">
        <is>
          <t>264,500</t>
        </is>
      </c>
      <c r="E2663" t="inlineStr">
        <is>
          <t>CU1726-101(265)</t>
        </is>
      </c>
      <c r="F2663">
        <f>VALUE(D2663)</f>
        <v/>
      </c>
    </row>
    <row r="2664">
      <c r="A2664" t="inlineStr">
        <is>
          <t>23/03/31 07:22</t>
        </is>
      </c>
      <c r="B2664" t="inlineStr">
        <is>
          <t>FD8776-800</t>
        </is>
      </c>
      <c r="C2664" t="inlineStr">
        <is>
          <t>250</t>
        </is>
      </c>
      <c r="D2664" t="inlineStr">
        <is>
          <t>349,000</t>
        </is>
      </c>
      <c r="E2664" t="inlineStr">
        <is>
          <t>FD8776-800(250)</t>
        </is>
      </c>
      <c r="F2664">
        <f>VALUE(D2664)</f>
        <v/>
      </c>
    </row>
    <row r="2665">
      <c r="A2665" t="inlineStr">
        <is>
          <t>23/04/02 06:55</t>
        </is>
      </c>
      <c r="B2665" t="inlineStr">
        <is>
          <t>DV6773-220</t>
        </is>
      </c>
      <c r="C2665" t="inlineStr">
        <is>
          <t>290</t>
        </is>
      </c>
      <c r="D2665" t="inlineStr">
        <is>
          <t>453,000</t>
        </is>
      </c>
      <c r="E2665" t="inlineStr">
        <is>
          <t>DV6773-220(290)</t>
        </is>
      </c>
      <c r="F2665">
        <f>VALUE(D2665)</f>
        <v/>
      </c>
    </row>
    <row r="2666">
      <c r="A2666" t="inlineStr">
        <is>
          <t>23/03/29 09:58</t>
        </is>
      </c>
      <c r="B2666" t="inlineStr">
        <is>
          <t>DR5415-103</t>
        </is>
      </c>
      <c r="C2666" t="inlineStr">
        <is>
          <t>290</t>
        </is>
      </c>
      <c r="D2666" t="inlineStr">
        <is>
          <t>415,000</t>
        </is>
      </c>
      <c r="E2666" t="inlineStr">
        <is>
          <t>DR5415-103(290)</t>
        </is>
      </c>
      <c r="F2666">
        <f>VALUE(D2666)</f>
        <v/>
      </c>
    </row>
    <row r="2667">
      <c r="A2667" t="inlineStr">
        <is>
          <t>23/03/28 22:55</t>
        </is>
      </c>
      <c r="B2667" t="inlineStr">
        <is>
          <t>DR5415-103</t>
        </is>
      </c>
      <c r="C2667" t="inlineStr">
        <is>
          <t>270</t>
        </is>
      </c>
      <c r="D2667" t="inlineStr">
        <is>
          <t>322,300</t>
        </is>
      </c>
      <c r="E2667" t="inlineStr">
        <is>
          <t>DR5415-103(270)</t>
        </is>
      </c>
      <c r="F2667">
        <f>VALUE(D2667)</f>
        <v/>
      </c>
    </row>
    <row r="2668">
      <c r="A2668" t="inlineStr">
        <is>
          <t>23/03/28 14:23</t>
        </is>
      </c>
      <c r="B2668" t="inlineStr">
        <is>
          <t>DR5415-103</t>
        </is>
      </c>
      <c r="C2668" t="inlineStr">
        <is>
          <t>275</t>
        </is>
      </c>
      <c r="D2668" t="inlineStr">
        <is>
          <t>329,500</t>
        </is>
      </c>
      <c r="E2668" t="inlineStr">
        <is>
          <t>DR5415-103(275)</t>
        </is>
      </c>
      <c r="F2668">
        <f>VALUE(D2668)</f>
        <v/>
      </c>
    </row>
    <row r="2669">
      <c r="A2669" t="inlineStr">
        <is>
          <t>23/03/29 14:54</t>
        </is>
      </c>
      <c r="B2669" t="inlineStr">
        <is>
          <t>DR5415-103</t>
        </is>
      </c>
      <c r="C2669" t="inlineStr">
        <is>
          <t>275</t>
        </is>
      </c>
      <c r="D2669" t="inlineStr">
        <is>
          <t>330,500</t>
        </is>
      </c>
      <c r="E2669" t="inlineStr">
        <is>
          <t>DR5415-103(275)</t>
        </is>
      </c>
      <c r="F2669">
        <f>VALUE(D2669)</f>
        <v/>
      </c>
    </row>
    <row r="2670">
      <c r="A2670" t="inlineStr">
        <is>
          <t>23/03/29 13:45</t>
        </is>
      </c>
      <c r="B2670" t="inlineStr">
        <is>
          <t>DR5415-103</t>
        </is>
      </c>
      <c r="C2670" t="inlineStr">
        <is>
          <t>260</t>
        </is>
      </c>
      <c r="D2670" t="inlineStr">
        <is>
          <t>301,700</t>
        </is>
      </c>
      <c r="E2670" t="inlineStr">
        <is>
          <t>DR5415-103(260)</t>
        </is>
      </c>
      <c r="F2670">
        <f>VALUE(D2670)</f>
        <v/>
      </c>
    </row>
    <row r="2671">
      <c r="A2671" t="inlineStr">
        <is>
          <t>23/03/29 06:11</t>
        </is>
      </c>
      <c r="B2671" t="inlineStr">
        <is>
          <t>CD0461-002</t>
        </is>
      </c>
      <c r="C2671" t="inlineStr">
        <is>
          <t>270</t>
        </is>
      </c>
      <c r="D2671" t="inlineStr">
        <is>
          <t>209,000</t>
        </is>
      </c>
      <c r="E2671" t="inlineStr">
        <is>
          <t>CD0461-002(270)</t>
        </is>
      </c>
      <c r="F2671">
        <f>VALUE(D2671)</f>
        <v/>
      </c>
    </row>
    <row r="2672">
      <c r="A2672" t="inlineStr">
        <is>
          <t>23/03/31 09:25</t>
        </is>
      </c>
      <c r="B2672" t="inlineStr">
        <is>
          <t>DO9395-400</t>
        </is>
      </c>
      <c r="C2672" t="inlineStr">
        <is>
          <t>260</t>
        </is>
      </c>
      <c r="D2672" t="inlineStr">
        <is>
          <t>322,300</t>
        </is>
      </c>
      <c r="E2672" t="inlineStr">
        <is>
          <t>DO9395-400(260)</t>
        </is>
      </c>
      <c r="F2672">
        <f>VALUE(D2672)</f>
        <v/>
      </c>
    </row>
    <row r="2673">
      <c r="A2673" t="inlineStr">
        <is>
          <t>23/03/29 09:54</t>
        </is>
      </c>
      <c r="B2673" t="inlineStr">
        <is>
          <t>CU1726-100</t>
        </is>
      </c>
      <c r="C2673" t="inlineStr">
        <is>
          <t>275</t>
        </is>
      </c>
      <c r="D2673" t="inlineStr">
        <is>
          <t>229,600</t>
        </is>
      </c>
      <c r="E2673" t="inlineStr">
        <is>
          <t>CU1726-100(275)</t>
        </is>
      </c>
      <c r="F2673">
        <f>VALUE(D2673)</f>
        <v/>
      </c>
    </row>
    <row r="2674">
      <c r="A2674" t="inlineStr">
        <is>
          <t>23/03/29 12:59</t>
        </is>
      </c>
      <c r="B2674" t="inlineStr">
        <is>
          <t>DD1391-103</t>
        </is>
      </c>
      <c r="C2674" t="inlineStr">
        <is>
          <t>285</t>
        </is>
      </c>
      <c r="D2674" t="inlineStr">
        <is>
          <t>155,400</t>
        </is>
      </c>
      <c r="E2674" t="inlineStr">
        <is>
          <t>DD1391-103(285)</t>
        </is>
      </c>
      <c r="F2674">
        <f>VALUE(D2674)</f>
        <v/>
      </c>
    </row>
    <row r="2675">
      <c r="A2675" t="inlineStr">
        <is>
          <t>23/03/29 18:22</t>
        </is>
      </c>
      <c r="B2675" t="inlineStr">
        <is>
          <t>DX3722-001</t>
        </is>
      </c>
      <c r="C2675" t="inlineStr">
        <is>
          <t>300</t>
        </is>
      </c>
      <c r="D2675" t="inlineStr">
        <is>
          <t>198,700</t>
        </is>
      </c>
      <c r="E2675" t="inlineStr">
        <is>
          <t>DX3722-001(300)</t>
        </is>
      </c>
      <c r="F2675">
        <f>VALUE(D2675)</f>
        <v/>
      </c>
    </row>
    <row r="2676">
      <c r="A2676" t="inlineStr">
        <is>
          <t>23/03/30 17:00</t>
        </is>
      </c>
      <c r="B2676" t="inlineStr">
        <is>
          <t>DH6927-140</t>
        </is>
      </c>
      <c r="C2676" t="inlineStr">
        <is>
          <t>275</t>
        </is>
      </c>
      <c r="D2676" t="inlineStr">
        <is>
          <t>296,500</t>
        </is>
      </c>
      <c r="E2676" t="inlineStr">
        <is>
          <t>DH6927-140(275)</t>
        </is>
      </c>
      <c r="F2676">
        <f>VALUE(D2676)</f>
        <v/>
      </c>
    </row>
    <row r="2677">
      <c r="A2677" t="inlineStr">
        <is>
          <t>23/04/11 12:48</t>
        </is>
      </c>
      <c r="B2677" t="inlineStr">
        <is>
          <t>DD1391-103</t>
        </is>
      </c>
      <c r="C2677" t="inlineStr">
        <is>
          <t>280</t>
        </is>
      </c>
      <c r="D2677" t="inlineStr">
        <is>
          <t>161,300</t>
        </is>
      </c>
      <c r="E2677" t="inlineStr">
        <is>
          <t>DD1391-103(280)</t>
        </is>
      </c>
      <c r="F2677">
        <f>VALUE(D2677)</f>
        <v/>
      </c>
    </row>
    <row r="2678">
      <c r="A2678" t="inlineStr">
        <is>
          <t>23/04/11 12:44</t>
        </is>
      </c>
      <c r="B2678" t="inlineStr">
        <is>
          <t>DD1391-103</t>
        </is>
      </c>
      <c r="C2678" t="inlineStr">
        <is>
          <t>280</t>
        </is>
      </c>
      <c r="D2678" t="inlineStr">
        <is>
          <t>156,200</t>
        </is>
      </c>
      <c r="E2678" t="inlineStr">
        <is>
          <t>DD1391-103(280)</t>
        </is>
      </c>
      <c r="F2678">
        <f>VALUE(D2678)</f>
        <v/>
      </c>
    </row>
    <row r="2679">
      <c r="A2679" t="inlineStr">
        <is>
          <t>23/04/11 10:55</t>
        </is>
      </c>
      <c r="B2679" t="inlineStr">
        <is>
          <t>DV1309-100</t>
        </is>
      </c>
      <c r="C2679" t="inlineStr">
        <is>
          <t>255</t>
        </is>
      </c>
      <c r="D2679" t="inlineStr">
        <is>
          <t>148,100</t>
        </is>
      </c>
      <c r="E2679" t="inlineStr">
        <is>
          <t>DV1309-100(255)</t>
        </is>
      </c>
      <c r="F2679">
        <f>VALUE(D2679)</f>
        <v/>
      </c>
    </row>
    <row r="2680">
      <c r="A2680" t="inlineStr">
        <is>
          <t>23/04/11 08:33</t>
        </is>
      </c>
      <c r="B2680" t="inlineStr">
        <is>
          <t>DD1391-103</t>
        </is>
      </c>
      <c r="C2680" t="inlineStr">
        <is>
          <t>290</t>
        </is>
      </c>
      <c r="D2680" t="inlineStr">
        <is>
          <t>182,600</t>
        </is>
      </c>
      <c r="E2680" t="inlineStr">
        <is>
          <t>DD1391-103(290)</t>
        </is>
      </c>
      <c r="F2680">
        <f>VALUE(D2680)</f>
        <v/>
      </c>
    </row>
    <row r="2681">
      <c r="A2681" t="inlineStr">
        <is>
          <t>23/04/11 08:18</t>
        </is>
      </c>
      <c r="B2681" t="inlineStr">
        <is>
          <t>DD1391-103</t>
        </is>
      </c>
      <c r="C2681" t="inlineStr">
        <is>
          <t>280</t>
        </is>
      </c>
      <c r="D2681" t="inlineStr">
        <is>
          <t>157,200</t>
        </is>
      </c>
      <c r="E2681" t="inlineStr">
        <is>
          <t>DD1391-103(280)</t>
        </is>
      </c>
      <c r="F2681">
        <f>VALUE(D2681)</f>
        <v/>
      </c>
    </row>
    <row r="2682">
      <c r="A2682" t="inlineStr">
        <is>
          <t>23/04/11 07:58</t>
        </is>
      </c>
      <c r="B2682" t="inlineStr">
        <is>
          <t>DH6927-140</t>
        </is>
      </c>
      <c r="C2682" t="inlineStr">
        <is>
          <t>265</t>
        </is>
      </c>
      <c r="D2682" t="inlineStr">
        <is>
          <t>312,900</t>
        </is>
      </c>
      <c r="E2682" t="inlineStr">
        <is>
          <t>DH6927-140(265)</t>
        </is>
      </c>
      <c r="F2682">
        <f>VALUE(D2682)</f>
        <v/>
      </c>
    </row>
    <row r="2683">
      <c r="A2683" t="inlineStr">
        <is>
          <t>23/04/11 07:31</t>
        </is>
      </c>
      <c r="B2683" t="inlineStr">
        <is>
          <t>DV1309-100</t>
        </is>
      </c>
      <c r="C2683" t="inlineStr">
        <is>
          <t>255</t>
        </is>
      </c>
      <c r="D2683" t="inlineStr">
        <is>
          <t>147,100</t>
        </is>
      </c>
      <c r="E2683" t="inlineStr">
        <is>
          <t>DV1309-100(255)</t>
        </is>
      </c>
      <c r="F2683">
        <f>VALUE(D2683)</f>
        <v/>
      </c>
    </row>
    <row r="2684">
      <c r="A2684" t="inlineStr">
        <is>
          <t>23/04/11 06:05</t>
        </is>
      </c>
      <c r="B2684" t="inlineStr">
        <is>
          <t>DD1391-103</t>
        </is>
      </c>
      <c r="C2684" t="inlineStr">
        <is>
          <t>255</t>
        </is>
      </c>
      <c r="D2684" t="inlineStr">
        <is>
          <t>150,100</t>
        </is>
      </c>
      <c r="E2684" t="inlineStr">
        <is>
          <t>DD1391-103(255)</t>
        </is>
      </c>
      <c r="F2684">
        <f>VALUE(D2684)</f>
        <v/>
      </c>
    </row>
    <row r="2685">
      <c r="A2685" t="inlineStr">
        <is>
          <t>23/04/11 06:04</t>
        </is>
      </c>
      <c r="B2685" t="inlineStr">
        <is>
          <t>DD1391-103</t>
        </is>
      </c>
      <c r="C2685" t="inlineStr">
        <is>
          <t>255</t>
        </is>
      </c>
      <c r="D2685" t="inlineStr">
        <is>
          <t>150,100</t>
        </is>
      </c>
      <c r="E2685" t="inlineStr">
        <is>
          <t>DD1391-103(255)</t>
        </is>
      </c>
      <c r="F2685">
        <f>VALUE(D2685)</f>
        <v/>
      </c>
    </row>
    <row r="2686">
      <c r="A2686" t="inlineStr">
        <is>
          <t>23/04/11 06:00</t>
        </is>
      </c>
      <c r="B2686" t="inlineStr">
        <is>
          <t>DD1391-103</t>
        </is>
      </c>
      <c r="C2686" t="inlineStr">
        <is>
          <t>285</t>
        </is>
      </c>
      <c r="D2686" t="inlineStr">
        <is>
          <t>167,400</t>
        </is>
      </c>
      <c r="E2686" t="inlineStr">
        <is>
          <t>DD1391-103(285)</t>
        </is>
      </c>
      <c r="F2686">
        <f>VALUE(D2686)</f>
        <v/>
      </c>
    </row>
    <row r="2687">
      <c r="A2687" t="inlineStr">
        <is>
          <t>23/04/11 05:58</t>
        </is>
      </c>
      <c r="B2687" t="inlineStr">
        <is>
          <t>DD1391-103</t>
        </is>
      </c>
      <c r="C2687" t="inlineStr">
        <is>
          <t>285</t>
        </is>
      </c>
      <c r="D2687" t="inlineStr">
        <is>
          <t>165,300</t>
        </is>
      </c>
      <c r="E2687" t="inlineStr">
        <is>
          <t>DD1391-103(285)</t>
        </is>
      </c>
      <c r="F2687">
        <f>VALUE(D2687)</f>
        <v/>
      </c>
    </row>
    <row r="2688">
      <c r="A2688" t="inlineStr">
        <is>
          <t>23/04/11 05:56</t>
        </is>
      </c>
      <c r="B2688" t="inlineStr">
        <is>
          <t>DD1391-103</t>
        </is>
      </c>
      <c r="C2688" t="inlineStr">
        <is>
          <t>285</t>
        </is>
      </c>
      <c r="D2688" t="inlineStr">
        <is>
          <t>169,400</t>
        </is>
      </c>
      <c r="E2688" t="inlineStr">
        <is>
          <t>DD1391-103(285)</t>
        </is>
      </c>
      <c r="F2688">
        <f>VALUE(D2688)</f>
        <v/>
      </c>
    </row>
    <row r="2689">
      <c r="A2689" t="inlineStr">
        <is>
          <t>23/04/11 23:52</t>
        </is>
      </c>
      <c r="B2689" t="inlineStr">
        <is>
          <t>DZ7292-200</t>
        </is>
      </c>
      <c r="C2689" t="inlineStr">
        <is>
          <t>270</t>
        </is>
      </c>
      <c r="D2689" t="inlineStr">
        <is>
          <t>325,300</t>
        </is>
      </c>
      <c r="E2689" t="inlineStr">
        <is>
          <t>DZ7292-200(270)</t>
        </is>
      </c>
      <c r="F2689">
        <f>VALUE(D2689)</f>
        <v/>
      </c>
    </row>
    <row r="2690">
      <c r="A2690" t="inlineStr">
        <is>
          <t>23/04/11 20:20</t>
        </is>
      </c>
      <c r="B2690" t="inlineStr">
        <is>
          <t>DX5549-400</t>
        </is>
      </c>
      <c r="C2690" t="inlineStr">
        <is>
          <t>270</t>
        </is>
      </c>
      <c r="D2690" t="inlineStr">
        <is>
          <t>225,400</t>
        </is>
      </c>
      <c r="E2690" t="inlineStr">
        <is>
          <t>DX5549-400(270)</t>
        </is>
      </c>
      <c r="F2690">
        <f>VALUE(D2690)</f>
        <v/>
      </c>
    </row>
    <row r="2691">
      <c r="A2691" t="inlineStr">
        <is>
          <t>23/04/06 19:41</t>
        </is>
      </c>
      <c r="B2691" t="inlineStr">
        <is>
          <t>DD1391-402</t>
        </is>
      </c>
      <c r="C2691" t="inlineStr">
        <is>
          <t>255</t>
        </is>
      </c>
      <c r="D2691" t="inlineStr">
        <is>
          <t>132,700</t>
        </is>
      </c>
      <c r="E2691" t="inlineStr">
        <is>
          <t>DD1391-402(255)</t>
        </is>
      </c>
      <c r="F2691">
        <f>VALUE(D2691)</f>
        <v/>
      </c>
    </row>
    <row r="2692">
      <c r="A2692" t="inlineStr">
        <is>
          <t>23/04/06 13:51</t>
        </is>
      </c>
      <c r="B2692" t="inlineStr">
        <is>
          <t>DR5415-103</t>
        </is>
      </c>
      <c r="C2692" t="inlineStr">
        <is>
          <t>280</t>
        </is>
      </c>
      <c r="D2692" t="inlineStr">
        <is>
          <t>389,200</t>
        </is>
      </c>
      <c r="E2692" t="inlineStr">
        <is>
          <t>DR5415-103(280)</t>
        </is>
      </c>
      <c r="F2692">
        <f>VALUE(D2692)</f>
        <v/>
      </c>
    </row>
    <row r="2693">
      <c r="A2693" t="inlineStr">
        <is>
          <t>23/04/09 21:11</t>
        </is>
      </c>
      <c r="B2693" t="inlineStr">
        <is>
          <t>575441-063</t>
        </is>
      </c>
      <c r="C2693" t="inlineStr">
        <is>
          <t>225(3.5Y)</t>
        </is>
      </c>
      <c r="D2693" t="inlineStr">
        <is>
          <t>147,200</t>
        </is>
      </c>
      <c r="E2693" t="inlineStr">
        <is>
          <t>575441-063(225(3.5Y))</t>
        </is>
      </c>
      <c r="F2693">
        <f>VALUE(D2693)</f>
        <v/>
      </c>
    </row>
    <row r="2694">
      <c r="A2694" t="inlineStr">
        <is>
          <t>23/04/07 10:18</t>
        </is>
      </c>
      <c r="B2694" t="inlineStr">
        <is>
          <t>DM7866-001</t>
        </is>
      </c>
      <c r="C2694" t="inlineStr">
        <is>
          <t>290</t>
        </is>
      </c>
      <c r="D2694" t="inlineStr">
        <is>
          <t>677,600</t>
        </is>
      </c>
      <c r="E2694" t="inlineStr">
        <is>
          <t>DM7866-001(290)</t>
        </is>
      </c>
      <c r="F2694">
        <f>VALUE(D2694)</f>
        <v/>
      </c>
    </row>
    <row r="2695">
      <c r="A2695" t="inlineStr">
        <is>
          <t>23/04/08 08:55</t>
        </is>
      </c>
      <c r="B2695" t="inlineStr">
        <is>
          <t>555088-108</t>
        </is>
      </c>
      <c r="C2695" t="inlineStr">
        <is>
          <t>280</t>
        </is>
      </c>
      <c r="D2695" t="inlineStr">
        <is>
          <t>227,500</t>
        </is>
      </c>
      <c r="E2695" t="inlineStr">
        <is>
          <t>555088-108(280)</t>
        </is>
      </c>
      <c r="F2695">
        <f>VALUE(D2695)</f>
        <v/>
      </c>
    </row>
    <row r="2696">
      <c r="A2696" t="inlineStr">
        <is>
          <t>23/04/06 04:59</t>
        </is>
      </c>
      <c r="B2696" t="inlineStr">
        <is>
          <t>555088-063</t>
        </is>
      </c>
      <c r="C2696" t="inlineStr">
        <is>
          <t>290</t>
        </is>
      </c>
      <c r="D2696" t="inlineStr">
        <is>
          <t>286,200</t>
        </is>
      </c>
      <c r="E2696" t="inlineStr">
        <is>
          <t>555088-063(290)</t>
        </is>
      </c>
      <c r="F2696">
        <f>VALUE(D2696)</f>
        <v/>
      </c>
    </row>
    <row r="2697">
      <c r="A2697" t="inlineStr">
        <is>
          <t>23/04/04 21:36</t>
        </is>
      </c>
      <c r="B2697" t="inlineStr">
        <is>
          <t>DH6927-061</t>
        </is>
      </c>
      <c r="C2697" t="inlineStr">
        <is>
          <t>270</t>
        </is>
      </c>
      <c r="D2697" t="inlineStr">
        <is>
          <t>270,800</t>
        </is>
      </c>
      <c r="E2697" t="inlineStr">
        <is>
          <t>DH6927-061(270)</t>
        </is>
      </c>
      <c r="F2697">
        <f>VALUE(D2697)</f>
        <v/>
      </c>
    </row>
    <row r="2698">
      <c r="A2698" t="inlineStr">
        <is>
          <t>23/04/10 08:40</t>
        </is>
      </c>
      <c r="B2698" t="inlineStr">
        <is>
          <t>CU1726-101</t>
        </is>
      </c>
      <c r="C2698" t="inlineStr">
        <is>
          <t>260</t>
        </is>
      </c>
      <c r="D2698" t="inlineStr">
        <is>
          <t>261,400</t>
        </is>
      </c>
      <c r="E2698" t="inlineStr">
        <is>
          <t>CU1726-101(260)</t>
        </is>
      </c>
      <c r="F2698">
        <f>VALUE(D2698)</f>
        <v/>
      </c>
    </row>
    <row r="2699">
      <c r="A2699" t="inlineStr">
        <is>
          <t>23/04/10 07:49</t>
        </is>
      </c>
      <c r="B2699" t="inlineStr">
        <is>
          <t>DD1391-103</t>
        </is>
      </c>
      <c r="C2699" t="inlineStr">
        <is>
          <t>275</t>
        </is>
      </c>
      <c r="D2699" t="inlineStr">
        <is>
          <t>147,100</t>
        </is>
      </c>
      <c r="E2699" t="inlineStr">
        <is>
          <t>DD1391-103(275)</t>
        </is>
      </c>
      <c r="F2699">
        <f>VALUE(D2699)</f>
        <v/>
      </c>
    </row>
    <row r="2700">
      <c r="A2700" t="inlineStr">
        <is>
          <t>23/04/10 07:47</t>
        </is>
      </c>
      <c r="B2700" t="inlineStr">
        <is>
          <t>DD1391-103</t>
        </is>
      </c>
      <c r="C2700" t="inlineStr">
        <is>
          <t>285</t>
        </is>
      </c>
      <c r="D2700" t="inlineStr">
        <is>
          <t>169,400</t>
        </is>
      </c>
      <c r="E2700" t="inlineStr">
        <is>
          <t>DD1391-103(285)</t>
        </is>
      </c>
      <c r="F2700">
        <f>VALUE(D2700)</f>
        <v/>
      </c>
    </row>
    <row r="2701">
      <c r="A2701" t="inlineStr">
        <is>
          <t>23/04/10 07:47</t>
        </is>
      </c>
      <c r="B2701" t="inlineStr">
        <is>
          <t>DD1391-103</t>
        </is>
      </c>
      <c r="C2701" t="inlineStr">
        <is>
          <t>285</t>
        </is>
      </c>
      <c r="D2701" t="inlineStr">
        <is>
          <t>169,400</t>
        </is>
      </c>
      <c r="E2701" t="inlineStr">
        <is>
          <t>DD1391-103(285)</t>
        </is>
      </c>
      <c r="F2701">
        <f>VALUE(D2701)</f>
        <v/>
      </c>
    </row>
    <row r="2702">
      <c r="A2702" t="inlineStr">
        <is>
          <t>23/04/04 17:24</t>
        </is>
      </c>
      <c r="B2702" t="inlineStr">
        <is>
          <t>DN1431-103</t>
        </is>
      </c>
      <c r="C2702" t="inlineStr">
        <is>
          <t>250</t>
        </is>
      </c>
      <c r="D2702" t="inlineStr">
        <is>
          <t>255,300</t>
        </is>
      </c>
      <c r="E2702" t="inlineStr">
        <is>
          <t>DN1431-103(250)</t>
        </is>
      </c>
      <c r="F2702">
        <f>VALUE(D2702)</f>
        <v/>
      </c>
    </row>
    <row r="2703">
      <c r="A2703" t="inlineStr">
        <is>
          <t>23/04/05 21:16</t>
        </is>
      </c>
      <c r="B2703" t="inlineStr">
        <is>
          <t>CU1726-101</t>
        </is>
      </c>
      <c r="C2703" t="inlineStr">
        <is>
          <t>260</t>
        </is>
      </c>
      <c r="D2703" t="inlineStr">
        <is>
          <t>250,200</t>
        </is>
      </c>
      <c r="E2703" t="inlineStr">
        <is>
          <t>CU1726-101(260)</t>
        </is>
      </c>
      <c r="F2703">
        <f>VALUE(D2703)</f>
        <v/>
      </c>
    </row>
    <row r="2704">
      <c r="A2704" t="inlineStr">
        <is>
          <t>23/04/05 22:23</t>
        </is>
      </c>
      <c r="B2704" t="inlineStr">
        <is>
          <t>DJ5718-300</t>
        </is>
      </c>
      <c r="C2704" t="inlineStr">
        <is>
          <t>280</t>
        </is>
      </c>
      <c r="D2704" t="inlineStr">
        <is>
          <t>363,500</t>
        </is>
      </c>
      <c r="E2704" t="inlineStr">
        <is>
          <t>DJ5718-300(280)</t>
        </is>
      </c>
      <c r="F2704">
        <f>VALUE(D2704)</f>
        <v/>
      </c>
    </row>
    <row r="2705">
      <c r="A2705" t="inlineStr">
        <is>
          <t>23/04/07 10:55</t>
        </is>
      </c>
      <c r="B2705" t="inlineStr">
        <is>
          <t>DD1391-103</t>
        </is>
      </c>
      <c r="C2705" t="inlineStr">
        <is>
          <t>260</t>
        </is>
      </c>
      <c r="D2705" t="inlineStr">
        <is>
          <t>140,000</t>
        </is>
      </c>
      <c r="E2705" t="inlineStr">
        <is>
          <t>DD1391-103(260)</t>
        </is>
      </c>
      <c r="F2705">
        <f>VALUE(D2705)</f>
        <v/>
      </c>
    </row>
    <row r="2706">
      <c r="A2706" t="inlineStr">
        <is>
          <t>23/04/06 14:52</t>
        </is>
      </c>
      <c r="B2706" t="inlineStr">
        <is>
          <t>DZ7292-200</t>
        </is>
      </c>
      <c r="C2706" t="inlineStr">
        <is>
          <t>270</t>
        </is>
      </c>
      <c r="D2706" t="inlineStr">
        <is>
          <t>298,600</t>
        </is>
      </c>
      <c r="E2706" t="inlineStr">
        <is>
          <t>DZ7292-200(270)</t>
        </is>
      </c>
      <c r="F2706">
        <f>VALUE(D2706)</f>
        <v/>
      </c>
    </row>
    <row r="2707">
      <c r="A2707" t="inlineStr">
        <is>
          <t>23/04/07 00:04</t>
        </is>
      </c>
      <c r="B2707" t="inlineStr">
        <is>
          <t>DD1391-103</t>
        </is>
      </c>
      <c r="C2707" t="inlineStr">
        <is>
          <t>275</t>
        </is>
      </c>
      <c r="D2707" t="inlineStr">
        <is>
          <t>142,000</t>
        </is>
      </c>
      <c r="E2707" t="inlineStr">
        <is>
          <t>DD1391-103(275)</t>
        </is>
      </c>
      <c r="F2707">
        <f>VALUE(D2707)</f>
        <v/>
      </c>
    </row>
    <row r="2708">
      <c r="A2708" t="inlineStr">
        <is>
          <t>23/04/04 13:55</t>
        </is>
      </c>
      <c r="B2708" t="inlineStr">
        <is>
          <t>575441-108</t>
        </is>
      </c>
      <c r="C2708" t="inlineStr">
        <is>
          <t>225(3.5Y)</t>
        </is>
      </c>
      <c r="D2708" t="inlineStr">
        <is>
          <t>147,200</t>
        </is>
      </c>
      <c r="E2708" t="inlineStr">
        <is>
          <t>575441-108(225(3.5Y))</t>
        </is>
      </c>
      <c r="F2708">
        <f>VALUE(D2708)</f>
        <v/>
      </c>
    </row>
    <row r="2709">
      <c r="A2709" t="inlineStr">
        <is>
          <t>23/04/05 21:18</t>
        </is>
      </c>
      <c r="B2709" t="inlineStr">
        <is>
          <t>414962-002</t>
        </is>
      </c>
      <c r="C2709" t="inlineStr">
        <is>
          <t>275</t>
        </is>
      </c>
      <c r="D2709" t="inlineStr">
        <is>
          <t>219,300</t>
        </is>
      </c>
      <c r="E2709" t="inlineStr">
        <is>
          <t>414962-002(275)</t>
        </is>
      </c>
      <c r="F2709">
        <f>VALUE(D2709)</f>
        <v/>
      </c>
    </row>
    <row r="2710">
      <c r="A2710" t="inlineStr">
        <is>
          <t>23/04/08 16:40</t>
        </is>
      </c>
      <c r="B2710" t="inlineStr">
        <is>
          <t>DR5415-103</t>
        </is>
      </c>
      <c r="C2710" t="inlineStr">
        <is>
          <t>250</t>
        </is>
      </c>
      <c r="D2710" t="inlineStr">
        <is>
          <t>365,500</t>
        </is>
      </c>
      <c r="E2710" t="inlineStr">
        <is>
          <t>DR5415-103(250)</t>
        </is>
      </c>
      <c r="F2710">
        <f>VALUE(D2710)</f>
        <v/>
      </c>
    </row>
    <row r="2711">
      <c r="A2711" t="inlineStr">
        <is>
          <t>23/04/08 06:22</t>
        </is>
      </c>
      <c r="B2711" t="inlineStr">
        <is>
          <t>DD1391-103</t>
        </is>
      </c>
      <c r="C2711" t="inlineStr">
        <is>
          <t>255</t>
        </is>
      </c>
      <c r="D2711" t="inlineStr">
        <is>
          <t>146,000</t>
        </is>
      </c>
      <c r="E2711" t="inlineStr">
        <is>
          <t>DD1391-103(255)</t>
        </is>
      </c>
      <c r="F2711">
        <f>VALUE(D2711)</f>
        <v/>
      </c>
    </row>
    <row r="2712">
      <c r="A2712" t="inlineStr">
        <is>
          <t>23/04/08 06:21</t>
        </is>
      </c>
      <c r="B2712" t="inlineStr">
        <is>
          <t>DD1391-103</t>
        </is>
      </c>
      <c r="C2712" t="inlineStr">
        <is>
          <t>255</t>
        </is>
      </c>
      <c r="D2712" t="inlineStr">
        <is>
          <t>145,000</t>
        </is>
      </c>
      <c r="E2712" t="inlineStr">
        <is>
          <t>DD1391-103(255)</t>
        </is>
      </c>
      <c r="F2712">
        <f>VALUE(D2712)</f>
        <v/>
      </c>
    </row>
    <row r="2713">
      <c r="A2713" t="inlineStr">
        <is>
          <t>23/04/08 06:20</t>
        </is>
      </c>
      <c r="B2713" t="inlineStr">
        <is>
          <t>CU1726-100</t>
        </is>
      </c>
      <c r="C2713" t="inlineStr">
        <is>
          <t>265</t>
        </is>
      </c>
      <c r="D2713" t="inlineStr">
        <is>
          <t>222,300</t>
        </is>
      </c>
      <c r="E2713" t="inlineStr">
        <is>
          <t>CU1726-100(265)</t>
        </is>
      </c>
      <c r="F2713">
        <f>VALUE(D2713)</f>
        <v/>
      </c>
    </row>
    <row r="2714">
      <c r="A2714" t="inlineStr">
        <is>
          <t>23/04/07 07:58</t>
        </is>
      </c>
      <c r="B2714" t="inlineStr">
        <is>
          <t>DR5415-103</t>
        </is>
      </c>
      <c r="C2714" t="inlineStr">
        <is>
          <t>250</t>
        </is>
      </c>
      <c r="D2714" t="inlineStr">
        <is>
          <t>363,400</t>
        </is>
      </c>
      <c r="E2714" t="inlineStr">
        <is>
          <t>DR5415-103(250)</t>
        </is>
      </c>
      <c r="F2714">
        <f>VALUE(D2714)</f>
        <v/>
      </c>
    </row>
    <row r="2715">
      <c r="A2715" t="inlineStr">
        <is>
          <t>23/04/07 00:52</t>
        </is>
      </c>
      <c r="B2715" t="inlineStr">
        <is>
          <t>DR5415-103</t>
        </is>
      </c>
      <c r="C2715" t="inlineStr">
        <is>
          <t>285</t>
        </is>
      </c>
      <c r="D2715" t="inlineStr">
        <is>
          <t>448,900</t>
        </is>
      </c>
      <c r="E2715" t="inlineStr">
        <is>
          <t>DR5415-103(285)</t>
        </is>
      </c>
      <c r="F2715">
        <f>VALUE(D2715)</f>
        <v/>
      </c>
    </row>
    <row r="2716">
      <c r="A2716" t="inlineStr">
        <is>
          <t>23/04/07 00:49</t>
        </is>
      </c>
      <c r="B2716" t="inlineStr">
        <is>
          <t>DR5415-103</t>
        </is>
      </c>
      <c r="C2716" t="inlineStr">
        <is>
          <t>275</t>
        </is>
      </c>
      <c r="D2716" t="inlineStr">
        <is>
          <t>376,800</t>
        </is>
      </c>
      <c r="E2716" t="inlineStr">
        <is>
          <t>DR5415-103(275)</t>
        </is>
      </c>
      <c r="F2716">
        <f>VALUE(D2716)</f>
        <v/>
      </c>
    </row>
    <row r="2717">
      <c r="A2717" t="inlineStr">
        <is>
          <t>23/04/09 07:10</t>
        </is>
      </c>
      <c r="B2717" t="inlineStr">
        <is>
          <t>DJ0950-112</t>
        </is>
      </c>
      <c r="C2717" t="inlineStr">
        <is>
          <t>280</t>
        </is>
      </c>
      <c r="D2717" t="inlineStr">
        <is>
          <t>561,200</t>
        </is>
      </c>
      <c r="E2717" t="inlineStr">
        <is>
          <t>DJ0950-112(280)</t>
        </is>
      </c>
      <c r="F2717">
        <f>VALUE(D2717)</f>
        <v/>
      </c>
    </row>
    <row r="2718">
      <c r="A2718" t="inlineStr">
        <is>
          <t>23/04/09 01:50</t>
        </is>
      </c>
      <c r="B2718" t="inlineStr">
        <is>
          <t>HQ2153</t>
        </is>
      </c>
      <c r="C2718" t="inlineStr">
        <is>
          <t>280</t>
        </is>
      </c>
      <c r="D2718" t="inlineStr">
        <is>
          <t>225,400</t>
        </is>
      </c>
      <c r="E2718" t="inlineStr">
        <is>
          <t>HQ2153(280)</t>
        </is>
      </c>
      <c r="F2718">
        <f>VALUE(D2718)</f>
        <v/>
      </c>
    </row>
    <row r="2719">
      <c r="A2719" t="inlineStr">
        <is>
          <t>23/03/31 18:24</t>
        </is>
      </c>
      <c r="B2719" t="inlineStr">
        <is>
          <t>DM7866-001</t>
        </is>
      </c>
      <c r="C2719" t="inlineStr">
        <is>
          <t>270</t>
        </is>
      </c>
      <c r="D2719" t="inlineStr">
        <is>
          <t>595,200</t>
        </is>
      </c>
      <c r="E2719" t="inlineStr">
        <is>
          <t>DM7866-001(270)</t>
        </is>
      </c>
      <c r="F2719">
        <f>VALUE(D2719)</f>
        <v/>
      </c>
    </row>
    <row r="2720">
      <c r="A2720" t="inlineStr">
        <is>
          <t>23/04/26 17:49</t>
        </is>
      </c>
      <c r="B2720" t="inlineStr">
        <is>
          <t>DH6927-111</t>
        </is>
      </c>
      <c r="C2720" t="inlineStr">
        <is>
          <t>255</t>
        </is>
      </c>
      <c r="D2720" t="inlineStr">
        <is>
          <t>518,900</t>
        </is>
      </c>
      <c r="E2720" t="inlineStr">
        <is>
          <t>DH6927-111(255)</t>
        </is>
      </c>
      <c r="F2720">
        <f>VALUE(D2720)</f>
        <v/>
      </c>
    </row>
    <row r="2721">
      <c r="A2721" t="inlineStr">
        <is>
          <t>23/04/26 17:32</t>
        </is>
      </c>
      <c r="B2721" t="inlineStr">
        <is>
          <t>DH6927-111</t>
        </is>
      </c>
      <c r="C2721" t="inlineStr">
        <is>
          <t>300</t>
        </is>
      </c>
      <c r="D2721" t="inlineStr">
        <is>
          <t>433,400</t>
        </is>
      </c>
      <c r="E2721" t="inlineStr">
        <is>
          <t>DH6927-111(300)</t>
        </is>
      </c>
      <c r="F2721">
        <f>VALUE(D2721)</f>
        <v/>
      </c>
    </row>
    <row r="2722">
      <c r="A2722" t="inlineStr">
        <is>
          <t>23/04/26 07:20</t>
        </is>
      </c>
      <c r="B2722" t="inlineStr">
        <is>
          <t>DJ6188-200</t>
        </is>
      </c>
      <c r="C2722" t="inlineStr">
        <is>
          <t>265</t>
        </is>
      </c>
      <c r="D2722" t="inlineStr">
        <is>
          <t>178,000</t>
        </is>
      </c>
      <c r="E2722" t="inlineStr">
        <is>
          <t>DJ6188-200(265)</t>
        </is>
      </c>
      <c r="F2722">
        <f>VALUE(D2722)</f>
        <v/>
      </c>
    </row>
    <row r="2723">
      <c r="A2723" t="inlineStr">
        <is>
          <t>23/04/26 01:17</t>
        </is>
      </c>
      <c r="B2723" t="inlineStr">
        <is>
          <t>DZ7292-200</t>
        </is>
      </c>
      <c r="C2723" t="inlineStr">
        <is>
          <t>275</t>
        </is>
      </c>
      <c r="D2723" t="inlineStr">
        <is>
          <t>394,300</t>
        </is>
      </c>
      <c r="E2723" t="inlineStr">
        <is>
          <t>DZ7292-200(275)</t>
        </is>
      </c>
      <c r="F2723">
        <f>VALUE(D2723)</f>
        <v/>
      </c>
    </row>
    <row r="2724">
      <c r="A2724" t="inlineStr">
        <is>
          <t>23/04/26 22:21</t>
        </is>
      </c>
      <c r="B2724" t="inlineStr">
        <is>
          <t>DZ7292-200</t>
        </is>
      </c>
      <c r="C2724" t="inlineStr">
        <is>
          <t>255</t>
        </is>
      </c>
      <c r="D2724" t="inlineStr">
        <is>
          <t>360,300</t>
        </is>
      </c>
      <c r="E2724" t="inlineStr">
        <is>
          <t>DZ7292-200(255)</t>
        </is>
      </c>
      <c r="F2724">
        <f>VALUE(D2724)</f>
        <v/>
      </c>
    </row>
    <row r="2725">
      <c r="A2725" t="inlineStr">
        <is>
          <t>23/04/22 20:40</t>
        </is>
      </c>
      <c r="B2725" t="inlineStr">
        <is>
          <t>BQ6817-303</t>
        </is>
      </c>
      <c r="C2725" t="inlineStr">
        <is>
          <t>245</t>
        </is>
      </c>
      <c r="D2725" t="inlineStr">
        <is>
          <t>177,000</t>
        </is>
      </c>
      <c r="E2725" t="inlineStr">
        <is>
          <t>BQ6817-303(245)</t>
        </is>
      </c>
      <c r="F2725">
        <f>VALUE(D2725)</f>
        <v/>
      </c>
    </row>
    <row r="2726">
      <c r="A2726" t="inlineStr">
        <is>
          <t>23/04/23 02:32</t>
        </is>
      </c>
      <c r="B2726" t="inlineStr">
        <is>
          <t>DZ7292-200</t>
        </is>
      </c>
      <c r="C2726" t="inlineStr">
        <is>
          <t>265</t>
        </is>
      </c>
      <c r="D2726" t="inlineStr">
        <is>
          <t>321,200</t>
        </is>
      </c>
      <c r="E2726" t="inlineStr">
        <is>
          <t>DZ7292-200(265)</t>
        </is>
      </c>
      <c r="F2726">
        <f>VALUE(D2726)</f>
        <v/>
      </c>
    </row>
    <row r="2727">
      <c r="A2727" t="inlineStr">
        <is>
          <t>23/04/22 23:14</t>
        </is>
      </c>
      <c r="B2727" t="inlineStr">
        <is>
          <t>414962-002</t>
        </is>
      </c>
      <c r="C2727" t="inlineStr">
        <is>
          <t>255</t>
        </is>
      </c>
      <c r="D2727" t="inlineStr">
        <is>
          <t>198,700</t>
        </is>
      </c>
      <c r="E2727" t="inlineStr">
        <is>
          <t>414962-002(255)</t>
        </is>
      </c>
      <c r="F2727">
        <f>VALUE(D2727)</f>
        <v/>
      </c>
    </row>
    <row r="2728">
      <c r="A2728" t="inlineStr">
        <is>
          <t>23/04/20 00:38</t>
        </is>
      </c>
      <c r="B2728" t="inlineStr">
        <is>
          <t>DD1391-600</t>
        </is>
      </c>
      <c r="C2728" t="inlineStr">
        <is>
          <t>275</t>
        </is>
      </c>
      <c r="D2728" t="inlineStr">
        <is>
          <t>178,100</t>
        </is>
      </c>
      <c r="E2728" t="inlineStr">
        <is>
          <t>DD1391-600(275)</t>
        </is>
      </c>
      <c r="F2728">
        <f>VALUE(D2728)</f>
        <v/>
      </c>
    </row>
    <row r="2729">
      <c r="A2729" t="inlineStr">
        <is>
          <t>23/04/21 13:34</t>
        </is>
      </c>
      <c r="B2729" t="inlineStr">
        <is>
          <t>555088-063</t>
        </is>
      </c>
      <c r="C2729" t="inlineStr">
        <is>
          <t>275</t>
        </is>
      </c>
      <c r="D2729" t="inlineStr">
        <is>
          <t>233,700</t>
        </is>
      </c>
      <c r="E2729" t="inlineStr">
        <is>
          <t>555088-063(275)</t>
        </is>
      </c>
      <c r="F2729">
        <f>VALUE(D2729)</f>
        <v/>
      </c>
    </row>
    <row r="2730">
      <c r="A2730" t="inlineStr">
        <is>
          <t>23/04/21 19:17</t>
        </is>
      </c>
      <c r="B2730" t="inlineStr">
        <is>
          <t>DD1391-002</t>
        </is>
      </c>
      <c r="C2730" t="inlineStr">
        <is>
          <t>270</t>
        </is>
      </c>
      <c r="D2730" t="inlineStr">
        <is>
          <t>188,400</t>
        </is>
      </c>
      <c r="E2730" t="inlineStr">
        <is>
          <t>DD1391-002(270)</t>
        </is>
      </c>
      <c r="F2730">
        <f>VALUE(D2730)</f>
        <v/>
      </c>
    </row>
    <row r="2731">
      <c r="A2731" t="inlineStr">
        <is>
          <t>23/04/25 20:41</t>
        </is>
      </c>
      <c r="B2731" t="inlineStr">
        <is>
          <t>CU1726-101</t>
        </is>
      </c>
      <c r="C2731" t="inlineStr">
        <is>
          <t>235(US 5)</t>
        </is>
      </c>
      <c r="D2731" t="inlineStr">
        <is>
          <t>288,200</t>
        </is>
      </c>
      <c r="E2731" t="inlineStr">
        <is>
          <t>CU1726-101(235(US 5))</t>
        </is>
      </c>
      <c r="F2731">
        <f>VALUE(D2731)</f>
        <v/>
      </c>
    </row>
    <row r="2732">
      <c r="A2732" t="inlineStr">
        <is>
          <t>23/04/25 12:50</t>
        </is>
      </c>
      <c r="B2732" t="inlineStr">
        <is>
          <t>DD1391-103</t>
        </is>
      </c>
      <c r="C2732" t="inlineStr">
        <is>
          <t>255</t>
        </is>
      </c>
      <c r="D2732" t="inlineStr">
        <is>
          <t>164,600</t>
        </is>
      </c>
      <c r="E2732" t="inlineStr">
        <is>
          <t>DD1391-103(255)</t>
        </is>
      </c>
      <c r="F2732">
        <f>VALUE(D2732)</f>
        <v/>
      </c>
    </row>
    <row r="2733">
      <c r="A2733" t="inlineStr">
        <is>
          <t>23/04/25 01:26</t>
        </is>
      </c>
      <c r="B2733" t="inlineStr">
        <is>
          <t>DD1391-103</t>
        </is>
      </c>
      <c r="C2733" t="inlineStr">
        <is>
          <t>255</t>
        </is>
      </c>
      <c r="D2733" t="inlineStr">
        <is>
          <t>164,600</t>
        </is>
      </c>
      <c r="E2733" t="inlineStr">
        <is>
          <t>DD1391-103(255)</t>
        </is>
      </c>
      <c r="F2733">
        <f>VALUE(D2733)</f>
        <v/>
      </c>
    </row>
    <row r="2734">
      <c r="A2734" t="inlineStr">
        <is>
          <t>23/04/19 23:54</t>
        </is>
      </c>
      <c r="B2734" t="inlineStr">
        <is>
          <t>414962-002</t>
        </is>
      </c>
      <c r="C2734" t="inlineStr">
        <is>
          <t>255</t>
        </is>
      </c>
      <c r="D2734" t="inlineStr">
        <is>
          <t>203,800</t>
        </is>
      </c>
      <c r="E2734" t="inlineStr">
        <is>
          <t>414962-002(255)</t>
        </is>
      </c>
      <c r="F2734">
        <f>VALUE(D2734)</f>
        <v/>
      </c>
    </row>
    <row r="2735">
      <c r="A2735" t="inlineStr">
        <is>
          <t>23/04/20 16:55</t>
        </is>
      </c>
      <c r="B2735" t="inlineStr">
        <is>
          <t>414962-002</t>
        </is>
      </c>
      <c r="C2735" t="inlineStr">
        <is>
          <t>285</t>
        </is>
      </c>
      <c r="D2735" t="inlineStr">
        <is>
          <t>250,200</t>
        </is>
      </c>
      <c r="E2735" t="inlineStr">
        <is>
          <t>414962-002(285)</t>
        </is>
      </c>
      <c r="F2735">
        <f>VALUE(D2735)</f>
        <v/>
      </c>
    </row>
    <row r="2736">
      <c r="A2736" t="inlineStr">
        <is>
          <t>23/04/21 18:19</t>
        </is>
      </c>
      <c r="B2736" t="inlineStr">
        <is>
          <t>DC3481-900</t>
        </is>
      </c>
      <c r="C2736" t="inlineStr">
        <is>
          <t>270</t>
        </is>
      </c>
      <c r="D2736" t="inlineStr">
        <is>
          <t>355,200</t>
        </is>
      </c>
      <c r="E2736" t="inlineStr">
        <is>
          <t>DC3481-900(270)</t>
        </is>
      </c>
      <c r="F2736">
        <f>VALUE(D2736)</f>
        <v/>
      </c>
    </row>
    <row r="2737">
      <c r="A2737" t="inlineStr">
        <is>
          <t>23/04/20 00:26</t>
        </is>
      </c>
      <c r="B2737" t="inlineStr">
        <is>
          <t>DC3481-900</t>
        </is>
      </c>
      <c r="C2737" t="inlineStr">
        <is>
          <t>270</t>
        </is>
      </c>
      <c r="D2737" t="inlineStr">
        <is>
          <t>353,200</t>
        </is>
      </c>
      <c r="E2737" t="inlineStr">
        <is>
          <t>DC3481-900(270)</t>
        </is>
      </c>
      <c r="F2737">
        <f>VALUE(D2737)</f>
        <v/>
      </c>
    </row>
    <row r="2738">
      <c r="A2738" t="inlineStr">
        <is>
          <t>23/04/22 15:42</t>
        </is>
      </c>
      <c r="B2738" t="inlineStr">
        <is>
          <t>DZ7292-200</t>
        </is>
      </c>
      <c r="C2738" t="inlineStr">
        <is>
          <t>260</t>
        </is>
      </c>
      <c r="D2738" t="inlineStr">
        <is>
          <t>301,700</t>
        </is>
      </c>
      <c r="E2738" t="inlineStr">
        <is>
          <t>DZ7292-200(260)</t>
        </is>
      </c>
      <c r="F2738">
        <f>VALUE(D2738)</f>
        <v/>
      </c>
    </row>
    <row r="2739">
      <c r="A2739" t="inlineStr">
        <is>
          <t>23/04/23 00:43</t>
        </is>
      </c>
      <c r="B2739" t="inlineStr">
        <is>
          <t>DZ7292-200</t>
        </is>
      </c>
      <c r="C2739" t="inlineStr">
        <is>
          <t>270</t>
        </is>
      </c>
      <c r="D2739" t="inlineStr">
        <is>
          <t>327,400</t>
        </is>
      </c>
      <c r="E2739" t="inlineStr">
        <is>
          <t>DZ7292-200(270)</t>
        </is>
      </c>
      <c r="F2739">
        <f>VALUE(D2739)</f>
        <v/>
      </c>
    </row>
    <row r="2740">
      <c r="A2740" t="inlineStr">
        <is>
          <t>23/04/21 14:47</t>
        </is>
      </c>
      <c r="B2740" t="inlineStr">
        <is>
          <t>DZ5485-612</t>
        </is>
      </c>
      <c r="C2740" t="inlineStr">
        <is>
          <t>275</t>
        </is>
      </c>
      <c r="D2740" t="inlineStr">
        <is>
          <t>414,000</t>
        </is>
      </c>
      <c r="E2740" t="inlineStr">
        <is>
          <t>DZ5485-612(275)</t>
        </is>
      </c>
      <c r="F2740">
        <f>VALUE(D2740)</f>
        <v/>
      </c>
    </row>
    <row r="2741">
      <c r="A2741" t="inlineStr">
        <is>
          <t>23/04/20 07:38</t>
        </is>
      </c>
      <c r="B2741" t="inlineStr">
        <is>
          <t>DV6773-220</t>
        </is>
      </c>
      <c r="C2741" t="inlineStr">
        <is>
          <t>275</t>
        </is>
      </c>
      <c r="D2741" t="inlineStr">
        <is>
          <t>415,000</t>
        </is>
      </c>
      <c r="E2741" t="inlineStr">
        <is>
          <t>DV6773-220(275)</t>
        </is>
      </c>
      <c r="F2741">
        <f>VALUE(D2741)</f>
        <v/>
      </c>
    </row>
    <row r="2742">
      <c r="A2742" t="inlineStr">
        <is>
          <t>23/04/22 20:40</t>
        </is>
      </c>
      <c r="B2742" t="inlineStr">
        <is>
          <t>BQ6817-303</t>
        </is>
      </c>
      <c r="C2742" t="inlineStr">
        <is>
          <t>245</t>
        </is>
      </c>
      <c r="D2742" t="inlineStr">
        <is>
          <t>178,100</t>
        </is>
      </c>
      <c r="E2742" t="inlineStr">
        <is>
          <t>BQ6817-303(245)</t>
        </is>
      </c>
      <c r="F2742">
        <f>VALUE(D2742)</f>
        <v/>
      </c>
    </row>
    <row r="2743">
      <c r="A2743" t="inlineStr">
        <is>
          <t>23/04/24 21:10</t>
        </is>
      </c>
      <c r="B2743" t="inlineStr">
        <is>
          <t>DZ7292-200</t>
        </is>
      </c>
      <c r="C2743" t="inlineStr">
        <is>
          <t>265</t>
        </is>
      </c>
      <c r="D2743" t="inlineStr">
        <is>
          <t>343,800</t>
        </is>
      </c>
      <c r="E2743" t="inlineStr">
        <is>
          <t>DZ7292-200(265)</t>
        </is>
      </c>
      <c r="F2743">
        <f>VALUE(D2743)</f>
        <v/>
      </c>
    </row>
    <row r="2744">
      <c r="A2744" t="inlineStr">
        <is>
          <t>23/04/24 19:29</t>
        </is>
      </c>
      <c r="B2744" t="inlineStr">
        <is>
          <t>DD1391-103</t>
        </is>
      </c>
      <c r="C2744" t="inlineStr">
        <is>
          <t>285</t>
        </is>
      </c>
      <c r="D2744" t="inlineStr">
        <is>
          <t>186,600</t>
        </is>
      </c>
      <c r="E2744" t="inlineStr">
        <is>
          <t>DD1391-103(285)</t>
        </is>
      </c>
      <c r="F2744">
        <f>VALUE(D2744)</f>
        <v/>
      </c>
    </row>
    <row r="2745">
      <c r="A2745" t="inlineStr">
        <is>
          <t>23/04/24 19:24</t>
        </is>
      </c>
      <c r="B2745" t="inlineStr">
        <is>
          <t>DD1391-103</t>
        </is>
      </c>
      <c r="C2745" t="inlineStr">
        <is>
          <t>275</t>
        </is>
      </c>
      <c r="D2745" t="inlineStr">
        <is>
          <t>152,100</t>
        </is>
      </c>
      <c r="E2745" t="inlineStr">
        <is>
          <t>DD1391-103(275)</t>
        </is>
      </c>
      <c r="F2745">
        <f>VALUE(D2745)</f>
        <v/>
      </c>
    </row>
    <row r="2746">
      <c r="A2746" t="inlineStr">
        <is>
          <t>23/04/24 18:32</t>
        </is>
      </c>
      <c r="B2746" t="inlineStr">
        <is>
          <t>CU1726-101</t>
        </is>
      </c>
      <c r="C2746" t="inlineStr">
        <is>
          <t>230</t>
        </is>
      </c>
      <c r="D2746" t="inlineStr">
        <is>
          <t>321,200</t>
        </is>
      </c>
      <c r="E2746" t="inlineStr">
        <is>
          <t>CU1726-101(230)</t>
        </is>
      </c>
      <c r="F2746">
        <f>VALUE(D2746)</f>
        <v/>
      </c>
    </row>
    <row r="2747">
      <c r="A2747" t="inlineStr">
        <is>
          <t>23/04/24 15:08</t>
        </is>
      </c>
      <c r="B2747" t="inlineStr">
        <is>
          <t>DD1391-103</t>
        </is>
      </c>
      <c r="C2747" t="inlineStr">
        <is>
          <t>285</t>
        </is>
      </c>
      <c r="D2747" t="inlineStr">
        <is>
          <t>176,500</t>
        </is>
      </c>
      <c r="E2747" t="inlineStr">
        <is>
          <t>DD1391-103(285)</t>
        </is>
      </c>
      <c r="F2747">
        <f>VALUE(D2747)</f>
        <v/>
      </c>
    </row>
    <row r="2748">
      <c r="A2748" t="inlineStr">
        <is>
          <t>23/04/24 12:58</t>
        </is>
      </c>
      <c r="B2748" t="inlineStr">
        <is>
          <t>CU1726-101</t>
        </is>
      </c>
      <c r="C2748" t="inlineStr">
        <is>
          <t>255</t>
        </is>
      </c>
      <c r="D2748" t="inlineStr">
        <is>
          <t>272,800</t>
        </is>
      </c>
      <c r="E2748" t="inlineStr">
        <is>
          <t>CU1726-101(255)</t>
        </is>
      </c>
      <c r="F2748">
        <f>VALUE(D2748)</f>
        <v/>
      </c>
    </row>
    <row r="2749">
      <c r="A2749" t="inlineStr">
        <is>
          <t>23/04/24 07:59</t>
        </is>
      </c>
      <c r="B2749" t="inlineStr">
        <is>
          <t>DD1391-103</t>
        </is>
      </c>
      <c r="C2749" t="inlineStr">
        <is>
          <t>285</t>
        </is>
      </c>
      <c r="D2749" t="inlineStr">
        <is>
          <t>182,600</t>
        </is>
      </c>
      <c r="E2749" t="inlineStr">
        <is>
          <t>DD1391-103(285)</t>
        </is>
      </c>
      <c r="F2749">
        <f>VALUE(D2749)</f>
        <v/>
      </c>
    </row>
    <row r="2750">
      <c r="A2750" t="inlineStr">
        <is>
          <t>23/04/24 07:58</t>
        </is>
      </c>
      <c r="B2750" t="inlineStr">
        <is>
          <t>DD1391-103</t>
        </is>
      </c>
      <c r="C2750" t="inlineStr">
        <is>
          <t>285</t>
        </is>
      </c>
      <c r="D2750" t="inlineStr">
        <is>
          <t>182,600</t>
        </is>
      </c>
      <c r="E2750" t="inlineStr">
        <is>
          <t>DD1391-103(285)</t>
        </is>
      </c>
      <c r="F2750">
        <f>VALUE(D2750)</f>
        <v/>
      </c>
    </row>
    <row r="2751">
      <c r="A2751" t="inlineStr">
        <is>
          <t>23/04/24 07:24</t>
        </is>
      </c>
      <c r="B2751" t="inlineStr">
        <is>
          <t>CU1726-101</t>
        </is>
      </c>
      <c r="C2751" t="inlineStr">
        <is>
          <t>270</t>
        </is>
      </c>
      <c r="D2751" t="inlineStr">
        <is>
          <t>254,200</t>
        </is>
      </c>
      <c r="E2751" t="inlineStr">
        <is>
          <t>CU1726-101(270)</t>
        </is>
      </c>
      <c r="F2751">
        <f>VALUE(D2751)</f>
        <v/>
      </c>
    </row>
    <row r="2752">
      <c r="A2752" t="inlineStr">
        <is>
          <t>23/04/24 07:22</t>
        </is>
      </c>
      <c r="B2752" t="inlineStr">
        <is>
          <t>76139</t>
        </is>
      </c>
      <c r="C2752" t="inlineStr">
        <is>
          <t>ONE SIZE</t>
        </is>
      </c>
      <c r="D2752" t="inlineStr">
        <is>
          <t>468,500</t>
        </is>
      </c>
      <c r="E2752" t="inlineStr">
        <is>
          <t>76139(ONE SIZE)</t>
        </is>
      </c>
      <c r="F2752">
        <f>VALUE(D2752)</f>
        <v/>
      </c>
    </row>
    <row r="2753">
      <c r="A2753" t="inlineStr">
        <is>
          <t>23/04/24 01:12</t>
        </is>
      </c>
      <c r="B2753" t="inlineStr">
        <is>
          <t>DQ8475-800</t>
        </is>
      </c>
      <c r="C2753" t="inlineStr">
        <is>
          <t>270</t>
        </is>
      </c>
      <c r="D2753" t="inlineStr">
        <is>
          <t>139,900</t>
        </is>
      </c>
      <c r="E2753" t="inlineStr">
        <is>
          <t>DQ8475-800(270)</t>
        </is>
      </c>
      <c r="F2753">
        <f>VALUE(D2753)</f>
        <v/>
      </c>
    </row>
    <row r="2754">
      <c r="A2754" t="inlineStr">
        <is>
          <t>23/04/24 00:06</t>
        </is>
      </c>
      <c r="B2754" t="inlineStr">
        <is>
          <t>DD1391-602</t>
        </is>
      </c>
      <c r="C2754" t="inlineStr">
        <is>
          <t>245</t>
        </is>
      </c>
      <c r="D2754" t="inlineStr">
        <is>
          <t>323,200</t>
        </is>
      </c>
      <c r="E2754" t="inlineStr">
        <is>
          <t>DD1391-602(245)</t>
        </is>
      </c>
      <c r="F2754">
        <f>VALUE(D2754)</f>
        <v/>
      </c>
    </row>
    <row r="2755">
      <c r="A2755" t="inlineStr">
        <is>
          <t>23/04/23 23:16</t>
        </is>
      </c>
      <c r="B2755" t="inlineStr">
        <is>
          <t>DD1391-103</t>
        </is>
      </c>
      <c r="C2755" t="inlineStr">
        <is>
          <t>290</t>
        </is>
      </c>
      <c r="D2755" t="inlineStr">
        <is>
          <t>190,700</t>
        </is>
      </c>
      <c r="E2755" t="inlineStr">
        <is>
          <t>DD1391-103(290)</t>
        </is>
      </c>
      <c r="F2755">
        <f>VALUE(D2755)</f>
        <v/>
      </c>
    </row>
    <row r="2756">
      <c r="A2756" t="inlineStr">
        <is>
          <t>23/04/19 19:20</t>
        </is>
      </c>
      <c r="B2756" t="inlineStr">
        <is>
          <t>HQ2153</t>
        </is>
      </c>
      <c r="C2756" t="inlineStr">
        <is>
          <t>255</t>
        </is>
      </c>
      <c r="D2756" t="inlineStr">
        <is>
          <t>209,000</t>
        </is>
      </c>
      <c r="E2756" t="inlineStr">
        <is>
          <t>HQ2153(255)</t>
        </is>
      </c>
      <c r="F2756">
        <f>VALUE(D2756)</f>
        <v/>
      </c>
    </row>
    <row r="2757">
      <c r="A2757" t="inlineStr">
        <is>
          <t>23/04/21 00:07</t>
        </is>
      </c>
      <c r="B2757" t="inlineStr">
        <is>
          <t>DO9392-700</t>
        </is>
      </c>
      <c r="C2757" t="inlineStr">
        <is>
          <t>255</t>
        </is>
      </c>
      <c r="D2757" t="inlineStr">
        <is>
          <t>223,400</t>
        </is>
      </c>
      <c r="E2757" t="inlineStr">
        <is>
          <t>DO9392-700(255)</t>
        </is>
      </c>
      <c r="F2757">
        <f>VALUE(D2757)</f>
        <v/>
      </c>
    </row>
    <row r="2758">
      <c r="A2758" t="inlineStr">
        <is>
          <t>23/04/19 00:09</t>
        </is>
      </c>
      <c r="B2758" t="inlineStr">
        <is>
          <t>414962-002</t>
        </is>
      </c>
      <c r="C2758" t="inlineStr">
        <is>
          <t>280</t>
        </is>
      </c>
      <c r="D2758" t="inlineStr">
        <is>
          <t>245,000</t>
        </is>
      </c>
      <c r="E2758" t="inlineStr">
        <is>
          <t>414962-002(280)</t>
        </is>
      </c>
      <c r="F2758">
        <f>VALUE(D2758)</f>
        <v/>
      </c>
    </row>
    <row r="2759">
      <c r="A2759" t="inlineStr">
        <is>
          <t>23/04/20 20:10</t>
        </is>
      </c>
      <c r="B2759" t="inlineStr">
        <is>
          <t>DJ5718-300</t>
        </is>
      </c>
      <c r="C2759" t="inlineStr">
        <is>
          <t>250</t>
        </is>
      </c>
      <c r="D2759" t="inlineStr">
        <is>
          <t>301,700</t>
        </is>
      </c>
      <c r="E2759" t="inlineStr">
        <is>
          <t>DJ5718-300(250)</t>
        </is>
      </c>
      <c r="F2759">
        <f>VALUE(D2759)</f>
        <v/>
      </c>
    </row>
    <row r="2760">
      <c r="A2760" t="inlineStr">
        <is>
          <t>23/04/19 14:45</t>
        </is>
      </c>
      <c r="B2760" t="inlineStr">
        <is>
          <t>575441-063</t>
        </is>
      </c>
      <c r="C2760" t="inlineStr">
        <is>
          <t>225(3.5Y)</t>
        </is>
      </c>
      <c r="D2760" t="inlineStr">
        <is>
          <t>147,200</t>
        </is>
      </c>
      <c r="E2760" t="inlineStr">
        <is>
          <t>575441-063(225(3.5Y))</t>
        </is>
      </c>
      <c r="F2760">
        <f>VALUE(D2760)</f>
        <v/>
      </c>
    </row>
    <row r="2761">
      <c r="A2761" t="inlineStr">
        <is>
          <t>23/04/19 12:25</t>
        </is>
      </c>
      <c r="B2761" t="inlineStr">
        <is>
          <t>DV1310-401</t>
        </is>
      </c>
      <c r="C2761" t="inlineStr">
        <is>
          <t>250</t>
        </is>
      </c>
      <c r="D2761" t="inlineStr">
        <is>
          <t>239,900</t>
        </is>
      </c>
      <c r="E2761" t="inlineStr">
        <is>
          <t>DV1310-401(250)</t>
        </is>
      </c>
      <c r="F2761">
        <f>VALUE(D2761)</f>
        <v/>
      </c>
    </row>
    <row r="2762">
      <c r="A2762" t="inlineStr">
        <is>
          <t>23/04/20 02:10</t>
        </is>
      </c>
      <c r="B2762" t="inlineStr">
        <is>
          <t>575441-063</t>
        </is>
      </c>
      <c r="C2762" t="inlineStr">
        <is>
          <t>230(4Y)</t>
        </is>
      </c>
      <c r="D2762" t="inlineStr">
        <is>
          <t>165,700</t>
        </is>
      </c>
      <c r="E2762" t="inlineStr">
        <is>
          <t>575441-063(230(4Y))</t>
        </is>
      </c>
      <c r="F2762">
        <f>VALUE(D2762)</f>
        <v/>
      </c>
    </row>
    <row r="2763">
      <c r="A2763" t="inlineStr">
        <is>
          <t>23/04/18 13:02</t>
        </is>
      </c>
      <c r="B2763" t="inlineStr">
        <is>
          <t>DD1391-103</t>
        </is>
      </c>
      <c r="C2763" t="inlineStr">
        <is>
          <t>250</t>
        </is>
      </c>
      <c r="D2763" t="inlineStr">
        <is>
          <t>172,500</t>
        </is>
      </c>
      <c r="E2763" t="inlineStr">
        <is>
          <t>DD1391-103(250)</t>
        </is>
      </c>
      <c r="F2763">
        <f>VALUE(D2763)</f>
        <v/>
      </c>
    </row>
    <row r="2764">
      <c r="A2764" t="inlineStr">
        <is>
          <t>23/04/23 16:26</t>
        </is>
      </c>
      <c r="B2764" t="inlineStr">
        <is>
          <t>DD1391-103</t>
        </is>
      </c>
      <c r="C2764" t="inlineStr">
        <is>
          <t>245</t>
        </is>
      </c>
      <c r="D2764" t="inlineStr">
        <is>
          <t>263,800</t>
        </is>
      </c>
      <c r="E2764" t="inlineStr">
        <is>
          <t>DD1391-103(245)</t>
        </is>
      </c>
      <c r="F2764">
        <f>VALUE(D2764)</f>
        <v/>
      </c>
    </row>
    <row r="2765">
      <c r="A2765" t="inlineStr">
        <is>
          <t>23/04/23 12:48</t>
        </is>
      </c>
      <c r="B2765" t="inlineStr">
        <is>
          <t>DD1391-103</t>
        </is>
      </c>
      <c r="C2765" t="inlineStr">
        <is>
          <t>290</t>
        </is>
      </c>
      <c r="D2765" t="inlineStr">
        <is>
          <t>193,700</t>
        </is>
      </c>
      <c r="E2765" t="inlineStr">
        <is>
          <t>DD1391-103(290)</t>
        </is>
      </c>
      <c r="F2765">
        <f>VALUE(D2765)</f>
        <v/>
      </c>
    </row>
    <row r="2766">
      <c r="A2766" t="inlineStr">
        <is>
          <t>23/04/23 10:37</t>
        </is>
      </c>
      <c r="B2766" t="inlineStr">
        <is>
          <t>DD1391-103</t>
        </is>
      </c>
      <c r="C2766" t="inlineStr">
        <is>
          <t>280</t>
        </is>
      </c>
      <c r="D2766" t="inlineStr">
        <is>
          <t>167,400</t>
        </is>
      </c>
      <c r="E2766" t="inlineStr">
        <is>
          <t>DD1391-103(280)</t>
        </is>
      </c>
      <c r="F2766">
        <f>VALUE(D2766)</f>
        <v/>
      </c>
    </row>
    <row r="2767">
      <c r="A2767" t="inlineStr">
        <is>
          <t>23/04/23 10:31</t>
        </is>
      </c>
      <c r="B2767" t="inlineStr">
        <is>
          <t>DD1391-103</t>
        </is>
      </c>
      <c r="C2767" t="inlineStr">
        <is>
          <t>245</t>
        </is>
      </c>
      <c r="D2767" t="inlineStr">
        <is>
          <t>261,700</t>
        </is>
      </c>
      <c r="E2767" t="inlineStr">
        <is>
          <t>DD1391-103(245)</t>
        </is>
      </c>
      <c r="F2767">
        <f>VALUE(D2767)</f>
        <v/>
      </c>
    </row>
    <row r="2768">
      <c r="A2768" t="inlineStr">
        <is>
          <t>23/04/23 09:59</t>
        </is>
      </c>
      <c r="B2768" t="inlineStr">
        <is>
          <t>DD1391-103</t>
        </is>
      </c>
      <c r="C2768" t="inlineStr">
        <is>
          <t>285</t>
        </is>
      </c>
      <c r="D2768" t="inlineStr">
        <is>
          <t>182,600</t>
        </is>
      </c>
      <c r="E2768" t="inlineStr">
        <is>
          <t>DD1391-103(285)</t>
        </is>
      </c>
      <c r="F2768">
        <f>VALUE(D2768)</f>
        <v/>
      </c>
    </row>
    <row r="2769">
      <c r="A2769" t="inlineStr">
        <is>
          <t>23/04/23 09:53</t>
        </is>
      </c>
      <c r="B2769" t="inlineStr">
        <is>
          <t>CU1726-101</t>
        </is>
      </c>
      <c r="C2769" t="inlineStr">
        <is>
          <t>265</t>
        </is>
      </c>
      <c r="D2769" t="inlineStr">
        <is>
          <t>274,800</t>
        </is>
      </c>
      <c r="E2769" t="inlineStr">
        <is>
          <t>CU1726-101(265)</t>
        </is>
      </c>
      <c r="F2769">
        <f>VALUE(D2769)</f>
        <v/>
      </c>
    </row>
    <row r="2770">
      <c r="A2770" t="inlineStr">
        <is>
          <t>23/04/23 09:39</t>
        </is>
      </c>
      <c r="B2770" t="inlineStr">
        <is>
          <t>DD1391-103</t>
        </is>
      </c>
      <c r="C2770" t="inlineStr">
        <is>
          <t>290</t>
        </is>
      </c>
      <c r="D2770" t="inlineStr">
        <is>
          <t>193,700</t>
        </is>
      </c>
      <c r="E2770" t="inlineStr">
        <is>
          <t>DD1391-103(290)</t>
        </is>
      </c>
      <c r="F2770">
        <f>VALUE(D2770)</f>
        <v/>
      </c>
    </row>
    <row r="2771">
      <c r="A2771" t="inlineStr">
        <is>
          <t>23/04/23 07:16</t>
        </is>
      </c>
      <c r="B2771" t="inlineStr">
        <is>
          <t>DD1391-103</t>
        </is>
      </c>
      <c r="C2771" t="inlineStr">
        <is>
          <t>280</t>
        </is>
      </c>
      <c r="D2771" t="inlineStr">
        <is>
          <t>167,400</t>
        </is>
      </c>
      <c r="E2771" t="inlineStr">
        <is>
          <t>DD1391-103(280)</t>
        </is>
      </c>
      <c r="F2771">
        <f>VALUE(D2771)</f>
        <v/>
      </c>
    </row>
    <row r="2772">
      <c r="A2772" t="inlineStr">
        <is>
          <t>23/04/23 07:16</t>
        </is>
      </c>
      <c r="B2772" t="inlineStr">
        <is>
          <t>DD1391-103</t>
        </is>
      </c>
      <c r="C2772" t="inlineStr">
        <is>
          <t>280</t>
        </is>
      </c>
      <c r="D2772" t="inlineStr">
        <is>
          <t>167,400</t>
        </is>
      </c>
      <c r="E2772" t="inlineStr">
        <is>
          <t>DD1391-103(280)</t>
        </is>
      </c>
      <c r="F2772">
        <f>VALUE(D2772)</f>
        <v/>
      </c>
    </row>
    <row r="2773">
      <c r="A2773" t="inlineStr">
        <is>
          <t>23/04/23 02:57</t>
        </is>
      </c>
      <c r="B2773" t="inlineStr">
        <is>
          <t>DD1391-103</t>
        </is>
      </c>
      <c r="C2773" t="inlineStr">
        <is>
          <t>285</t>
        </is>
      </c>
      <c r="D2773" t="inlineStr">
        <is>
          <t>182,600</t>
        </is>
      </c>
      <c r="E2773" t="inlineStr">
        <is>
          <t>DD1391-103(285)</t>
        </is>
      </c>
      <c r="F2773">
        <f>VALUE(D2773)</f>
        <v/>
      </c>
    </row>
    <row r="2774">
      <c r="A2774" t="inlineStr">
        <is>
          <t>23/04/23 00:24</t>
        </is>
      </c>
      <c r="B2774" t="inlineStr">
        <is>
          <t>DD1391-103</t>
        </is>
      </c>
      <c r="C2774" t="inlineStr">
        <is>
          <t>260</t>
        </is>
      </c>
      <c r="D2774" t="inlineStr">
        <is>
          <t>161,300</t>
        </is>
      </c>
      <c r="E2774" t="inlineStr">
        <is>
          <t>DD1391-103(260)</t>
        </is>
      </c>
      <c r="F2774">
        <f>VALUE(D2774)</f>
        <v/>
      </c>
    </row>
    <row r="2775">
      <c r="A2775" t="inlineStr">
        <is>
          <t>23/04/23 00:22</t>
        </is>
      </c>
      <c r="B2775" t="inlineStr">
        <is>
          <t>DD1391-103</t>
        </is>
      </c>
      <c r="C2775" t="inlineStr">
        <is>
          <t>260</t>
        </is>
      </c>
      <c r="D2775" t="inlineStr">
        <is>
          <t>161,300</t>
        </is>
      </c>
      <c r="E2775" t="inlineStr">
        <is>
          <t>DD1391-103(260)</t>
        </is>
      </c>
      <c r="F2775">
        <f>VALUE(D2775)</f>
        <v/>
      </c>
    </row>
    <row r="2776">
      <c r="A2776" t="inlineStr">
        <is>
          <t>23/04/23 00:07</t>
        </is>
      </c>
      <c r="B2776" t="inlineStr">
        <is>
          <t>DZ7292-200</t>
        </is>
      </c>
      <c r="C2776" t="inlineStr">
        <is>
          <t>265</t>
        </is>
      </c>
      <c r="D2776" t="inlineStr">
        <is>
          <t>336,600</t>
        </is>
      </c>
      <c r="E2776" t="inlineStr">
        <is>
          <t>DZ7292-200(265)</t>
        </is>
      </c>
      <c r="F2776">
        <f>VALUE(D2776)</f>
        <v/>
      </c>
    </row>
    <row r="2777">
      <c r="A2777" t="inlineStr">
        <is>
          <t>23/04/23 00:06</t>
        </is>
      </c>
      <c r="B2777" t="inlineStr">
        <is>
          <t>DZ7292-200</t>
        </is>
      </c>
      <c r="C2777" t="inlineStr">
        <is>
          <t>265</t>
        </is>
      </c>
      <c r="D2777" t="inlineStr">
        <is>
          <t>336,600</t>
        </is>
      </c>
      <c r="E2777" t="inlineStr">
        <is>
          <t>DZ7292-200(265)</t>
        </is>
      </c>
      <c r="F2777">
        <f>VALUE(D2777)</f>
        <v/>
      </c>
    </row>
    <row r="2778">
      <c r="A2778" t="inlineStr">
        <is>
          <t>23/04/22 23:25</t>
        </is>
      </c>
      <c r="B2778" t="inlineStr">
        <is>
          <t>DD1391-103</t>
        </is>
      </c>
      <c r="C2778" t="inlineStr">
        <is>
          <t>260</t>
        </is>
      </c>
      <c r="D2778" t="inlineStr">
        <is>
          <t>156,200</t>
        </is>
      </c>
      <c r="E2778" t="inlineStr">
        <is>
          <t>DD1391-103(260)</t>
        </is>
      </c>
      <c r="F2778">
        <f>VALUE(D2778)</f>
        <v/>
      </c>
    </row>
    <row r="2779">
      <c r="A2779" t="inlineStr">
        <is>
          <t>23/04/22 15:29</t>
        </is>
      </c>
      <c r="B2779" t="inlineStr">
        <is>
          <t>DZ7292-200</t>
        </is>
      </c>
      <c r="C2779" t="inlineStr">
        <is>
          <t>265</t>
        </is>
      </c>
      <c r="D2779" t="inlineStr">
        <is>
          <t>336,600</t>
        </is>
      </c>
      <c r="E2779" t="inlineStr">
        <is>
          <t>DZ7292-200(265)</t>
        </is>
      </c>
      <c r="F2779">
        <f>VALUE(D2779)</f>
        <v/>
      </c>
    </row>
    <row r="2780">
      <c r="A2780" t="inlineStr">
        <is>
          <t>23/04/22 11:29</t>
        </is>
      </c>
      <c r="B2780" t="inlineStr">
        <is>
          <t>DD1391-103</t>
        </is>
      </c>
      <c r="C2780" t="inlineStr">
        <is>
          <t>250</t>
        </is>
      </c>
      <c r="D2780" t="inlineStr">
        <is>
          <t>183,600</t>
        </is>
      </c>
      <c r="E2780" t="inlineStr">
        <is>
          <t>DD1391-103(250)</t>
        </is>
      </c>
      <c r="F2780">
        <f>VALUE(D2780)</f>
        <v/>
      </c>
    </row>
    <row r="2781">
      <c r="A2781" t="inlineStr">
        <is>
          <t>23/04/22 11:07</t>
        </is>
      </c>
      <c r="B2781" t="inlineStr">
        <is>
          <t>DD1391-103</t>
        </is>
      </c>
      <c r="C2781" t="inlineStr">
        <is>
          <t>265</t>
        </is>
      </c>
      <c r="D2781" t="inlineStr">
        <is>
          <t>152,100</t>
        </is>
      </c>
      <c r="E2781" t="inlineStr">
        <is>
          <t>DD1391-103(265)</t>
        </is>
      </c>
      <c r="F2781">
        <f>VALUE(D2781)</f>
        <v/>
      </c>
    </row>
    <row r="2782">
      <c r="A2782" t="inlineStr">
        <is>
          <t>23/04/22 11:06</t>
        </is>
      </c>
      <c r="B2782" t="inlineStr">
        <is>
          <t>DD1391-103</t>
        </is>
      </c>
      <c r="C2782" t="inlineStr">
        <is>
          <t>265</t>
        </is>
      </c>
      <c r="D2782" t="inlineStr">
        <is>
          <t>150,100</t>
        </is>
      </c>
      <c r="E2782" t="inlineStr">
        <is>
          <t>DD1391-103(265)</t>
        </is>
      </c>
      <c r="F2782">
        <f>VALUE(D2782)</f>
        <v/>
      </c>
    </row>
    <row r="2783">
      <c r="A2783" t="inlineStr">
        <is>
          <t>23/04/22 06:44</t>
        </is>
      </c>
      <c r="B2783" t="inlineStr">
        <is>
          <t>DD1391-103</t>
        </is>
      </c>
      <c r="C2783" t="inlineStr">
        <is>
          <t>250</t>
        </is>
      </c>
      <c r="D2783" t="inlineStr">
        <is>
          <t>183,600</t>
        </is>
      </c>
      <c r="E2783" t="inlineStr">
        <is>
          <t>DD1391-103(250)</t>
        </is>
      </c>
      <c r="F2783">
        <f>VALUE(D2783)</f>
        <v/>
      </c>
    </row>
    <row r="2784">
      <c r="A2784" t="inlineStr">
        <is>
          <t>23/04/22 06:44</t>
        </is>
      </c>
      <c r="B2784" t="inlineStr">
        <is>
          <t>DD1391-103</t>
        </is>
      </c>
      <c r="C2784" t="inlineStr">
        <is>
          <t>250</t>
        </is>
      </c>
      <c r="D2784" t="inlineStr">
        <is>
          <t>182,600</t>
        </is>
      </c>
      <c r="E2784" t="inlineStr">
        <is>
          <t>DD1391-103(250)</t>
        </is>
      </c>
      <c r="F2784">
        <f>VALUE(D2784)</f>
        <v/>
      </c>
    </row>
    <row r="2785">
      <c r="A2785" t="inlineStr">
        <is>
          <t>23/04/21 19:42</t>
        </is>
      </c>
      <c r="B2785" t="inlineStr">
        <is>
          <t>DZ5485-612</t>
        </is>
      </c>
      <c r="C2785" t="inlineStr">
        <is>
          <t>280</t>
        </is>
      </c>
      <c r="D2785" t="inlineStr">
        <is>
          <t>472,900</t>
        </is>
      </c>
      <c r="E2785" t="inlineStr">
        <is>
          <t>DZ5485-612(280)</t>
        </is>
      </c>
      <c r="F2785">
        <f>VALUE(D2785)</f>
        <v/>
      </c>
    </row>
    <row r="2786">
      <c r="A2786" t="inlineStr">
        <is>
          <t>23/04/21 19:35</t>
        </is>
      </c>
      <c r="B2786" t="inlineStr">
        <is>
          <t>DZ5485-612</t>
        </is>
      </c>
      <c r="C2786" t="inlineStr">
        <is>
          <t>280</t>
        </is>
      </c>
      <c r="D2786" t="inlineStr">
        <is>
          <t>471,900</t>
        </is>
      </c>
      <c r="E2786" t="inlineStr">
        <is>
          <t>DZ5485-612(280)</t>
        </is>
      </c>
      <c r="F2786">
        <f>VALUE(D2786)</f>
        <v/>
      </c>
    </row>
    <row r="2787">
      <c r="A2787" t="inlineStr">
        <is>
          <t>23/04/21 13:34</t>
        </is>
      </c>
      <c r="B2787" t="inlineStr">
        <is>
          <t>DD1391-103</t>
        </is>
      </c>
      <c r="C2787" t="inlineStr">
        <is>
          <t>265</t>
        </is>
      </c>
      <c r="D2787" t="inlineStr">
        <is>
          <t>149,100</t>
        </is>
      </c>
      <c r="E2787" t="inlineStr">
        <is>
          <t>DD1391-103(265)</t>
        </is>
      </c>
      <c r="F2787">
        <f>VALUE(D2787)</f>
        <v/>
      </c>
    </row>
    <row r="2788">
      <c r="A2788" t="inlineStr">
        <is>
          <t>23/04/21 11:05</t>
        </is>
      </c>
      <c r="B2788" t="inlineStr">
        <is>
          <t>DD1391-103</t>
        </is>
      </c>
      <c r="C2788" t="inlineStr">
        <is>
          <t>250</t>
        </is>
      </c>
      <c r="D2788" t="inlineStr">
        <is>
          <t>182,600</t>
        </is>
      </c>
      <c r="E2788" t="inlineStr">
        <is>
          <t>DD1391-103(250)</t>
        </is>
      </c>
      <c r="F2788">
        <f>VALUE(D2788)</f>
        <v/>
      </c>
    </row>
    <row r="2789">
      <c r="A2789" t="inlineStr">
        <is>
          <t>23/04/21 09:59</t>
        </is>
      </c>
      <c r="B2789" t="inlineStr">
        <is>
          <t>DD1391-103</t>
        </is>
      </c>
      <c r="C2789" t="inlineStr">
        <is>
          <t>250</t>
        </is>
      </c>
      <c r="D2789" t="inlineStr">
        <is>
          <t>182,600</t>
        </is>
      </c>
      <c r="E2789" t="inlineStr">
        <is>
          <t>DD1391-103(250)</t>
        </is>
      </c>
      <c r="F2789">
        <f>VALUE(D2789)</f>
        <v/>
      </c>
    </row>
    <row r="2790">
      <c r="A2790" t="inlineStr">
        <is>
          <t>23/04/19 13:58</t>
        </is>
      </c>
      <c r="B2790" t="inlineStr">
        <is>
          <t>575441-404</t>
        </is>
      </c>
      <c r="C2790" t="inlineStr">
        <is>
          <t>230(4Y)</t>
        </is>
      </c>
      <c r="D2790" t="inlineStr">
        <is>
          <t>75,100</t>
        </is>
      </c>
      <c r="E2790" t="inlineStr">
        <is>
          <t>575441-404(230(4Y))</t>
        </is>
      </c>
      <c r="F2790">
        <f>VALUE(D2790)</f>
        <v/>
      </c>
    </row>
    <row r="2791">
      <c r="A2791" t="inlineStr">
        <is>
          <t>23/04/19 22:07</t>
        </is>
      </c>
      <c r="B2791" t="inlineStr">
        <is>
          <t>CU1726-100</t>
        </is>
      </c>
      <c r="C2791" t="inlineStr">
        <is>
          <t>270</t>
        </is>
      </c>
      <c r="D2791" t="inlineStr">
        <is>
          <t>217,200</t>
        </is>
      </c>
      <c r="E2791" t="inlineStr">
        <is>
          <t>CU1726-100(270)</t>
        </is>
      </c>
      <c r="F2791">
        <f>VALUE(D2791)</f>
        <v/>
      </c>
    </row>
    <row r="2792">
      <c r="A2792" t="inlineStr">
        <is>
          <t>23/04/16 15:17</t>
        </is>
      </c>
      <c r="B2792" t="inlineStr">
        <is>
          <t>DM1602-102</t>
        </is>
      </c>
      <c r="C2792" t="inlineStr">
        <is>
          <t>270</t>
        </is>
      </c>
      <c r="D2792" t="inlineStr">
        <is>
          <t>425,300</t>
        </is>
      </c>
      <c r="E2792" t="inlineStr">
        <is>
          <t>DM1602-102(270)</t>
        </is>
      </c>
      <c r="F2792">
        <f>VALUE(D2792)</f>
        <v/>
      </c>
    </row>
    <row r="2793">
      <c r="A2793" t="inlineStr">
        <is>
          <t>23/04/17 12:32</t>
        </is>
      </c>
      <c r="B2793" t="inlineStr">
        <is>
          <t>CU1726-101</t>
        </is>
      </c>
      <c r="C2793" t="inlineStr">
        <is>
          <t>280</t>
        </is>
      </c>
      <c r="D2793" t="inlineStr">
        <is>
          <t>250,200</t>
        </is>
      </c>
      <c r="E2793" t="inlineStr">
        <is>
          <t>CU1726-101(280)</t>
        </is>
      </c>
      <c r="F2793">
        <f>VALUE(D2793)</f>
        <v/>
      </c>
    </row>
    <row r="2794">
      <c r="A2794" t="inlineStr">
        <is>
          <t>23/04/15 11:41</t>
        </is>
      </c>
      <c r="B2794" t="inlineStr">
        <is>
          <t>CU1726-101</t>
        </is>
      </c>
      <c r="C2794" t="inlineStr">
        <is>
          <t>280</t>
        </is>
      </c>
      <c r="D2794" t="inlineStr">
        <is>
          <t>259,400</t>
        </is>
      </c>
      <c r="E2794" t="inlineStr">
        <is>
          <t>CU1726-101(280)</t>
        </is>
      </c>
      <c r="F2794">
        <f>VALUE(D2794)</f>
        <v/>
      </c>
    </row>
    <row r="2795">
      <c r="A2795" t="inlineStr">
        <is>
          <t>23/04/17 23:51</t>
        </is>
      </c>
      <c r="B2795" t="inlineStr">
        <is>
          <t>DB0732-200</t>
        </is>
      </c>
      <c r="C2795" t="inlineStr">
        <is>
          <t>270</t>
        </is>
      </c>
      <c r="D2795" t="inlineStr">
        <is>
          <t>435,600</t>
        </is>
      </c>
      <c r="E2795" t="inlineStr">
        <is>
          <t>DB0732-200(270)</t>
        </is>
      </c>
      <c r="F2795">
        <f>VALUE(D2795)</f>
        <v/>
      </c>
    </row>
    <row r="2796">
      <c r="A2796" t="inlineStr">
        <is>
          <t>23/04/18 00:27</t>
        </is>
      </c>
      <c r="B2796" t="inlineStr">
        <is>
          <t>FZ5823</t>
        </is>
      </c>
      <c r="C2796" t="inlineStr">
        <is>
          <t>275</t>
        </is>
      </c>
      <c r="D2796" t="inlineStr">
        <is>
          <t>178,100</t>
        </is>
      </c>
      <c r="E2796" t="inlineStr">
        <is>
          <t>FZ5823(275)</t>
        </is>
      </c>
      <c r="F2796">
        <f>VALUE(D2796)</f>
        <v/>
      </c>
    </row>
    <row r="2797">
      <c r="A2797" t="inlineStr">
        <is>
          <t>23/04/17 15:24</t>
        </is>
      </c>
      <c r="B2797" t="inlineStr">
        <is>
          <t>555088-063</t>
        </is>
      </c>
      <c r="C2797" t="inlineStr">
        <is>
          <t>270</t>
        </is>
      </c>
      <c r="D2797" t="inlineStr">
        <is>
          <t>209,000</t>
        </is>
      </c>
      <c r="E2797" t="inlineStr">
        <is>
          <t>555088-063(270)</t>
        </is>
      </c>
      <c r="F2797">
        <f>VALUE(D2797)</f>
        <v/>
      </c>
    </row>
    <row r="2798">
      <c r="A2798" t="inlineStr">
        <is>
          <t>23/04/20 20:06</t>
        </is>
      </c>
      <c r="B2798" t="inlineStr">
        <is>
          <t>DD1391-103</t>
        </is>
      </c>
      <c r="C2798" t="inlineStr">
        <is>
          <t>265</t>
        </is>
      </c>
      <c r="D2798" t="inlineStr">
        <is>
          <t>151,100</t>
        </is>
      </c>
      <c r="E2798" t="inlineStr">
        <is>
          <t>DD1391-103(265)</t>
        </is>
      </c>
      <c r="F2798">
        <f>VALUE(D2798)</f>
        <v/>
      </c>
    </row>
    <row r="2799">
      <c r="A2799" t="inlineStr">
        <is>
          <t>23/04/20 01:42</t>
        </is>
      </c>
      <c r="B2799" t="inlineStr">
        <is>
          <t>DD1391-103</t>
        </is>
      </c>
      <c r="C2799" t="inlineStr">
        <is>
          <t>265</t>
        </is>
      </c>
      <c r="D2799" t="inlineStr">
        <is>
          <t>154,200</t>
        </is>
      </c>
      <c r="E2799" t="inlineStr">
        <is>
          <t>DD1391-103(265)</t>
        </is>
      </c>
      <c r="F2799">
        <f>VALUE(D2799)</f>
        <v/>
      </c>
    </row>
    <row r="2800">
      <c r="A2800" t="inlineStr">
        <is>
          <t>23/04/20 01:39</t>
        </is>
      </c>
      <c r="B2800" t="inlineStr">
        <is>
          <t>DD1391-103</t>
        </is>
      </c>
      <c r="C2800" t="inlineStr">
        <is>
          <t>265</t>
        </is>
      </c>
      <c r="D2800" t="inlineStr">
        <is>
          <t>153,100</t>
        </is>
      </c>
      <c r="E2800" t="inlineStr">
        <is>
          <t>DD1391-103(265)</t>
        </is>
      </c>
      <c r="F2800">
        <f>VALUE(D2800)</f>
        <v/>
      </c>
    </row>
    <row r="2801">
      <c r="A2801" t="inlineStr">
        <is>
          <t>23/04/16 17:58</t>
        </is>
      </c>
      <c r="B2801" t="inlineStr">
        <is>
          <t>DO9392-700</t>
        </is>
      </c>
      <c r="C2801" t="inlineStr">
        <is>
          <t>280</t>
        </is>
      </c>
      <c r="D2801" t="inlineStr">
        <is>
          <t>270,800</t>
        </is>
      </c>
      <c r="E2801" t="inlineStr">
        <is>
          <t>DO9392-700(280)</t>
        </is>
      </c>
      <c r="F2801">
        <f>VALUE(D2801)</f>
        <v/>
      </c>
    </row>
    <row r="2802">
      <c r="A2802" t="inlineStr">
        <is>
          <t>23/04/14 20:41</t>
        </is>
      </c>
      <c r="B2802" t="inlineStr">
        <is>
          <t>414962-002</t>
        </is>
      </c>
      <c r="C2802" t="inlineStr">
        <is>
          <t>280</t>
        </is>
      </c>
      <c r="D2802" t="inlineStr">
        <is>
          <t>239,900</t>
        </is>
      </c>
      <c r="E2802" t="inlineStr">
        <is>
          <t>414962-002(280)</t>
        </is>
      </c>
      <c r="F2802">
        <f>VALUE(D2802)</f>
        <v/>
      </c>
    </row>
    <row r="2803">
      <c r="A2803" t="inlineStr">
        <is>
          <t>23/04/15 08:35</t>
        </is>
      </c>
      <c r="B2803" t="inlineStr">
        <is>
          <t>DD1391-103</t>
        </is>
      </c>
      <c r="C2803" t="inlineStr">
        <is>
          <t>250</t>
        </is>
      </c>
      <c r="D2803" t="inlineStr">
        <is>
          <t>175,500</t>
        </is>
      </c>
      <c r="E2803" t="inlineStr">
        <is>
          <t>DD1391-103(250)</t>
        </is>
      </c>
      <c r="F2803">
        <f>VALUE(D2803)</f>
        <v/>
      </c>
    </row>
    <row r="2804">
      <c r="A2804" t="inlineStr">
        <is>
          <t>23/04/13 20:38</t>
        </is>
      </c>
      <c r="B2804" t="inlineStr">
        <is>
          <t>DM1602-102</t>
        </is>
      </c>
      <c r="C2804" t="inlineStr">
        <is>
          <t>280</t>
        </is>
      </c>
      <c r="D2804" t="inlineStr">
        <is>
          <t>435,600</t>
        </is>
      </c>
      <c r="E2804" t="inlineStr">
        <is>
          <t>DM1602-102(280)</t>
        </is>
      </c>
      <c r="F2804">
        <f>VALUE(D2804)</f>
        <v/>
      </c>
    </row>
    <row r="2805">
      <c r="A2805" t="inlineStr">
        <is>
          <t>23/04/15 02:02</t>
        </is>
      </c>
      <c r="B2805" t="inlineStr">
        <is>
          <t>AQ9129-103</t>
        </is>
      </c>
      <c r="C2805" t="inlineStr">
        <is>
          <t>255</t>
        </is>
      </c>
      <c r="D2805" t="inlineStr">
        <is>
          <t>290,300</t>
        </is>
      </c>
      <c r="E2805" t="inlineStr">
        <is>
          <t>AQ9129-103(255)</t>
        </is>
      </c>
      <c r="F2805">
        <f>VALUE(D2805)</f>
        <v/>
      </c>
    </row>
    <row r="2806">
      <c r="A2806" t="inlineStr">
        <is>
          <t>23/04/15 08:36</t>
        </is>
      </c>
      <c r="B2806" t="inlineStr">
        <is>
          <t>DD1391-103</t>
        </is>
      </c>
      <c r="C2806" t="inlineStr">
        <is>
          <t>250</t>
        </is>
      </c>
      <c r="D2806" t="inlineStr">
        <is>
          <t>176,500</t>
        </is>
      </c>
      <c r="E2806" t="inlineStr">
        <is>
          <t>DD1391-103(250)</t>
        </is>
      </c>
      <c r="F2806">
        <f>VALUE(D2806)</f>
        <v/>
      </c>
    </row>
    <row r="2807">
      <c r="A2807" t="inlineStr">
        <is>
          <t>23/04/19 22:35</t>
        </is>
      </c>
      <c r="B2807" t="inlineStr">
        <is>
          <t>555088-134</t>
        </is>
      </c>
      <c r="C2807" t="inlineStr">
        <is>
          <t>270</t>
        </is>
      </c>
      <c r="D2807" t="inlineStr">
        <is>
          <t>411,800</t>
        </is>
      </c>
      <c r="E2807" t="inlineStr">
        <is>
          <t>555088-134(270)</t>
        </is>
      </c>
      <c r="F2807">
        <f>VALUE(D2807)</f>
        <v/>
      </c>
    </row>
    <row r="2808">
      <c r="A2808" t="inlineStr">
        <is>
          <t>23/04/19 19:07</t>
        </is>
      </c>
      <c r="B2808" t="inlineStr">
        <is>
          <t>DD1391-103</t>
        </is>
      </c>
      <c r="C2808" t="inlineStr">
        <is>
          <t>265</t>
        </is>
      </c>
      <c r="D2808" t="inlineStr">
        <is>
          <t>148,100</t>
        </is>
      </c>
      <c r="E2808" t="inlineStr">
        <is>
          <t>DD1391-103(265)</t>
        </is>
      </c>
      <c r="F2808">
        <f>VALUE(D2808)</f>
        <v/>
      </c>
    </row>
    <row r="2809">
      <c r="A2809" t="inlineStr">
        <is>
          <t>23/04/19 19:00</t>
        </is>
      </c>
      <c r="B2809" t="inlineStr">
        <is>
          <t>DD1391-103</t>
        </is>
      </c>
      <c r="C2809" t="inlineStr">
        <is>
          <t>265</t>
        </is>
      </c>
      <c r="D2809" t="inlineStr">
        <is>
          <t>149,100</t>
        </is>
      </c>
      <c r="E2809" t="inlineStr">
        <is>
          <t>DD1391-103(265)</t>
        </is>
      </c>
      <c r="F2809">
        <f>VALUE(D2809)</f>
        <v/>
      </c>
    </row>
    <row r="2810">
      <c r="A2810" t="inlineStr">
        <is>
          <t>23/04/19 12:20</t>
        </is>
      </c>
      <c r="B2810" t="inlineStr">
        <is>
          <t>DD1391-103</t>
        </is>
      </c>
      <c r="C2810" t="inlineStr">
        <is>
          <t>265</t>
        </is>
      </c>
      <c r="D2810" t="inlineStr">
        <is>
          <t>148,100</t>
        </is>
      </c>
      <c r="E2810" t="inlineStr">
        <is>
          <t>DD1391-103(265)</t>
        </is>
      </c>
      <c r="F2810">
        <f>VALUE(D2810)</f>
        <v/>
      </c>
    </row>
    <row r="2811">
      <c r="A2811" t="inlineStr">
        <is>
          <t>23/04/19 12:19</t>
        </is>
      </c>
      <c r="B2811" t="inlineStr">
        <is>
          <t>DD1391-103</t>
        </is>
      </c>
      <c r="C2811" t="inlineStr">
        <is>
          <t>265</t>
        </is>
      </c>
      <c r="D2811" t="inlineStr">
        <is>
          <t>153,100</t>
        </is>
      </c>
      <c r="E2811" t="inlineStr">
        <is>
          <t>DD1391-103(265)</t>
        </is>
      </c>
      <c r="F2811">
        <f>VALUE(D2811)</f>
        <v/>
      </c>
    </row>
    <row r="2812">
      <c r="A2812" t="inlineStr">
        <is>
          <t>23/04/19 10:07</t>
        </is>
      </c>
      <c r="B2812" t="inlineStr">
        <is>
          <t>DV6773-220</t>
        </is>
      </c>
      <c r="C2812" t="inlineStr">
        <is>
          <t>255</t>
        </is>
      </c>
      <c r="D2812" t="inlineStr">
        <is>
          <t>319,100</t>
        </is>
      </c>
      <c r="E2812" t="inlineStr">
        <is>
          <t>DV6773-220(255)</t>
        </is>
      </c>
      <c r="F2812">
        <f>VALUE(D2812)</f>
        <v/>
      </c>
    </row>
    <row r="2813">
      <c r="A2813" t="inlineStr">
        <is>
          <t>23/04/19 08:30</t>
        </is>
      </c>
      <c r="B2813" t="inlineStr">
        <is>
          <t>DD1391-103</t>
        </is>
      </c>
      <c r="C2813" t="inlineStr">
        <is>
          <t>265</t>
        </is>
      </c>
      <c r="D2813" t="inlineStr">
        <is>
          <t>152,100</t>
        </is>
      </c>
      <c r="E2813" t="inlineStr">
        <is>
          <t>DD1391-103(265)</t>
        </is>
      </c>
      <c r="F2813">
        <f>VALUE(D2813)</f>
        <v/>
      </c>
    </row>
    <row r="2814">
      <c r="A2814" t="inlineStr">
        <is>
          <t>23/04/19 07:37</t>
        </is>
      </c>
      <c r="B2814" t="inlineStr">
        <is>
          <t>DD1391-103</t>
        </is>
      </c>
      <c r="C2814" t="inlineStr">
        <is>
          <t>265</t>
        </is>
      </c>
      <c r="D2814" t="inlineStr">
        <is>
          <t>145,000</t>
        </is>
      </c>
      <c r="E2814" t="inlineStr">
        <is>
          <t>DD1391-103(265)</t>
        </is>
      </c>
      <c r="F2814">
        <f>VALUE(D2814)</f>
        <v/>
      </c>
    </row>
    <row r="2815">
      <c r="A2815" t="inlineStr">
        <is>
          <t>23/04/16 19:38</t>
        </is>
      </c>
      <c r="B2815" t="inlineStr">
        <is>
          <t>DN1431-103</t>
        </is>
      </c>
      <c r="C2815" t="inlineStr">
        <is>
          <t>245</t>
        </is>
      </c>
      <c r="D2815" t="inlineStr">
        <is>
          <t>229,600</t>
        </is>
      </c>
      <c r="E2815" t="inlineStr">
        <is>
          <t>DN1431-103(245)</t>
        </is>
      </c>
      <c r="F2815">
        <f>VALUE(D2815)</f>
        <v/>
      </c>
    </row>
    <row r="2816">
      <c r="A2816" t="inlineStr">
        <is>
          <t>23/04/17 12:02</t>
        </is>
      </c>
      <c r="B2816" t="inlineStr">
        <is>
          <t>DO9392-700</t>
        </is>
      </c>
      <c r="C2816" t="inlineStr">
        <is>
          <t>275</t>
        </is>
      </c>
      <c r="D2816" t="inlineStr">
        <is>
          <t>261,500</t>
        </is>
      </c>
      <c r="E2816" t="inlineStr">
        <is>
          <t>DO9392-700(275)</t>
        </is>
      </c>
      <c r="F2816">
        <f>VALUE(D2816)</f>
        <v/>
      </c>
    </row>
    <row r="2817">
      <c r="A2817" t="inlineStr">
        <is>
          <t>23/04/13 10:13</t>
        </is>
      </c>
      <c r="B2817" t="inlineStr">
        <is>
          <t>DM7866-001</t>
        </is>
      </c>
      <c r="C2817" t="inlineStr">
        <is>
          <t>265</t>
        </is>
      </c>
      <c r="D2817" t="inlineStr">
        <is>
          <t>610,700</t>
        </is>
      </c>
      <c r="E2817" t="inlineStr">
        <is>
          <t>DM7866-001(265)</t>
        </is>
      </c>
      <c r="F2817">
        <f>VALUE(D2817)</f>
        <v/>
      </c>
    </row>
    <row r="2818">
      <c r="A2818" t="inlineStr">
        <is>
          <t>23/04/18 23:06</t>
        </is>
      </c>
      <c r="B2818" t="inlineStr">
        <is>
          <t>DD1391-103</t>
        </is>
      </c>
      <c r="C2818" t="inlineStr">
        <is>
          <t>270</t>
        </is>
      </c>
      <c r="D2818" t="inlineStr">
        <is>
          <t>143,000</t>
        </is>
      </c>
      <c r="E2818" t="inlineStr">
        <is>
          <t>DD1391-103(270)</t>
        </is>
      </c>
      <c r="F2818">
        <f>VALUE(D2818)</f>
        <v/>
      </c>
    </row>
    <row r="2819">
      <c r="A2819" t="inlineStr">
        <is>
          <t>23/04/18 21:08</t>
        </is>
      </c>
      <c r="B2819" t="inlineStr">
        <is>
          <t>BQ6817-303</t>
        </is>
      </c>
      <c r="C2819" t="inlineStr">
        <is>
          <t>240(US 6)</t>
        </is>
      </c>
      <c r="D2819" t="inlineStr">
        <is>
          <t>185,200</t>
        </is>
      </c>
      <c r="E2819" t="inlineStr">
        <is>
          <t>BQ6817-303(240(US 6))</t>
        </is>
      </c>
      <c r="F2819">
        <f>VALUE(D2819)</f>
        <v/>
      </c>
    </row>
    <row r="2820">
      <c r="A2820" t="inlineStr">
        <is>
          <t>23/04/18 15:52</t>
        </is>
      </c>
      <c r="B2820" t="inlineStr">
        <is>
          <t>DX5549-400</t>
        </is>
      </c>
      <c r="C2820" t="inlineStr">
        <is>
          <t>270</t>
        </is>
      </c>
      <c r="D2820" t="inlineStr">
        <is>
          <t>200,700</t>
        </is>
      </c>
      <c r="E2820" t="inlineStr">
        <is>
          <t>DX5549-400(270)</t>
        </is>
      </c>
      <c r="F2820">
        <f>VALUE(D2820)</f>
        <v/>
      </c>
    </row>
    <row r="2821">
      <c r="A2821" t="inlineStr">
        <is>
          <t>23/04/18 09:17</t>
        </is>
      </c>
      <c r="B2821" t="inlineStr">
        <is>
          <t>DD1391-103</t>
        </is>
      </c>
      <c r="C2821" t="inlineStr">
        <is>
          <t>250</t>
        </is>
      </c>
      <c r="D2821" t="inlineStr">
        <is>
          <t>174,500</t>
        </is>
      </c>
      <c r="E2821" t="inlineStr">
        <is>
          <t>DD1391-103(250)</t>
        </is>
      </c>
      <c r="F2821">
        <f>VALUE(D2821)</f>
        <v/>
      </c>
    </row>
    <row r="2822">
      <c r="A2822" t="inlineStr">
        <is>
          <t>23/04/18 00:41</t>
        </is>
      </c>
      <c r="B2822" t="inlineStr">
        <is>
          <t>DD1391-103</t>
        </is>
      </c>
      <c r="C2822" t="inlineStr">
        <is>
          <t>250</t>
        </is>
      </c>
      <c r="D2822" t="inlineStr">
        <is>
          <t>180,500</t>
        </is>
      </c>
      <c r="E2822" t="inlineStr">
        <is>
          <t>DD1391-103(250)</t>
        </is>
      </c>
      <c r="F2822">
        <f>VALUE(D2822)</f>
        <v/>
      </c>
    </row>
    <row r="2823">
      <c r="A2823" t="inlineStr">
        <is>
          <t>23/04/14 14:46</t>
        </is>
      </c>
      <c r="B2823" t="inlineStr">
        <is>
          <t>555088-105</t>
        </is>
      </c>
      <c r="C2823" t="inlineStr">
        <is>
          <t>280</t>
        </is>
      </c>
      <c r="D2823" t="inlineStr">
        <is>
          <t>507,700</t>
        </is>
      </c>
      <c r="E2823" t="inlineStr">
        <is>
          <t>555088-105(280)</t>
        </is>
      </c>
      <c r="F2823">
        <f>VALUE(D2823)</f>
        <v/>
      </c>
    </row>
    <row r="2824">
      <c r="A2824" t="inlineStr">
        <is>
          <t>23/04/16 16:13</t>
        </is>
      </c>
      <c r="B2824" t="inlineStr">
        <is>
          <t>DO9392-200</t>
        </is>
      </c>
      <c r="C2824" t="inlineStr">
        <is>
          <t>265</t>
        </is>
      </c>
      <c r="D2824" t="inlineStr">
        <is>
          <t>372,700</t>
        </is>
      </c>
      <c r="E2824" t="inlineStr">
        <is>
          <t>DO9392-200(265)</t>
        </is>
      </c>
      <c r="F2824">
        <f>VALUE(D2824)</f>
        <v/>
      </c>
    </row>
    <row r="2825">
      <c r="A2825" t="inlineStr">
        <is>
          <t>23/04/14 15:10</t>
        </is>
      </c>
      <c r="B2825" t="inlineStr">
        <is>
          <t>414962-002</t>
        </is>
      </c>
      <c r="C2825" t="inlineStr">
        <is>
          <t>270</t>
        </is>
      </c>
      <c r="D2825" t="inlineStr">
        <is>
          <t>211,000</t>
        </is>
      </c>
      <c r="E2825" t="inlineStr">
        <is>
          <t>414962-002(270)</t>
        </is>
      </c>
      <c r="F2825">
        <f>VALUE(D2825)</f>
        <v/>
      </c>
    </row>
    <row r="2826">
      <c r="A2826" t="inlineStr">
        <is>
          <t>23/04/14 07:01</t>
        </is>
      </c>
      <c r="B2826" t="inlineStr">
        <is>
          <t>DR5415-103</t>
        </is>
      </c>
      <c r="C2826" t="inlineStr">
        <is>
          <t>245</t>
        </is>
      </c>
      <c r="D2826" t="inlineStr">
        <is>
          <t>393,300</t>
        </is>
      </c>
      <c r="E2826" t="inlineStr">
        <is>
          <t>DR5415-103(245)</t>
        </is>
      </c>
      <c r="F2826">
        <f>VALUE(D2826)</f>
        <v/>
      </c>
    </row>
    <row r="2827">
      <c r="A2827" t="inlineStr">
        <is>
          <t>23/04/13 16:45</t>
        </is>
      </c>
      <c r="B2827" t="inlineStr">
        <is>
          <t>555088-063</t>
        </is>
      </c>
      <c r="C2827" t="inlineStr">
        <is>
          <t>280</t>
        </is>
      </c>
      <c r="D2827" t="inlineStr">
        <is>
          <t>244,000</t>
        </is>
      </c>
      <c r="E2827" t="inlineStr">
        <is>
          <t>555088-063(280)</t>
        </is>
      </c>
      <c r="F2827">
        <f>VALUE(D2827)</f>
        <v/>
      </c>
    </row>
    <row r="2828">
      <c r="A2828" t="inlineStr">
        <is>
          <t>23/04/15 10:42</t>
        </is>
      </c>
      <c r="B2828" t="inlineStr">
        <is>
          <t>DR5415-103</t>
        </is>
      </c>
      <c r="C2828" t="inlineStr">
        <is>
          <t>290</t>
        </is>
      </c>
      <c r="D2828" t="inlineStr">
        <is>
          <t>491,200</t>
        </is>
      </c>
      <c r="E2828" t="inlineStr">
        <is>
          <t>DR5415-103(290)</t>
        </is>
      </c>
      <c r="F2828">
        <f>VALUE(D2828)</f>
        <v/>
      </c>
    </row>
    <row r="2829">
      <c r="A2829" t="inlineStr">
        <is>
          <t>23/04/12 12:32</t>
        </is>
      </c>
      <c r="B2829" t="inlineStr">
        <is>
          <t>DZ7292-200</t>
        </is>
      </c>
      <c r="C2829" t="inlineStr">
        <is>
          <t>265</t>
        </is>
      </c>
      <c r="D2829" t="inlineStr">
        <is>
          <t>301,700</t>
        </is>
      </c>
      <c r="E2829" t="inlineStr">
        <is>
          <t>DZ7292-200(265)</t>
        </is>
      </c>
      <c r="F2829">
        <f>VALUE(D2829)</f>
        <v/>
      </c>
    </row>
    <row r="2830">
      <c r="A2830" t="inlineStr">
        <is>
          <t>23/04/17 16:37</t>
        </is>
      </c>
      <c r="B2830" t="inlineStr">
        <is>
          <t>DR5415-103</t>
        </is>
      </c>
      <c r="C2830" t="inlineStr">
        <is>
          <t>265</t>
        </is>
      </c>
      <c r="D2830" t="inlineStr">
        <is>
          <t>352,100</t>
        </is>
      </c>
      <c r="E2830" t="inlineStr">
        <is>
          <t>DR5415-103(265)</t>
        </is>
      </c>
      <c r="F2830">
        <f>VALUE(D2830)</f>
        <v/>
      </c>
    </row>
    <row r="2831">
      <c r="A2831" t="inlineStr">
        <is>
          <t>23/04/17 14:01</t>
        </is>
      </c>
      <c r="B2831" t="inlineStr">
        <is>
          <t>DD1391-103</t>
        </is>
      </c>
      <c r="C2831" t="inlineStr">
        <is>
          <t>250</t>
        </is>
      </c>
      <c r="D2831" t="inlineStr">
        <is>
          <t>177,500</t>
        </is>
      </c>
      <c r="E2831" t="inlineStr">
        <is>
          <t>DD1391-103(250)</t>
        </is>
      </c>
      <c r="F2831">
        <f>VALUE(D2831)</f>
        <v/>
      </c>
    </row>
    <row r="2832">
      <c r="A2832" t="inlineStr">
        <is>
          <t>23/04/17 12:09</t>
        </is>
      </c>
      <c r="B2832" t="inlineStr">
        <is>
          <t>DR5415-103</t>
        </is>
      </c>
      <c r="C2832" t="inlineStr">
        <is>
          <t>245</t>
        </is>
      </c>
      <c r="D2832" t="inlineStr">
        <is>
          <t>437,600</t>
        </is>
      </c>
      <c r="E2832" t="inlineStr">
        <is>
          <t>DR5415-103(245)</t>
        </is>
      </c>
      <c r="F2832">
        <f>VALUE(D2832)</f>
        <v/>
      </c>
    </row>
    <row r="2833">
      <c r="A2833" t="inlineStr">
        <is>
          <t>23/04/17 10:10</t>
        </is>
      </c>
      <c r="B2833" t="inlineStr">
        <is>
          <t>DV6773-220</t>
        </is>
      </c>
      <c r="C2833" t="inlineStr">
        <is>
          <t>270</t>
        </is>
      </c>
      <c r="D2833" t="inlineStr">
        <is>
          <t>357,200</t>
        </is>
      </c>
      <c r="E2833" t="inlineStr">
        <is>
          <t>DV6773-220(270)</t>
        </is>
      </c>
      <c r="F2833">
        <f>VALUE(D2833)</f>
        <v/>
      </c>
    </row>
    <row r="2834">
      <c r="A2834" t="inlineStr">
        <is>
          <t>23/04/17 09:51</t>
        </is>
      </c>
      <c r="B2834" t="inlineStr">
        <is>
          <t>DD1391-103</t>
        </is>
      </c>
      <c r="C2834" t="inlineStr">
        <is>
          <t>250</t>
        </is>
      </c>
      <c r="D2834" t="inlineStr">
        <is>
          <t>177,500</t>
        </is>
      </c>
      <c r="E2834" t="inlineStr">
        <is>
          <t>DD1391-103(250)</t>
        </is>
      </c>
      <c r="F2834">
        <f>VALUE(D2834)</f>
        <v/>
      </c>
    </row>
    <row r="2835">
      <c r="A2835" t="inlineStr">
        <is>
          <t>23/04/17 09:50</t>
        </is>
      </c>
      <c r="B2835" t="inlineStr">
        <is>
          <t>DD1391-103</t>
        </is>
      </c>
      <c r="C2835" t="inlineStr">
        <is>
          <t>250</t>
        </is>
      </c>
      <c r="D2835" t="inlineStr">
        <is>
          <t>171,400</t>
        </is>
      </c>
      <c r="E2835" t="inlineStr">
        <is>
          <t>DD1391-103(250)</t>
        </is>
      </c>
      <c r="F2835">
        <f>VALUE(D2835)</f>
        <v/>
      </c>
    </row>
    <row r="2836">
      <c r="A2836" t="inlineStr">
        <is>
          <t>23/04/17 09:17</t>
        </is>
      </c>
      <c r="B2836" t="inlineStr">
        <is>
          <t>HQ2153</t>
        </is>
      </c>
      <c r="C2836" t="inlineStr">
        <is>
          <t>280</t>
        </is>
      </c>
      <c r="D2836" t="inlineStr">
        <is>
          <t>224,300</t>
        </is>
      </c>
      <c r="E2836" t="inlineStr">
        <is>
          <t>HQ2153(280)</t>
        </is>
      </c>
      <c r="F2836">
        <f>VALUE(D2836)</f>
        <v/>
      </c>
    </row>
    <row r="2837">
      <c r="A2837" t="inlineStr">
        <is>
          <t>23/04/17 09:09</t>
        </is>
      </c>
      <c r="B2837" t="inlineStr">
        <is>
          <t>DC0774-141</t>
        </is>
      </c>
      <c r="C2837" t="inlineStr">
        <is>
          <t>250</t>
        </is>
      </c>
      <c r="D2837" t="inlineStr">
        <is>
          <t>202,700</t>
        </is>
      </c>
      <c r="E2837" t="inlineStr">
        <is>
          <t>DC0774-141(250)</t>
        </is>
      </c>
      <c r="F2837">
        <f>VALUE(D2837)</f>
        <v/>
      </c>
    </row>
    <row r="2838">
      <c r="A2838" t="inlineStr">
        <is>
          <t>23/04/17 05:59</t>
        </is>
      </c>
      <c r="B2838" t="inlineStr">
        <is>
          <t>DD1391-103</t>
        </is>
      </c>
      <c r="C2838" t="inlineStr">
        <is>
          <t>250</t>
        </is>
      </c>
      <c r="D2838" t="inlineStr">
        <is>
          <t>177,500</t>
        </is>
      </c>
      <c r="E2838" t="inlineStr">
        <is>
          <t>DD1391-103(250)</t>
        </is>
      </c>
      <c r="F2838">
        <f>VALUE(D2838)</f>
        <v/>
      </c>
    </row>
    <row r="2839">
      <c r="A2839" t="inlineStr">
        <is>
          <t>23/04/17 05:59</t>
        </is>
      </c>
      <c r="B2839" t="inlineStr">
        <is>
          <t>DD1391-103</t>
        </is>
      </c>
      <c r="C2839" t="inlineStr">
        <is>
          <t>250</t>
        </is>
      </c>
      <c r="D2839" t="inlineStr">
        <is>
          <t>175,500</t>
        </is>
      </c>
      <c r="E2839" t="inlineStr">
        <is>
          <t>DD1391-103(250)</t>
        </is>
      </c>
      <c r="F2839">
        <f>VALUE(D2839)</f>
        <v/>
      </c>
    </row>
    <row r="2840">
      <c r="A2840" t="inlineStr">
        <is>
          <t>23/04/17 05:58</t>
        </is>
      </c>
      <c r="B2840" t="inlineStr">
        <is>
          <t>DD1391-103</t>
        </is>
      </c>
      <c r="C2840" t="inlineStr">
        <is>
          <t>250</t>
        </is>
      </c>
      <c r="D2840" t="inlineStr">
        <is>
          <t>175,500</t>
        </is>
      </c>
      <c r="E2840" t="inlineStr">
        <is>
          <t>DD1391-103(250)</t>
        </is>
      </c>
      <c r="F2840">
        <f>VALUE(D2840)</f>
        <v/>
      </c>
    </row>
    <row r="2841">
      <c r="A2841" t="inlineStr">
        <is>
          <t>23/04/16 23:45</t>
        </is>
      </c>
      <c r="B2841" t="inlineStr">
        <is>
          <t>DD1391-103</t>
        </is>
      </c>
      <c r="C2841" t="inlineStr">
        <is>
          <t>270</t>
        </is>
      </c>
      <c r="D2841" t="inlineStr">
        <is>
          <t>147,100</t>
        </is>
      </c>
      <c r="E2841" t="inlineStr">
        <is>
          <t>DD1391-103(270)</t>
        </is>
      </c>
      <c r="F2841">
        <f>VALUE(D2841)</f>
        <v/>
      </c>
    </row>
    <row r="2842">
      <c r="A2842" t="inlineStr">
        <is>
          <t>23/04/16 23:35</t>
        </is>
      </c>
      <c r="B2842" t="inlineStr">
        <is>
          <t>DC0774-141</t>
        </is>
      </c>
      <c r="C2842" t="inlineStr">
        <is>
          <t>250</t>
        </is>
      </c>
      <c r="D2842" t="inlineStr">
        <is>
          <t>199,600</t>
        </is>
      </c>
      <c r="E2842" t="inlineStr">
        <is>
          <t>DC0774-141(250)</t>
        </is>
      </c>
      <c r="F2842">
        <f>VALUE(D2842)</f>
        <v/>
      </c>
    </row>
    <row r="2843">
      <c r="A2843" t="inlineStr">
        <is>
          <t>23/04/11 20:09</t>
        </is>
      </c>
      <c r="B2843" t="inlineStr">
        <is>
          <t>DD1391-102</t>
        </is>
      </c>
      <c r="C2843" t="inlineStr">
        <is>
          <t>275</t>
        </is>
      </c>
      <c r="D2843" t="inlineStr">
        <is>
          <t>381,000</t>
        </is>
      </c>
      <c r="E2843" t="inlineStr">
        <is>
          <t>DD1391-102(275)</t>
        </is>
      </c>
      <c r="F2843">
        <f>VALUE(D2843)</f>
        <v/>
      </c>
    </row>
    <row r="2844">
      <c r="A2844" t="inlineStr">
        <is>
          <t>23/04/13 15:40</t>
        </is>
      </c>
      <c r="B2844" t="inlineStr">
        <is>
          <t>DD1390-100</t>
        </is>
      </c>
      <c r="C2844" t="inlineStr">
        <is>
          <t>280</t>
        </is>
      </c>
      <c r="D2844" t="inlineStr">
        <is>
          <t>415,000</t>
        </is>
      </c>
      <c r="E2844" t="inlineStr">
        <is>
          <t>DD1390-100(280)</t>
        </is>
      </c>
      <c r="F2844">
        <f>VALUE(D2844)</f>
        <v/>
      </c>
    </row>
    <row r="2845">
      <c r="A2845" t="inlineStr">
        <is>
          <t>23/04/10 10:54</t>
        </is>
      </c>
      <c r="B2845" t="inlineStr">
        <is>
          <t>DD1391-103</t>
        </is>
      </c>
      <c r="C2845" t="inlineStr">
        <is>
          <t>290</t>
        </is>
      </c>
      <c r="D2845" t="inlineStr">
        <is>
          <t>172,500</t>
        </is>
      </c>
      <c r="E2845" t="inlineStr">
        <is>
          <t>DD1391-103(290)</t>
        </is>
      </c>
      <c r="F2845">
        <f>VALUE(D2845)</f>
        <v/>
      </c>
    </row>
    <row r="2846">
      <c r="A2846" t="inlineStr">
        <is>
          <t>23/04/16 00:19</t>
        </is>
      </c>
      <c r="B2846" t="inlineStr">
        <is>
          <t>DH6927-061</t>
        </is>
      </c>
      <c r="C2846" t="inlineStr">
        <is>
          <t>255</t>
        </is>
      </c>
      <c r="D2846" t="inlineStr">
        <is>
          <t>318,100</t>
        </is>
      </c>
      <c r="E2846" t="inlineStr">
        <is>
          <t>DH6927-061(255)</t>
        </is>
      </c>
      <c r="F2846">
        <f>VALUE(D2846)</f>
        <v/>
      </c>
    </row>
    <row r="2847">
      <c r="A2847" t="inlineStr">
        <is>
          <t>23/04/16 00:18</t>
        </is>
      </c>
      <c r="B2847" t="inlineStr">
        <is>
          <t>DH6927-111</t>
        </is>
      </c>
      <c r="C2847" t="inlineStr">
        <is>
          <t>265</t>
        </is>
      </c>
      <c r="D2847" t="inlineStr">
        <is>
          <t>436,500</t>
        </is>
      </c>
      <c r="E2847" t="inlineStr">
        <is>
          <t>DH6927-111(265)</t>
        </is>
      </c>
      <c r="F2847">
        <f>VALUE(D2847)</f>
        <v/>
      </c>
    </row>
    <row r="2848">
      <c r="A2848" t="inlineStr">
        <is>
          <t>23/04/16 00:14</t>
        </is>
      </c>
      <c r="B2848" t="inlineStr">
        <is>
          <t>DH6927-111</t>
        </is>
      </c>
      <c r="C2848" t="inlineStr">
        <is>
          <t>300</t>
        </is>
      </c>
      <c r="D2848" t="inlineStr">
        <is>
          <t>435,500</t>
        </is>
      </c>
      <c r="E2848" t="inlineStr">
        <is>
          <t>DH6927-111(300)</t>
        </is>
      </c>
      <c r="F2848">
        <f>VALUE(D2848)</f>
        <v/>
      </c>
    </row>
    <row r="2849">
      <c r="A2849" t="inlineStr">
        <is>
          <t>23/04/15 23:38</t>
        </is>
      </c>
      <c r="B2849" t="inlineStr">
        <is>
          <t>AQ9129-103</t>
        </is>
      </c>
      <c r="C2849" t="inlineStr">
        <is>
          <t>255</t>
        </is>
      </c>
      <c r="D2849" t="inlineStr">
        <is>
          <t>293,400</t>
        </is>
      </c>
      <c r="E2849" t="inlineStr">
        <is>
          <t>AQ9129-103(255)</t>
        </is>
      </c>
      <c r="F2849">
        <f>VALUE(D2849)</f>
        <v/>
      </c>
    </row>
    <row r="2850">
      <c r="A2850" t="inlineStr">
        <is>
          <t>23/04/15 23:24</t>
        </is>
      </c>
      <c r="B2850" t="inlineStr">
        <is>
          <t>AQ9129-103</t>
        </is>
      </c>
      <c r="C2850" t="inlineStr">
        <is>
          <t>250</t>
        </is>
      </c>
      <c r="D2850" t="inlineStr">
        <is>
          <t>306,700</t>
        </is>
      </c>
      <c r="E2850" t="inlineStr">
        <is>
          <t>AQ9129-103(250)</t>
        </is>
      </c>
      <c r="F2850">
        <f>VALUE(D2850)</f>
        <v/>
      </c>
    </row>
    <row r="2851">
      <c r="A2851" t="inlineStr">
        <is>
          <t>23/04/15 11:10</t>
        </is>
      </c>
      <c r="B2851" t="inlineStr">
        <is>
          <t>DD1391-103</t>
        </is>
      </c>
      <c r="C2851" t="inlineStr">
        <is>
          <t>250</t>
        </is>
      </c>
      <c r="D2851" t="inlineStr">
        <is>
          <t>156,200</t>
        </is>
      </c>
      <c r="E2851" t="inlineStr">
        <is>
          <t>DD1391-103(250)</t>
        </is>
      </c>
      <c r="F2851">
        <f>VALUE(D2851)</f>
        <v/>
      </c>
    </row>
    <row r="2852">
      <c r="A2852" t="inlineStr">
        <is>
          <t>23/04/15 11:09</t>
        </is>
      </c>
      <c r="B2852" t="inlineStr">
        <is>
          <t>CU1726-101</t>
        </is>
      </c>
      <c r="C2852" t="inlineStr">
        <is>
          <t>280</t>
        </is>
      </c>
      <c r="D2852" t="inlineStr">
        <is>
          <t>276,900</t>
        </is>
      </c>
      <c r="E2852" t="inlineStr">
        <is>
          <t>CU1726-101(280)</t>
        </is>
      </c>
      <c r="F2852">
        <f>VALUE(D2852)</f>
        <v/>
      </c>
    </row>
    <row r="2853">
      <c r="A2853" t="inlineStr">
        <is>
          <t>23/04/15 10:07</t>
        </is>
      </c>
      <c r="B2853" t="inlineStr">
        <is>
          <t>DD1391-103</t>
        </is>
      </c>
      <c r="C2853" t="inlineStr">
        <is>
          <t>250</t>
        </is>
      </c>
      <c r="D2853" t="inlineStr">
        <is>
          <t>156,200</t>
        </is>
      </c>
      <c r="E2853" t="inlineStr">
        <is>
          <t>DD1391-103(250)</t>
        </is>
      </c>
      <c r="F2853">
        <f>VALUE(D2853)</f>
        <v/>
      </c>
    </row>
    <row r="2854">
      <c r="A2854" t="inlineStr">
        <is>
          <t>23/04/15 10:00</t>
        </is>
      </c>
      <c r="B2854" t="inlineStr">
        <is>
          <t>DD1391-103</t>
        </is>
      </c>
      <c r="C2854" t="inlineStr">
        <is>
          <t>250</t>
        </is>
      </c>
      <c r="D2854" t="inlineStr">
        <is>
          <t>156,200</t>
        </is>
      </c>
      <c r="E2854" t="inlineStr">
        <is>
          <t>DD1391-103(250)</t>
        </is>
      </c>
      <c r="F2854">
        <f>VALUE(D2854)</f>
        <v/>
      </c>
    </row>
    <row r="2855">
      <c r="A2855" t="inlineStr">
        <is>
          <t>23/04/15 09:58</t>
        </is>
      </c>
      <c r="B2855" t="inlineStr">
        <is>
          <t>DD1391-103</t>
        </is>
      </c>
      <c r="C2855" t="inlineStr">
        <is>
          <t>250</t>
        </is>
      </c>
      <c r="D2855" t="inlineStr">
        <is>
          <t>181,600</t>
        </is>
      </c>
      <c r="E2855" t="inlineStr">
        <is>
          <t>DD1391-103(250)</t>
        </is>
      </c>
      <c r="F2855">
        <f>VALUE(D2855)</f>
        <v/>
      </c>
    </row>
    <row r="2856">
      <c r="A2856" t="inlineStr">
        <is>
          <t>23/04/15 08:36</t>
        </is>
      </c>
      <c r="B2856" t="inlineStr">
        <is>
          <t>DD1391-103</t>
        </is>
      </c>
      <c r="C2856" t="inlineStr">
        <is>
          <t>270</t>
        </is>
      </c>
      <c r="D2856" t="inlineStr">
        <is>
          <t>139,900</t>
        </is>
      </c>
      <c r="E2856" t="inlineStr">
        <is>
          <t>DD1391-103(270)</t>
        </is>
      </c>
      <c r="F2856">
        <f>VALUE(D2856)</f>
        <v/>
      </c>
    </row>
    <row r="2857">
      <c r="A2857" t="inlineStr">
        <is>
          <t>23/04/15 08:35</t>
        </is>
      </c>
      <c r="B2857" t="inlineStr">
        <is>
          <t>DD1391-103</t>
        </is>
      </c>
      <c r="C2857" t="inlineStr">
        <is>
          <t>250</t>
        </is>
      </c>
      <c r="D2857" t="inlineStr">
        <is>
          <t>179,500</t>
        </is>
      </c>
      <c r="E2857" t="inlineStr">
        <is>
          <t>DD1391-103(250)</t>
        </is>
      </c>
      <c r="F2857">
        <f>VALUE(D2857)</f>
        <v/>
      </c>
    </row>
    <row r="2858">
      <c r="A2858" t="inlineStr">
        <is>
          <t>23/04/15 08:34</t>
        </is>
      </c>
      <c r="B2858" t="inlineStr">
        <is>
          <t>DD1391-103</t>
        </is>
      </c>
      <c r="C2858" t="inlineStr">
        <is>
          <t>250</t>
        </is>
      </c>
      <c r="D2858" t="inlineStr">
        <is>
          <t>179,500</t>
        </is>
      </c>
      <c r="E2858" t="inlineStr">
        <is>
          <t>DD1391-103(250)</t>
        </is>
      </c>
      <c r="F2858">
        <f>VALUE(D2858)</f>
        <v/>
      </c>
    </row>
    <row r="2859">
      <c r="A2859" t="inlineStr">
        <is>
          <t>23/04/15 02:58</t>
        </is>
      </c>
      <c r="B2859" t="inlineStr">
        <is>
          <t>FZ5823</t>
        </is>
      </c>
      <c r="C2859" t="inlineStr">
        <is>
          <t>240</t>
        </is>
      </c>
      <c r="D2859" t="inlineStr">
        <is>
          <t>187,300</t>
        </is>
      </c>
      <c r="E2859" t="inlineStr">
        <is>
          <t>FZ5823(240)</t>
        </is>
      </c>
      <c r="F2859">
        <f>VALUE(D2859)</f>
        <v/>
      </c>
    </row>
    <row r="2860">
      <c r="A2860" t="inlineStr">
        <is>
          <t>23/04/12 16:28</t>
        </is>
      </c>
      <c r="B2860" t="inlineStr">
        <is>
          <t>DM7866-001</t>
        </is>
      </c>
      <c r="C2860" t="inlineStr">
        <is>
          <t>290</t>
        </is>
      </c>
      <c r="D2860" t="inlineStr">
        <is>
          <t>713,700</t>
        </is>
      </c>
      <c r="E2860" t="inlineStr">
        <is>
          <t>DM7866-001(290)</t>
        </is>
      </c>
      <c r="F2860">
        <f>VALUE(D2860)</f>
        <v/>
      </c>
    </row>
    <row r="2861">
      <c r="A2861" t="inlineStr">
        <is>
          <t>23/04/11 16:41</t>
        </is>
      </c>
      <c r="B2861" t="inlineStr">
        <is>
          <t>BV0006-900</t>
        </is>
      </c>
      <c r="C2861" t="inlineStr">
        <is>
          <t>265</t>
        </is>
      </c>
      <c r="D2861" t="inlineStr">
        <is>
          <t>239,900</t>
        </is>
      </c>
      <c r="E2861" t="inlineStr">
        <is>
          <t>BV0006-900(265)</t>
        </is>
      </c>
      <c r="F2861">
        <f>VALUE(D2861)</f>
        <v/>
      </c>
    </row>
    <row r="2862">
      <c r="A2862" t="inlineStr">
        <is>
          <t>23/04/12 12:32</t>
        </is>
      </c>
      <c r="B2862" t="inlineStr">
        <is>
          <t>DZ7292-200</t>
        </is>
      </c>
      <c r="C2862" t="inlineStr">
        <is>
          <t>265</t>
        </is>
      </c>
      <c r="D2862" t="inlineStr">
        <is>
          <t>299,600</t>
        </is>
      </c>
      <c r="E2862" t="inlineStr">
        <is>
          <t>DZ7292-200(265)</t>
        </is>
      </c>
      <c r="F2862">
        <f>VALUE(D2862)</f>
        <v/>
      </c>
    </row>
    <row r="2863">
      <c r="A2863" t="inlineStr">
        <is>
          <t>23/04/12 22:05</t>
        </is>
      </c>
      <c r="B2863" t="inlineStr">
        <is>
          <t>DV6773-220</t>
        </is>
      </c>
      <c r="C2863" t="inlineStr">
        <is>
          <t>270</t>
        </is>
      </c>
      <c r="D2863" t="inlineStr">
        <is>
          <t>358,300</t>
        </is>
      </c>
      <c r="E2863" t="inlineStr">
        <is>
          <t>DV6773-220(270)</t>
        </is>
      </c>
      <c r="F2863">
        <f>VALUE(D2863)</f>
        <v/>
      </c>
    </row>
    <row r="2864">
      <c r="A2864" t="inlineStr">
        <is>
          <t>23/04/09 17:31</t>
        </is>
      </c>
      <c r="B2864" t="inlineStr">
        <is>
          <t>555088-063</t>
        </is>
      </c>
      <c r="C2864" t="inlineStr">
        <is>
          <t>270</t>
        </is>
      </c>
      <c r="D2864" t="inlineStr">
        <is>
          <t>218,200</t>
        </is>
      </c>
      <c r="E2864" t="inlineStr">
        <is>
          <t>555088-063(270)</t>
        </is>
      </c>
      <c r="F2864">
        <f>VALUE(D2864)</f>
        <v/>
      </c>
    </row>
    <row r="2865">
      <c r="A2865" t="inlineStr">
        <is>
          <t>23/04/10 20:01</t>
        </is>
      </c>
      <c r="B2865" t="inlineStr">
        <is>
          <t>DD1391-103</t>
        </is>
      </c>
      <c r="C2865" t="inlineStr">
        <is>
          <t>290</t>
        </is>
      </c>
      <c r="D2865" t="inlineStr">
        <is>
          <t>165,400</t>
        </is>
      </c>
      <c r="E2865" t="inlineStr">
        <is>
          <t>DD1391-103(290)</t>
        </is>
      </c>
      <c r="F2865">
        <f>VALUE(D2865)</f>
        <v/>
      </c>
    </row>
    <row r="2866">
      <c r="A2866" t="inlineStr">
        <is>
          <t>23/04/11 11:11</t>
        </is>
      </c>
      <c r="B2866" t="inlineStr">
        <is>
          <t>DC3481-900</t>
        </is>
      </c>
      <c r="C2866" t="inlineStr">
        <is>
          <t>270</t>
        </is>
      </c>
      <c r="D2866" t="inlineStr">
        <is>
          <t>322,300</t>
        </is>
      </c>
      <c r="E2866" t="inlineStr">
        <is>
          <t>DC3481-900(270)</t>
        </is>
      </c>
      <c r="F2866">
        <f>VALUE(D2866)</f>
        <v/>
      </c>
    </row>
    <row r="2867">
      <c r="A2867" t="inlineStr">
        <is>
          <t>23/04/11 11:08</t>
        </is>
      </c>
      <c r="B2867" t="inlineStr">
        <is>
          <t>DX5549-400</t>
        </is>
      </c>
      <c r="C2867" t="inlineStr">
        <is>
          <t>260</t>
        </is>
      </c>
      <c r="D2867" t="inlineStr">
        <is>
          <t>182,200</t>
        </is>
      </c>
      <c r="E2867" t="inlineStr">
        <is>
          <t>DX5549-400(260)</t>
        </is>
      </c>
      <c r="F2867">
        <f>VALUE(D2867)</f>
        <v/>
      </c>
    </row>
    <row r="2868">
      <c r="A2868" t="inlineStr">
        <is>
          <t>23/04/11 20:08</t>
        </is>
      </c>
      <c r="B2868" t="inlineStr">
        <is>
          <t>DD1391-102</t>
        </is>
      </c>
      <c r="C2868" t="inlineStr">
        <is>
          <t>270</t>
        </is>
      </c>
      <c r="D2868" t="inlineStr">
        <is>
          <t>389,200</t>
        </is>
      </c>
      <c r="E2868" t="inlineStr">
        <is>
          <t>DD1391-102(270)</t>
        </is>
      </c>
      <c r="F2868">
        <f>VALUE(D2868)</f>
        <v/>
      </c>
    </row>
    <row r="2869">
      <c r="A2869" t="inlineStr">
        <is>
          <t>23/04/13 20:04</t>
        </is>
      </c>
      <c r="B2869" t="inlineStr">
        <is>
          <t>DD1391-103</t>
        </is>
      </c>
      <c r="C2869" t="inlineStr">
        <is>
          <t>270</t>
        </is>
      </c>
      <c r="D2869" t="inlineStr">
        <is>
          <t>145,000</t>
        </is>
      </c>
      <c r="E2869" t="inlineStr">
        <is>
          <t>DD1391-103(270)</t>
        </is>
      </c>
      <c r="F2869">
        <f>VALUE(D2869)</f>
        <v/>
      </c>
    </row>
    <row r="2870">
      <c r="A2870" t="inlineStr">
        <is>
          <t>23/04/13 20:03</t>
        </is>
      </c>
      <c r="B2870" t="inlineStr">
        <is>
          <t>DD1391-103</t>
        </is>
      </c>
      <c r="C2870" t="inlineStr">
        <is>
          <t>270</t>
        </is>
      </c>
      <c r="D2870" t="inlineStr">
        <is>
          <t>145,000</t>
        </is>
      </c>
      <c r="E2870" t="inlineStr">
        <is>
          <t>DD1391-103(270)</t>
        </is>
      </c>
      <c r="F2870">
        <f>VALUE(D2870)</f>
        <v/>
      </c>
    </row>
    <row r="2871">
      <c r="A2871" t="inlineStr">
        <is>
          <t>23/04/13 18:44</t>
        </is>
      </c>
      <c r="B2871" t="inlineStr">
        <is>
          <t>AQ9129-103</t>
        </is>
      </c>
      <c r="C2871" t="inlineStr">
        <is>
          <t>280</t>
        </is>
      </c>
      <c r="D2871" t="inlineStr">
        <is>
          <t>280,000</t>
        </is>
      </c>
      <c r="E2871" t="inlineStr">
        <is>
          <t>AQ9129-103(280)</t>
        </is>
      </c>
      <c r="F2871">
        <f>VALUE(D2871)</f>
        <v/>
      </c>
    </row>
    <row r="2872">
      <c r="A2872" t="inlineStr">
        <is>
          <t>23/04/13 05:19</t>
        </is>
      </c>
      <c r="B2872" t="inlineStr">
        <is>
          <t>AQ9129-103</t>
        </is>
      </c>
      <c r="C2872" t="inlineStr">
        <is>
          <t>245</t>
        </is>
      </c>
      <c r="D2872" t="inlineStr">
        <is>
          <t>276,900</t>
        </is>
      </c>
      <c r="E2872" t="inlineStr">
        <is>
          <t>AQ9129-103(245)</t>
        </is>
      </c>
      <c r="F2872">
        <f>VALUE(D2872)</f>
        <v/>
      </c>
    </row>
    <row r="2873">
      <c r="A2873" t="inlineStr">
        <is>
          <t>23/04/11 10:07</t>
        </is>
      </c>
      <c r="B2873" t="inlineStr">
        <is>
          <t>DJ4375-004</t>
        </is>
      </c>
      <c r="C2873" t="inlineStr">
        <is>
          <t>285</t>
        </is>
      </c>
      <c r="D2873" t="inlineStr">
        <is>
          <t>332,600</t>
        </is>
      </c>
      <c r="E2873" t="inlineStr">
        <is>
          <t>DJ4375-004(285)</t>
        </is>
      </c>
      <c r="F2873">
        <f>VALUE(D2873)</f>
        <v/>
      </c>
    </row>
    <row r="2874">
      <c r="A2874" t="inlineStr">
        <is>
          <t>23/04/09 14:57</t>
        </is>
      </c>
      <c r="B2874" t="inlineStr">
        <is>
          <t>DD1391-103</t>
        </is>
      </c>
      <c r="C2874" t="inlineStr">
        <is>
          <t>260</t>
        </is>
      </c>
      <c r="D2874" t="inlineStr">
        <is>
          <t>143,000</t>
        </is>
      </c>
      <c r="E2874" t="inlineStr">
        <is>
          <t>DD1391-103(260)</t>
        </is>
      </c>
      <c r="F2874">
        <f>VALUE(D2874)</f>
        <v/>
      </c>
    </row>
    <row r="2875">
      <c r="A2875" t="inlineStr">
        <is>
          <t>23/04/07 19:27</t>
        </is>
      </c>
      <c r="B2875" t="inlineStr">
        <is>
          <t>DD1391-103</t>
        </is>
      </c>
      <c r="C2875" t="inlineStr">
        <is>
          <t>260</t>
        </is>
      </c>
      <c r="D2875" t="inlineStr">
        <is>
          <t>142,000</t>
        </is>
      </c>
      <c r="E2875" t="inlineStr">
        <is>
          <t>DD1391-103(260)</t>
        </is>
      </c>
      <c r="F2875">
        <f>VALUE(D2875)</f>
        <v/>
      </c>
    </row>
    <row r="2876">
      <c r="A2876" t="inlineStr">
        <is>
          <t>23/04/09 20:29</t>
        </is>
      </c>
      <c r="B2876" t="inlineStr">
        <is>
          <t>DM1602-102</t>
        </is>
      </c>
      <c r="C2876" t="inlineStr">
        <is>
          <t>280</t>
        </is>
      </c>
      <c r="D2876" t="inlineStr">
        <is>
          <t>435,600</t>
        </is>
      </c>
      <c r="E2876" t="inlineStr">
        <is>
          <t>DM1602-102(280)</t>
        </is>
      </c>
      <c r="F2876">
        <f>VALUE(D2876)</f>
        <v/>
      </c>
    </row>
    <row r="2877">
      <c r="A2877" t="inlineStr">
        <is>
          <t>23/04/10 16:24</t>
        </is>
      </c>
      <c r="B2877" t="inlineStr">
        <is>
          <t>DZ7292-200</t>
        </is>
      </c>
      <c r="C2877" t="inlineStr">
        <is>
          <t>250</t>
        </is>
      </c>
      <c r="D2877" t="inlineStr">
        <is>
          <t>368,600</t>
        </is>
      </c>
      <c r="E2877" t="inlineStr">
        <is>
          <t>DZ7292-200(250)</t>
        </is>
      </c>
      <c r="F2877">
        <f>VALUE(D2877)</f>
        <v/>
      </c>
    </row>
    <row r="2878">
      <c r="A2878" t="inlineStr">
        <is>
          <t>23/04/09 20:42</t>
        </is>
      </c>
      <c r="B2878" t="inlineStr">
        <is>
          <t>DM7866-001</t>
        </is>
      </c>
      <c r="C2878" t="inlineStr">
        <is>
          <t>270</t>
        </is>
      </c>
      <c r="D2878" t="inlineStr">
        <is>
          <t>612,700</t>
        </is>
      </c>
      <c r="E2878" t="inlineStr">
        <is>
          <t>DM7866-001(270)</t>
        </is>
      </c>
      <c r="F2878">
        <f>VALUE(D2878)</f>
        <v/>
      </c>
    </row>
    <row r="2879">
      <c r="A2879" t="inlineStr">
        <is>
          <t>23/04/12 23:27</t>
        </is>
      </c>
      <c r="B2879" t="inlineStr">
        <is>
          <t>DD1391-103</t>
        </is>
      </c>
      <c r="C2879" t="inlineStr">
        <is>
          <t>280</t>
        </is>
      </c>
      <c r="D2879" t="inlineStr">
        <is>
          <t>156,200</t>
        </is>
      </c>
      <c r="E2879" t="inlineStr">
        <is>
          <t>DD1391-103(280)</t>
        </is>
      </c>
      <c r="F2879">
        <f>VALUE(D2879)</f>
        <v/>
      </c>
    </row>
    <row r="2880">
      <c r="A2880" t="inlineStr">
        <is>
          <t>23/04/12 21:29</t>
        </is>
      </c>
      <c r="B2880" t="inlineStr">
        <is>
          <t>CU1726-100</t>
        </is>
      </c>
      <c r="C2880" t="inlineStr">
        <is>
          <t>270</t>
        </is>
      </c>
      <c r="D2880" t="inlineStr">
        <is>
          <t>229,500</t>
        </is>
      </c>
      <c r="E2880" t="inlineStr">
        <is>
          <t>CU1726-100(270)</t>
        </is>
      </c>
      <c r="F2880">
        <f>VALUE(D2880)</f>
        <v/>
      </c>
    </row>
    <row r="2881">
      <c r="A2881" t="inlineStr">
        <is>
          <t>23/04/12 19:20</t>
        </is>
      </c>
      <c r="B2881" t="inlineStr">
        <is>
          <t>AQ9129-103</t>
        </is>
      </c>
      <c r="C2881" t="inlineStr">
        <is>
          <t>290</t>
        </is>
      </c>
      <c r="D2881" t="inlineStr">
        <is>
          <t>293,400</t>
        </is>
      </c>
      <c r="E2881" t="inlineStr">
        <is>
          <t>AQ9129-103(290)</t>
        </is>
      </c>
      <c r="F2881">
        <f>VALUE(D2881)</f>
        <v/>
      </c>
    </row>
    <row r="2882">
      <c r="A2882" t="inlineStr">
        <is>
          <t>23/04/12 19:18</t>
        </is>
      </c>
      <c r="B2882" t="inlineStr">
        <is>
          <t>AQ9129-103</t>
        </is>
      </c>
      <c r="C2882" t="inlineStr">
        <is>
          <t>290</t>
        </is>
      </c>
      <c r="D2882" t="inlineStr">
        <is>
          <t>300,600</t>
        </is>
      </c>
      <c r="E2882" t="inlineStr">
        <is>
          <t>AQ9129-103(290)</t>
        </is>
      </c>
      <c r="F2882">
        <f>VALUE(D2882)</f>
        <v/>
      </c>
    </row>
    <row r="2883">
      <c r="A2883" t="inlineStr">
        <is>
          <t>23/04/12 19:10</t>
        </is>
      </c>
      <c r="B2883" t="inlineStr">
        <is>
          <t>AQ9129-103</t>
        </is>
      </c>
      <c r="C2883" t="inlineStr">
        <is>
          <t>260</t>
        </is>
      </c>
      <c r="D2883" t="inlineStr">
        <is>
          <t>275,800</t>
        </is>
      </c>
      <c r="E2883" t="inlineStr">
        <is>
          <t>AQ9129-103(260)</t>
        </is>
      </c>
      <c r="F2883">
        <f>VALUE(D2883)</f>
        <v/>
      </c>
    </row>
    <row r="2884">
      <c r="A2884" t="inlineStr">
        <is>
          <t>23/04/12 12:43</t>
        </is>
      </c>
      <c r="B2884" t="inlineStr">
        <is>
          <t>DD1391-103</t>
        </is>
      </c>
      <c r="C2884" t="inlineStr">
        <is>
          <t>280</t>
        </is>
      </c>
      <c r="D2884" t="inlineStr">
        <is>
          <t>153,100</t>
        </is>
      </c>
      <c r="E2884" t="inlineStr">
        <is>
          <t>DD1391-103(280)</t>
        </is>
      </c>
      <c r="F2884">
        <f>VALUE(D2884)</f>
        <v/>
      </c>
    </row>
    <row r="2885">
      <c r="A2885" t="inlineStr">
        <is>
          <t>23/04/12 12:23</t>
        </is>
      </c>
      <c r="B2885" t="inlineStr">
        <is>
          <t>DD1391-103</t>
        </is>
      </c>
      <c r="C2885" t="inlineStr">
        <is>
          <t>290</t>
        </is>
      </c>
      <c r="D2885" t="inlineStr">
        <is>
          <t>187,700</t>
        </is>
      </c>
      <c r="E2885" t="inlineStr">
        <is>
          <t>DD1391-103(290)</t>
        </is>
      </c>
      <c r="F2885">
        <f>VALUE(D2885)</f>
        <v/>
      </c>
    </row>
    <row r="2886">
      <c r="A2886" t="inlineStr">
        <is>
          <t>23/04/12 08:27</t>
        </is>
      </c>
      <c r="B2886" t="inlineStr">
        <is>
          <t>DD1391-103</t>
        </is>
      </c>
      <c r="C2886" t="inlineStr">
        <is>
          <t>290</t>
        </is>
      </c>
      <c r="D2886" t="inlineStr">
        <is>
          <t>186,600</t>
        </is>
      </c>
      <c r="E2886" t="inlineStr">
        <is>
          <t>DD1391-103(290)</t>
        </is>
      </c>
      <c r="F2886">
        <f>VALUE(D2886)</f>
        <v/>
      </c>
    </row>
    <row r="2887">
      <c r="A2887" t="inlineStr">
        <is>
          <t>23/04/12 07:25</t>
        </is>
      </c>
      <c r="B2887" t="inlineStr">
        <is>
          <t>DH6927-140</t>
        </is>
      </c>
      <c r="C2887" t="inlineStr">
        <is>
          <t>265</t>
        </is>
      </c>
      <c r="D2887" t="inlineStr">
        <is>
          <t>314,000</t>
        </is>
      </c>
      <c r="E2887" t="inlineStr">
        <is>
          <t>DH6927-140(265)</t>
        </is>
      </c>
      <c r="F2887">
        <f>VALUE(D2887)</f>
        <v/>
      </c>
    </row>
    <row r="2888">
      <c r="A2888" t="inlineStr">
        <is>
          <t>23/04/12 00:18</t>
        </is>
      </c>
      <c r="B2888" t="inlineStr">
        <is>
          <t>DD1391-103</t>
        </is>
      </c>
      <c r="C2888" t="inlineStr">
        <is>
          <t>280</t>
        </is>
      </c>
      <c r="D2888" t="inlineStr">
        <is>
          <t>156,200</t>
        </is>
      </c>
      <c r="E2888" t="inlineStr">
        <is>
          <t>DD1391-103(280)</t>
        </is>
      </c>
      <c r="F2888">
        <f>VALUE(D2888)</f>
        <v/>
      </c>
    </row>
    <row r="2889">
      <c r="A2889" t="inlineStr">
        <is>
          <t>23/04/08 09:27</t>
        </is>
      </c>
      <c r="B2889" t="inlineStr">
        <is>
          <t>DO6290-001</t>
        </is>
      </c>
      <c r="C2889" t="inlineStr">
        <is>
          <t>280</t>
        </is>
      </c>
      <c r="D2889" t="inlineStr">
        <is>
          <t>147,200</t>
        </is>
      </c>
      <c r="E2889" t="inlineStr">
        <is>
          <t>DO6290-001(280)</t>
        </is>
      </c>
      <c r="F2889">
        <f>VALUE(D2889)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X6"/>
  <sheetViews>
    <sheetView tabSelected="1" workbookViewId="0">
      <selection activeCell="C9" sqref="C2:V9"/>
    </sheetView>
  </sheetViews>
  <sheetFormatPr baseColWidth="10" defaultRowHeight="17"/>
  <cols>
    <col width="17" customWidth="1" min="1" max="1"/>
  </cols>
  <sheetData>
    <row r="1">
      <c r="B1" s="1" t="inlineStr">
        <is>
          <t>name</t>
        </is>
      </c>
      <c r="C1" s="1" t="n">
        <v>225</v>
      </c>
      <c r="D1" s="1" t="n">
        <v>230</v>
      </c>
      <c r="E1" s="1" t="n">
        <v>235</v>
      </c>
      <c r="F1" s="1" t="n">
        <v>240</v>
      </c>
      <c r="G1" s="1" t="n">
        <v>245</v>
      </c>
      <c r="H1" s="1" t="n">
        <v>250</v>
      </c>
      <c r="I1" s="1" t="n">
        <v>255</v>
      </c>
      <c r="J1" s="1" t="n">
        <v>260</v>
      </c>
      <c r="K1" s="1" t="n">
        <v>265</v>
      </c>
      <c r="L1" s="1" t="n">
        <v>270</v>
      </c>
      <c r="M1" s="1" t="n">
        <v>275</v>
      </c>
      <c r="N1" s="1" t="n">
        <v>280</v>
      </c>
      <c r="O1" s="1" t="n">
        <v>285</v>
      </c>
      <c r="P1" s="1" t="n">
        <v>290</v>
      </c>
      <c r="Q1" s="1" t="n">
        <v>295</v>
      </c>
      <c r="R1" s="1" t="n">
        <v>300</v>
      </c>
      <c r="S1" s="1" t="n">
        <v>305</v>
      </c>
      <c r="T1" s="1" t="n">
        <v>310</v>
      </c>
      <c r="U1" s="1" t="n">
        <v>315</v>
      </c>
      <c r="V1" s="1" t="n">
        <v>320</v>
      </c>
      <c r="W1" s="1" t="n">
        <v>325</v>
      </c>
      <c r="X1" s="1" t="n">
        <v>330</v>
      </c>
    </row>
    <row r="2">
      <c r="B2" t="inlineStr">
        <is>
          <t>555088-063</t>
        </is>
      </c>
      <c r="C2" t="inlineStr">
        <is>
          <t>290,000</t>
        </is>
      </c>
      <c r="E2" t="inlineStr">
        <is>
          <t>490,000</t>
        </is>
      </c>
      <c r="F2" t="inlineStr">
        <is>
          <t>450,000</t>
        </is>
      </c>
      <c r="G2" t="inlineStr">
        <is>
          <t>600,000</t>
        </is>
      </c>
      <c r="H2" t="inlineStr">
        <is>
          <t>293,000</t>
        </is>
      </c>
      <c r="I2" t="inlineStr">
        <is>
          <t>252,000</t>
        </is>
      </c>
      <c r="J2" t="inlineStr">
        <is>
          <t>225,000</t>
        </is>
      </c>
      <c r="K2" t="inlineStr">
        <is>
          <t>225,000</t>
        </is>
      </c>
      <c r="L2" t="inlineStr">
        <is>
          <t>225,000</t>
        </is>
      </c>
      <c r="M2" t="inlineStr">
        <is>
          <t>233,000</t>
        </is>
      </c>
      <c r="N2" t="inlineStr">
        <is>
          <t>250,000</t>
        </is>
      </c>
      <c r="O2" t="inlineStr">
        <is>
          <t>270,000</t>
        </is>
      </c>
      <c r="P2" t="inlineStr">
        <is>
          <t>294,000</t>
        </is>
      </c>
      <c r="Q2" t="inlineStr">
        <is>
          <t>349,000</t>
        </is>
      </c>
      <c r="R2" t="inlineStr">
        <is>
          <t>399,000</t>
        </is>
      </c>
      <c r="S2" t="inlineStr">
        <is>
          <t>370,000</t>
        </is>
      </c>
      <c r="T2" t="inlineStr">
        <is>
          <t>389,000</t>
        </is>
      </c>
    </row>
    <row r="3">
      <c r="B3" t="inlineStr">
        <is>
          <t>DZ7292-200</t>
        </is>
      </c>
      <c r="D3" t="inlineStr">
        <is>
          <t>599,000</t>
        </is>
      </c>
      <c r="E3" t="inlineStr">
        <is>
          <t>500,000</t>
        </is>
      </c>
      <c r="F3" t="inlineStr">
        <is>
          <t>438,000</t>
        </is>
      </c>
      <c r="G3" t="inlineStr">
        <is>
          <t>550,000</t>
        </is>
      </c>
      <c r="H3" t="inlineStr">
        <is>
          <t>390,000</t>
        </is>
      </c>
      <c r="I3" t="inlineStr">
        <is>
          <t>348,000</t>
        </is>
      </c>
      <c r="J3" t="inlineStr">
        <is>
          <t>320,000</t>
        </is>
      </c>
      <c r="K3" t="inlineStr">
        <is>
          <t>335,000</t>
        </is>
      </c>
      <c r="L3" t="inlineStr">
        <is>
          <t>322,000</t>
        </is>
      </c>
      <c r="M3" t="inlineStr">
        <is>
          <t>399,000</t>
        </is>
      </c>
      <c r="N3" t="inlineStr">
        <is>
          <t>379,000</t>
        </is>
      </c>
      <c r="O3" t="inlineStr">
        <is>
          <t>543,000</t>
        </is>
      </c>
      <c r="P3" t="inlineStr">
        <is>
          <t>480,000</t>
        </is>
      </c>
      <c r="Q3" t="inlineStr">
        <is>
          <t>659,000</t>
        </is>
      </c>
      <c r="R3" t="inlineStr">
        <is>
          <t>599,000</t>
        </is>
      </c>
      <c r="S3" t="inlineStr">
        <is>
          <t>690,000</t>
        </is>
      </c>
    </row>
    <row r="4">
      <c r="B4" t="inlineStr">
        <is>
          <t>555088-711</t>
        </is>
      </c>
      <c r="C4" t="inlineStr">
        <is>
          <t>300,000</t>
        </is>
      </c>
      <c r="E4" t="inlineStr">
        <is>
          <t>400,000</t>
        </is>
      </c>
      <c r="F4" t="inlineStr">
        <is>
          <t>212,000</t>
        </is>
      </c>
      <c r="G4" t="inlineStr">
        <is>
          <t>212,000</t>
        </is>
      </c>
      <c r="H4" t="inlineStr">
        <is>
          <t>210,000</t>
        </is>
      </c>
      <c r="I4" t="inlineStr">
        <is>
          <t>212,000</t>
        </is>
      </c>
      <c r="J4" t="inlineStr">
        <is>
          <t>209,000</t>
        </is>
      </c>
      <c r="K4" t="inlineStr">
        <is>
          <t>208,000</t>
        </is>
      </c>
      <c r="L4" t="inlineStr">
        <is>
          <t>205,000</t>
        </is>
      </c>
      <c r="M4" t="inlineStr">
        <is>
          <t>209,000</t>
        </is>
      </c>
      <c r="N4" t="inlineStr">
        <is>
          <t>212,000</t>
        </is>
      </c>
      <c r="O4" t="inlineStr">
        <is>
          <t>211,000</t>
        </is>
      </c>
      <c r="P4" t="inlineStr">
        <is>
          <t>215,000</t>
        </is>
      </c>
      <c r="Q4" t="inlineStr">
        <is>
          <t>239,000</t>
        </is>
      </c>
      <c r="R4" t="inlineStr">
        <is>
          <t>249,000</t>
        </is>
      </c>
      <c r="S4" t="inlineStr">
        <is>
          <t>299,000</t>
        </is>
      </c>
      <c r="T4" t="inlineStr">
        <is>
          <t>350,000</t>
        </is>
      </c>
    </row>
    <row r="5">
      <c r="B5" t="inlineStr">
        <is>
          <t>DD1391-100</t>
        </is>
      </c>
      <c r="F5" t="inlineStr">
        <is>
          <t>129,000</t>
        </is>
      </c>
      <c r="G5" t="inlineStr">
        <is>
          <t>134,000</t>
        </is>
      </c>
      <c r="H5" t="inlineStr">
        <is>
          <t>134,000</t>
        </is>
      </c>
      <c r="I5" t="inlineStr">
        <is>
          <t>131,000</t>
        </is>
      </c>
      <c r="J5" t="inlineStr">
        <is>
          <t>130,000</t>
        </is>
      </c>
      <c r="K5" t="inlineStr">
        <is>
          <t>127,000</t>
        </is>
      </c>
      <c r="L5" t="inlineStr">
        <is>
          <t>123,000</t>
        </is>
      </c>
      <c r="M5" t="inlineStr">
        <is>
          <t>128,000</t>
        </is>
      </c>
      <c r="N5" t="inlineStr">
        <is>
          <t>123,000</t>
        </is>
      </c>
      <c r="O5" t="inlineStr">
        <is>
          <t>127,000</t>
        </is>
      </c>
      <c r="P5" t="inlineStr">
        <is>
          <t>128,000</t>
        </is>
      </c>
      <c r="Q5" t="inlineStr">
        <is>
          <t>132,000</t>
        </is>
      </c>
      <c r="R5" t="inlineStr">
        <is>
          <t>133,000</t>
        </is>
      </c>
      <c r="S5" t="inlineStr">
        <is>
          <t>155,000</t>
        </is>
      </c>
      <c r="T5" t="inlineStr">
        <is>
          <t>167,000</t>
        </is>
      </c>
      <c r="V5" t="inlineStr">
        <is>
          <t>268,000</t>
        </is>
      </c>
    </row>
    <row r="6">
      <c r="B6" t="inlineStr">
        <is>
          <t>DD1391-103</t>
        </is>
      </c>
      <c r="F6" t="inlineStr">
        <is>
          <t>284,000</t>
        </is>
      </c>
      <c r="G6" t="inlineStr">
        <is>
          <t>247,000</t>
        </is>
      </c>
      <c r="H6" t="inlineStr">
        <is>
          <t>182,000</t>
        </is>
      </c>
      <c r="I6" t="inlineStr">
        <is>
          <t>155,000</t>
        </is>
      </c>
      <c r="J6" t="inlineStr">
        <is>
          <t>149,000</t>
        </is>
      </c>
      <c r="K6" t="inlineStr">
        <is>
          <t>144,000</t>
        </is>
      </c>
      <c r="L6" t="inlineStr">
        <is>
          <t>143,000</t>
        </is>
      </c>
      <c r="M6" t="inlineStr">
        <is>
          <t>147,000</t>
        </is>
      </c>
      <c r="N6" t="inlineStr">
        <is>
          <t>157,000</t>
        </is>
      </c>
      <c r="O6" t="inlineStr">
        <is>
          <t>159,000</t>
        </is>
      </c>
      <c r="P6" t="inlineStr">
        <is>
          <t>193,000</t>
        </is>
      </c>
      <c r="Q6" t="inlineStr">
        <is>
          <t>190,000</t>
        </is>
      </c>
      <c r="R6" t="inlineStr">
        <is>
          <t>190,000</t>
        </is>
      </c>
      <c r="S6" t="inlineStr">
        <is>
          <t>230,000</t>
        </is>
      </c>
      <c r="T6" t="inlineStr">
        <is>
          <t>199,000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2023-01-25T01:51:46Z</dcterms:created>
  <dcterms:modified xmlns:dcterms="http://purl.org/dc/terms/" xmlns:xsi="http://www.w3.org/2001/XMLSchema-instance" xsi:type="dcterms:W3CDTF">2023-05-02T08:05:40Z</dcterms:modified>
  <cp:lastModifiedBy>Yoon</cp:lastModifiedBy>
</cp:coreProperties>
</file>