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2\OneDrive\바탕 화면\고철 및 비철 시세현황\"/>
    </mc:Choice>
  </mc:AlternateContent>
  <xr:revisionPtr revIDLastSave="0" documentId="13_ncr:1_{C0AE31D7-C950-428B-A288-26BE93C0E2E4}" xr6:coauthVersionLast="47" xr6:coauthVersionMax="47" xr10:uidLastSave="{00000000-0000-0000-0000-000000000000}"/>
  <bookViews>
    <workbookView xWindow="-120" yWindow="-120" windowWidth="29040" windowHeight="15720" activeTab="2" xr2:uid="{FA5C64A8-A49D-47A7-96CB-54C02D2DE20F}"/>
  </bookViews>
  <sheets>
    <sheet name="Sheet1" sheetId="8" r:id="rId1"/>
    <sheet name="raw_data" sheetId="1" r:id="rId2"/>
    <sheet name="graph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" i="7"/>
  <c r="J255" i="1"/>
  <c r="K234" i="1"/>
  <c r="L234" i="1"/>
  <c r="M234" i="1"/>
  <c r="N234" i="1"/>
  <c r="O234" i="1"/>
  <c r="J234" i="1"/>
  <c r="J212" i="1"/>
  <c r="O191" i="1"/>
  <c r="J191" i="1"/>
  <c r="K630" i="1"/>
  <c r="L630" i="1"/>
  <c r="M630" i="1"/>
  <c r="N630" i="1"/>
  <c r="O630" i="1"/>
  <c r="J630" i="1"/>
  <c r="K608" i="1"/>
  <c r="L608" i="1"/>
  <c r="M608" i="1"/>
  <c r="N608" i="1"/>
  <c r="O608" i="1"/>
  <c r="J608" i="1"/>
  <c r="K588" i="1"/>
  <c r="L588" i="1"/>
  <c r="M588" i="1"/>
  <c r="N588" i="1"/>
  <c r="O588" i="1"/>
  <c r="J588" i="1"/>
  <c r="K570" i="1"/>
  <c r="L570" i="1"/>
  <c r="M570" i="1"/>
  <c r="N570" i="1"/>
  <c r="O570" i="1"/>
  <c r="J570" i="1"/>
  <c r="K547" i="1"/>
  <c r="L547" i="1"/>
  <c r="M547" i="1"/>
  <c r="N547" i="1"/>
  <c r="O547" i="1"/>
  <c r="J547" i="1"/>
  <c r="K527" i="1"/>
  <c r="L527" i="1"/>
  <c r="M527" i="1"/>
  <c r="N527" i="1"/>
  <c r="O527" i="1"/>
  <c r="J527" i="1"/>
  <c r="K506" i="1"/>
  <c r="L506" i="1"/>
  <c r="M506" i="1"/>
  <c r="N506" i="1"/>
  <c r="O506" i="1"/>
  <c r="J506" i="1"/>
  <c r="K486" i="1"/>
  <c r="L486" i="1"/>
  <c r="M486" i="1"/>
  <c r="N486" i="1"/>
  <c r="O486" i="1"/>
  <c r="J486" i="1"/>
  <c r="K464" i="1"/>
  <c r="L464" i="1"/>
  <c r="M464" i="1"/>
  <c r="N464" i="1"/>
  <c r="O464" i="1"/>
  <c r="J464" i="1"/>
  <c r="K443" i="1"/>
  <c r="L443" i="1"/>
  <c r="M443" i="1"/>
  <c r="N443" i="1"/>
  <c r="O443" i="1"/>
  <c r="J443" i="1"/>
  <c r="K421" i="1"/>
  <c r="L421" i="1"/>
  <c r="M421" i="1"/>
  <c r="N421" i="1"/>
  <c r="O421" i="1"/>
  <c r="J421" i="1"/>
  <c r="K399" i="1"/>
  <c r="L399" i="1"/>
  <c r="M399" i="1"/>
  <c r="N399" i="1"/>
  <c r="O399" i="1"/>
  <c r="J399" i="1"/>
  <c r="K378" i="1"/>
  <c r="L378" i="1"/>
  <c r="M378" i="1"/>
  <c r="N378" i="1"/>
  <c r="O378" i="1"/>
  <c r="J378" i="1"/>
  <c r="K358" i="1"/>
  <c r="L358" i="1"/>
  <c r="M358" i="1"/>
  <c r="N358" i="1"/>
  <c r="O358" i="1"/>
  <c r="J358" i="1"/>
  <c r="K337" i="1"/>
  <c r="L337" i="1"/>
  <c r="M337" i="1"/>
  <c r="N337" i="1"/>
  <c r="O337" i="1"/>
  <c r="J337" i="1"/>
  <c r="K318" i="1"/>
  <c r="L318" i="1"/>
  <c r="M318" i="1"/>
  <c r="N318" i="1"/>
  <c r="O318" i="1"/>
  <c r="J318" i="1"/>
  <c r="K295" i="1"/>
  <c r="L295" i="1"/>
  <c r="M295" i="1"/>
  <c r="N295" i="1"/>
  <c r="O295" i="1"/>
  <c r="J295" i="1"/>
  <c r="K275" i="1"/>
  <c r="L275" i="1"/>
  <c r="M275" i="1"/>
  <c r="N275" i="1"/>
  <c r="O275" i="1"/>
  <c r="J275" i="1"/>
  <c r="K255" i="1"/>
  <c r="L255" i="1"/>
  <c r="M255" i="1"/>
  <c r="N255" i="1"/>
  <c r="O255" i="1"/>
  <c r="K212" i="1"/>
  <c r="L212" i="1"/>
  <c r="M212" i="1"/>
  <c r="N212" i="1"/>
  <c r="O212" i="1"/>
  <c r="K191" i="1"/>
  <c r="L191" i="1"/>
  <c r="M191" i="1"/>
  <c r="N191" i="1"/>
  <c r="O169" i="1"/>
  <c r="K169" i="1"/>
  <c r="L169" i="1"/>
  <c r="M169" i="1"/>
  <c r="N169" i="1"/>
  <c r="J169" i="1"/>
  <c r="K148" i="1"/>
  <c r="L148" i="1"/>
  <c r="M148" i="1"/>
  <c r="N148" i="1"/>
  <c r="O148" i="1"/>
  <c r="J148" i="1"/>
  <c r="K126" i="1"/>
  <c r="L126" i="1"/>
  <c r="M126" i="1"/>
  <c r="N126" i="1"/>
  <c r="O126" i="1"/>
  <c r="J126" i="1"/>
  <c r="K85" i="1"/>
  <c r="L85" i="1"/>
  <c r="M85" i="1"/>
  <c r="N85" i="1"/>
  <c r="O85" i="1"/>
  <c r="J85" i="1"/>
  <c r="K2" i="1"/>
  <c r="L2" i="1"/>
  <c r="M2" i="1"/>
  <c r="N2" i="1"/>
  <c r="O2" i="1"/>
  <c r="J2" i="1"/>
  <c r="K104" i="1"/>
  <c r="L104" i="1"/>
  <c r="M104" i="1"/>
  <c r="N104" i="1"/>
  <c r="O104" i="1"/>
  <c r="J104" i="1"/>
  <c r="J65" i="1"/>
  <c r="K42" i="1"/>
  <c r="L42" i="1"/>
  <c r="M42" i="1"/>
  <c r="N42" i="1"/>
  <c r="O42" i="1"/>
  <c r="J42" i="1"/>
  <c r="J22" i="1"/>
  <c r="O65" i="1"/>
  <c r="N65" i="1"/>
  <c r="M65" i="1"/>
  <c r="L65" i="1"/>
  <c r="K65" i="1"/>
  <c r="O22" i="1"/>
  <c r="N22" i="1"/>
  <c r="M22" i="1"/>
  <c r="L22" i="1"/>
  <c r="K22" i="1"/>
</calcChain>
</file>

<file path=xl/sharedStrings.xml><?xml version="1.0" encoding="utf-8"?>
<sst xmlns="http://schemas.openxmlformats.org/spreadsheetml/2006/main" count="48" uniqueCount="33">
  <si>
    <t>고철</t>
    <phoneticPr fontId="2" type="noConversion"/>
  </si>
  <si>
    <t>알루미늄2</t>
    <phoneticPr fontId="2" type="noConversion"/>
  </si>
  <si>
    <t>아연2</t>
  </si>
  <si>
    <t>납3</t>
  </si>
  <si>
    <t>니켈4</t>
  </si>
  <si>
    <t>주석5</t>
  </si>
  <si>
    <t>연도별</t>
  </si>
  <si>
    <t>월별</t>
  </si>
  <si>
    <t>일자</t>
  </si>
  <si>
    <t>고철 평균</t>
    <phoneticPr fontId="2" type="noConversion"/>
  </si>
  <si>
    <t>알루미늄 평균</t>
    <phoneticPr fontId="2" type="noConversion"/>
  </si>
  <si>
    <t>아연 평균</t>
    <phoneticPr fontId="2" type="noConversion"/>
  </si>
  <si>
    <t>납 평균</t>
    <phoneticPr fontId="2" type="noConversion"/>
  </si>
  <si>
    <t>니켈 평균</t>
    <phoneticPr fontId="2" type="noConversion"/>
  </si>
  <si>
    <t>주석 평균</t>
    <phoneticPr fontId="2" type="noConversion"/>
  </si>
  <si>
    <t>Cu</t>
  </si>
  <si>
    <t>Al</t>
  </si>
  <si>
    <t>Zn</t>
  </si>
  <si>
    <t>Pb</t>
  </si>
  <si>
    <t>Ni</t>
  </si>
  <si>
    <t>Sn</t>
  </si>
  <si>
    <t>원화</t>
  </si>
  <si>
    <t xml:space="preserve">고철 </t>
  </si>
  <si>
    <t>알루미늄</t>
  </si>
  <si>
    <t>아연</t>
  </si>
  <si>
    <t>납</t>
  </si>
  <si>
    <t>니켈</t>
  </si>
  <si>
    <t>주석</t>
  </si>
  <si>
    <t>고철</t>
  </si>
  <si>
    <t>알루미늄2</t>
  </si>
  <si>
    <t>1kg/원</t>
    <phoneticPr fontId="2" type="noConversion"/>
  </si>
  <si>
    <t>비철 평균</t>
    <phoneticPr fontId="2" type="noConversion"/>
  </si>
  <si>
    <t>\/kg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</si>
</sst>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2" fontId="0" fillId="0" borderId="0" xfId="0" applyNumberFormat="1">
      <alignment vertical="center"/>
    </xf>
    <xf numFmtId="14" fontId="0" fillId="2" borderId="2" xfId="0" applyNumberFormat="1" applyFill="1" applyBorder="1">
      <alignment vertical="center"/>
    </xf>
    <xf numFmtId="14" fontId="0" fillId="0" borderId="2" xfId="0" applyNumberFormat="1" applyBorder="1">
      <alignment vertical="center"/>
    </xf>
    <xf numFmtId="42" fontId="3" fillId="3" borderId="2" xfId="0" applyNumberFormat="1" applyFont="1" applyFill="1" applyBorder="1">
      <alignment vertical="center"/>
    </xf>
    <xf numFmtId="42" fontId="3" fillId="3" borderId="3" xfId="0" applyNumberFormat="1" applyFont="1" applyFill="1" applyBorder="1">
      <alignment vertical="center"/>
    </xf>
    <xf numFmtId="42" fontId="0" fillId="2" borderId="2" xfId="0" applyNumberFormat="1" applyFill="1" applyBorder="1">
      <alignment vertical="center"/>
    </xf>
    <xf numFmtId="42" fontId="0" fillId="2" borderId="3" xfId="0" applyNumberFormat="1" applyFill="1" applyBorder="1">
      <alignment vertical="center"/>
    </xf>
    <xf numFmtId="42" fontId="0" fillId="0" borderId="2" xfId="0" applyNumberFormat="1" applyBorder="1">
      <alignment vertical="center"/>
    </xf>
    <xf numFmtId="42" fontId="0" fillId="0" borderId="3" xfId="0" applyNumberFormat="1" applyBorder="1">
      <alignment vertical="center"/>
    </xf>
    <xf numFmtId="42" fontId="3" fillId="3" borderId="0" xfId="0" applyNumberFormat="1" applyFont="1" applyFill="1">
      <alignment vertical="center"/>
    </xf>
  </cellXfs>
  <cellStyles count="2">
    <cellStyle name="쉼표 [0]" xfId="1" builtinId="6"/>
    <cellStyle name="표준" xfId="0" builtinId="0"/>
  </cellStyles>
  <dxfs count="7"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218388272064403E-2"/>
                  <c:y val="5.6928784388979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5-4C70-932D-08162B34DF31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5-4C70-932D-08162B34DF31}"/>
                </c:ext>
              </c:extLst>
            </c:dLbl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05-4C70-932D-08162B34D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graph!$A$3:$A$33</c:f>
              <c:numCache>
                <c:formatCode>m/d/yyyy</c:formatCode>
                <c:ptCount val="31"/>
                <c:pt idx="0" formatCode="General">
                  <c:v>2021</c:v>
                </c:pt>
                <c:pt idx="12" formatCode="General">
                  <c:v>2022</c:v>
                </c:pt>
                <c:pt idx="24" formatCode="General">
                  <c:v>2023</c:v>
                </c:pt>
              </c:numCache>
            </c:numRef>
          </c:cat>
          <c:val>
            <c:numRef>
              <c:f>graph!$C$3:$C$33</c:f>
              <c:numCache>
                <c:formatCode>_("₩"* #,##0_);_("₩"* \(#,##0\);_("₩"* "-"_);_(@_)</c:formatCode>
                <c:ptCount val="31"/>
                <c:pt idx="0">
                  <c:v>24147.984961095</c:v>
                </c:pt>
                <c:pt idx="1">
                  <c:v>29695.126005395003</c:v>
                </c:pt>
                <c:pt idx="2">
                  <c:v>30974.224318482611</c:v>
                </c:pt>
                <c:pt idx="3">
                  <c:v>31852.967911740001</c:v>
                </c:pt>
                <c:pt idx="4">
                  <c:v>36556.179246063162</c:v>
                </c:pt>
                <c:pt idx="5">
                  <c:v>36703.497436490914</c:v>
                </c:pt>
                <c:pt idx="6">
                  <c:v>39151.695033854536</c:v>
                </c:pt>
                <c:pt idx="7">
                  <c:v>40903.496004628571</c:v>
                </c:pt>
                <c:pt idx="8">
                  <c:v>41145.119119463634</c:v>
                </c:pt>
                <c:pt idx="9">
                  <c:v>44881.036069523812</c:v>
                </c:pt>
                <c:pt idx="10">
                  <c:v>46649.72363402271</c:v>
                </c:pt>
                <c:pt idx="11">
                  <c:v>46854.569817166666</c:v>
                </c:pt>
                <c:pt idx="12">
                  <c:v>50004.408682900008</c:v>
                </c:pt>
                <c:pt idx="13">
                  <c:v>52856.216464924997</c:v>
                </c:pt>
                <c:pt idx="14">
                  <c:v>54014.370884782606</c:v>
                </c:pt>
                <c:pt idx="15">
                  <c:v>53344.401111000006</c:v>
                </c:pt>
                <c:pt idx="16">
                  <c:v>45526.607561547622</c:v>
                </c:pt>
                <c:pt idx="17">
                  <c:v>40679.225129325008</c:v>
                </c:pt>
                <c:pt idx="18">
                  <c:v>32889.865292952381</c:v>
                </c:pt>
                <c:pt idx="19">
                  <c:v>32364.334536590908</c:v>
                </c:pt>
                <c:pt idx="20">
                  <c:v>29671.212589727274</c:v>
                </c:pt>
                <c:pt idx="21">
                  <c:v>27686.651703047617</c:v>
                </c:pt>
                <c:pt idx="22">
                  <c:v>28586.220189863641</c:v>
                </c:pt>
                <c:pt idx="23">
                  <c:v>31231.269763324992</c:v>
                </c:pt>
                <c:pt idx="24">
                  <c:v>34863.005100142858</c:v>
                </c:pt>
                <c:pt idx="25">
                  <c:v>34594.452865325002</c:v>
                </c:pt>
                <c:pt idx="26">
                  <c:v>31332.721392782609</c:v>
                </c:pt>
                <c:pt idx="27">
                  <c:v>34237.823522277788</c:v>
                </c:pt>
                <c:pt idx="28">
                  <c:v>33984.090246674998</c:v>
                </c:pt>
                <c:pt idx="29">
                  <c:v>35292.900761113633</c:v>
                </c:pt>
                <c:pt idx="30">
                  <c:v>37052.072194285713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5-4C70-932D-08162B34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07423"/>
        <c:axId val="1829110303"/>
      </c:lineChart>
      <c:catAx>
        <c:axId val="18291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110303"/>
        <c:crosses val="autoZero"/>
        <c:auto val="1"/>
        <c:lblAlgn val="ctr"/>
        <c:lblOffset val="100"/>
        <c:noMultiLvlLbl val="0"/>
      </c:catAx>
      <c:valAx>
        <c:axId val="18291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1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graph!$D$2</c:f>
              <c:strCache>
                <c:ptCount val="1"/>
                <c:pt idx="0">
                  <c:v> 알루미늄 평균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B5-444C-9313-0037DCD1ADF6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B5-444C-9313-0037DCD1ADF6}"/>
                </c:ext>
              </c:extLst>
            </c:dLbl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B5-444C-9313-0037DCD1AD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graph!$A$3:$A$33</c:f>
              <c:numCache>
                <c:formatCode>m/d/yyyy</c:formatCode>
                <c:ptCount val="31"/>
                <c:pt idx="0" formatCode="General">
                  <c:v>2021</c:v>
                </c:pt>
                <c:pt idx="12" formatCode="General">
                  <c:v>2022</c:v>
                </c:pt>
                <c:pt idx="24" formatCode="General">
                  <c:v>2023</c:v>
                </c:pt>
              </c:numCache>
            </c:numRef>
          </c:cat>
          <c:val>
            <c:numRef>
              <c:f>graph!$D$3:$D$33</c:f>
              <c:numCache>
                <c:formatCode>_("₩"* #,##0_);_("₩"* \(#,##0\);_("₩"* "-"_);_(@_)</c:formatCode>
                <c:ptCount val="31"/>
                <c:pt idx="0">
                  <c:v>2203.2861772650003</c:v>
                </c:pt>
                <c:pt idx="1">
                  <c:v>2311.6575725100001</c:v>
                </c:pt>
                <c:pt idx="2">
                  <c:v>2477.5265689086959</c:v>
                </c:pt>
                <c:pt idx="3">
                  <c:v>2596.4066070999993</c:v>
                </c:pt>
                <c:pt idx="4">
                  <c:v>2735.6174024815787</c:v>
                </c:pt>
                <c:pt idx="5">
                  <c:v>2739.6597642181823</c:v>
                </c:pt>
                <c:pt idx="6">
                  <c:v>2853.7154517318181</c:v>
                </c:pt>
                <c:pt idx="7">
                  <c:v>3029.7579556809519</c:v>
                </c:pt>
                <c:pt idx="8">
                  <c:v>3333.411364538636</c:v>
                </c:pt>
                <c:pt idx="9">
                  <c:v>3983.7340468166672</c:v>
                </c:pt>
                <c:pt idx="10">
                  <c:v>3132.5776140954549</c:v>
                </c:pt>
                <c:pt idx="11">
                  <c:v>3191.5223906976194</c:v>
                </c:pt>
                <c:pt idx="12">
                  <c:v>3592.0505043399994</c:v>
                </c:pt>
                <c:pt idx="13">
                  <c:v>3906.6300165124994</c:v>
                </c:pt>
                <c:pt idx="14">
                  <c:v>4318.2083546499998</c:v>
                </c:pt>
                <c:pt idx="15">
                  <c:v>4028.5628956210521</c:v>
                </c:pt>
                <c:pt idx="16">
                  <c:v>3579.4294619261905</c:v>
                </c:pt>
                <c:pt idx="17">
                  <c:v>3282.9761970999998</c:v>
                </c:pt>
                <c:pt idx="18">
                  <c:v>3137.9529669357144</c:v>
                </c:pt>
                <c:pt idx="19">
                  <c:v>3210.1693070409092</c:v>
                </c:pt>
                <c:pt idx="20">
                  <c:v>3111.8515811363632</c:v>
                </c:pt>
                <c:pt idx="21">
                  <c:v>3200.3247724380954</c:v>
                </c:pt>
                <c:pt idx="22">
                  <c:v>3163.3386560136364</c:v>
                </c:pt>
                <c:pt idx="23">
                  <c:v>3104.4101231025006</c:v>
                </c:pt>
                <c:pt idx="24">
                  <c:v>3090.8370088404763</c:v>
                </c:pt>
                <c:pt idx="25">
                  <c:v>3089.6537071349994</c:v>
                </c:pt>
                <c:pt idx="26">
                  <c:v>2988.3426465347816</c:v>
                </c:pt>
                <c:pt idx="27">
                  <c:v>3095.8333561694444</c:v>
                </c:pt>
                <c:pt idx="28">
                  <c:v>3009.1166454200002</c:v>
                </c:pt>
                <c:pt idx="29">
                  <c:v>2823.6892530477271</c:v>
                </c:pt>
                <c:pt idx="30">
                  <c:v>2732.6205985214287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5-444C-9313-0037DCD1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03151"/>
        <c:axId val="1999209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graph!$C$2</c15:sqref>
                        </c15:formulaRef>
                      </c:ext>
                    </c:extLst>
                    <c:strCache>
                      <c:ptCount val="1"/>
                      <c:pt idx="0">
                        <c:v> 고철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graph!$C$3:$C$33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5-444C-9313-0037DCD1AD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graph!$E$2</c15:sqref>
                        </c15:formulaRef>
                      </c:ext>
                    </c:extLst>
                    <c:strCache>
                      <c:ptCount val="1"/>
                      <c:pt idx="0">
                        <c:v> 아연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graph!$E$3:$E$33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2976.8098814299997</c:v>
                      </c:pt>
                      <c:pt idx="1">
                        <c:v>3049.1066007049994</c:v>
                      </c:pt>
                      <c:pt idx="2">
                        <c:v>3155.839729189131</c:v>
                      </c:pt>
                      <c:pt idx="3">
                        <c:v>3159.2016309824999</c:v>
                      </c:pt>
                      <c:pt idx="4">
                        <c:v>3338.5592943078946</c:v>
                      </c:pt>
                      <c:pt idx="5">
                        <c:v>3313.2604021227276</c:v>
                      </c:pt>
                      <c:pt idx="6">
                        <c:v>3370.3297843886367</c:v>
                      </c:pt>
                      <c:pt idx="7">
                        <c:v>3468.6224007785722</c:v>
                      </c:pt>
                      <c:pt idx="8">
                        <c:v>3570.3902712227282</c:v>
                      </c:pt>
                      <c:pt idx="9">
                        <c:v>2765.5124625000003</c:v>
                      </c:pt>
                      <c:pt idx="10">
                        <c:v>3934.1750312704535</c:v>
                      </c:pt>
                      <c:pt idx="11">
                        <c:v>4035.3182822571434</c:v>
                      </c:pt>
                      <c:pt idx="12">
                        <c:v>4318.0172277699985</c:v>
                      </c:pt>
                      <c:pt idx="13">
                        <c:v>4366.0341711099991</c:v>
                      </c:pt>
                      <c:pt idx="14">
                        <c:v>4851.1277993173917</c:v>
                      </c:pt>
                      <c:pt idx="15">
                        <c:v>5409.3343191657887</c:v>
                      </c:pt>
                      <c:pt idx="16">
                        <c:v>4760.4122043833331</c:v>
                      </c:pt>
                      <c:pt idx="17">
                        <c:v>4668.2508929250007</c:v>
                      </c:pt>
                      <c:pt idx="18">
                        <c:v>4046.5992979547618</c:v>
                      </c:pt>
                      <c:pt idx="19">
                        <c:v>4717.8366166818187</c:v>
                      </c:pt>
                      <c:pt idx="20">
                        <c:v>4376.176744297728</c:v>
                      </c:pt>
                      <c:pt idx="21">
                        <c:v>4222.5982028642857</c:v>
                      </c:pt>
                      <c:pt idx="22">
                        <c:v>3959.5070871613639</c:v>
                      </c:pt>
                      <c:pt idx="23">
                        <c:v>4055.3889293275015</c:v>
                      </c:pt>
                      <c:pt idx="24">
                        <c:v>4084.5139301190479</c:v>
                      </c:pt>
                      <c:pt idx="25">
                        <c:v>4018.3769031100005</c:v>
                      </c:pt>
                      <c:pt idx="26">
                        <c:v>3857.7187682217395</c:v>
                      </c:pt>
                      <c:pt idx="27">
                        <c:v>3665.8612046555554</c:v>
                      </c:pt>
                      <c:pt idx="28">
                        <c:v>3288.1729632574998</c:v>
                      </c:pt>
                      <c:pt idx="29">
                        <c:v>3065.5483717636362</c:v>
                      </c:pt>
                      <c:pt idx="30">
                        <c:v>3062.5189282571432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B5-444C-9313-0037DCD1AD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graph!$F$2</c15:sqref>
                        </c15:formulaRef>
                      </c:ext>
                    </c:extLst>
                    <c:strCache>
                      <c:ptCount val="1"/>
                      <c:pt idx="0">
                        <c:v> 납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graph!$F$3:$F$33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2215.5914958274998</c:v>
                      </c:pt>
                      <c:pt idx="1">
                        <c:v>2318.4329697425005</c:v>
                      </c:pt>
                      <c:pt idx="2">
                        <c:v>2216.4507572521743</c:v>
                      </c:pt>
                      <c:pt idx="3">
                        <c:v>2241.7616146600003</c:v>
                      </c:pt>
                      <c:pt idx="4">
                        <c:v>2456.9696724605265</c:v>
                      </c:pt>
                      <c:pt idx="5">
                        <c:v>2458.9004636113636</c:v>
                      </c:pt>
                      <c:pt idx="6">
                        <c:v>2676.4952715681825</c:v>
                      </c:pt>
                      <c:pt idx="7">
                        <c:v>2818.6258373476194</c:v>
                      </c:pt>
                      <c:pt idx="8">
                        <c:v>2648.334689268182</c:v>
                      </c:pt>
                      <c:pt idx="9">
                        <c:v>22958.236255714288</c:v>
                      </c:pt>
                      <c:pt idx="10">
                        <c:v>2783.9709578318184</c:v>
                      </c:pt>
                      <c:pt idx="11">
                        <c:v>2728.9666689452388</c:v>
                      </c:pt>
                      <c:pt idx="12">
                        <c:v>2801.9867131474998</c:v>
                      </c:pt>
                      <c:pt idx="13">
                        <c:v>2755.4162228374998</c:v>
                      </c:pt>
                      <c:pt idx="14">
                        <c:v>2879.9935956565218</c:v>
                      </c:pt>
                      <c:pt idx="15">
                        <c:v>2965.6239200368423</c:v>
                      </c:pt>
                      <c:pt idx="16">
                        <c:v>2716.7772652428566</c:v>
                      </c:pt>
                      <c:pt idx="17">
                        <c:v>2648.4309473924995</c:v>
                      </c:pt>
                      <c:pt idx="18">
                        <c:v>2582.2890148000001</c:v>
                      </c:pt>
                      <c:pt idx="19">
                        <c:v>2742.7636862090908</c:v>
                      </c:pt>
                      <c:pt idx="20">
                        <c:v>2615.9997692227266</c:v>
                      </c:pt>
                      <c:pt idx="21">
                        <c:v>2836.5837290690474</c:v>
                      </c:pt>
                      <c:pt idx="22">
                        <c:v>2843.1236851318185</c:v>
                      </c:pt>
                      <c:pt idx="23">
                        <c:v>2866.7425152474998</c:v>
                      </c:pt>
                      <c:pt idx="24">
                        <c:v>2744.1623600095231</c:v>
                      </c:pt>
                      <c:pt idx="25">
                        <c:v>2684.3501090700001</c:v>
                      </c:pt>
                      <c:pt idx="26">
                        <c:v>2759.3891214239134</c:v>
                      </c:pt>
                      <c:pt idx="27">
                        <c:v>2842.1508355555557</c:v>
                      </c:pt>
                      <c:pt idx="28">
                        <c:v>2770.0817872074995</c:v>
                      </c:pt>
                      <c:pt idx="29">
                        <c:v>2742.3760163295456</c:v>
                      </c:pt>
                      <c:pt idx="30">
                        <c:v>2703.4149782142858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B5-444C-9313-0037DCD1AD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graph!$G$2</c15:sqref>
                        </c15:formulaRef>
                      </c:ext>
                    </c:extLst>
                    <c:strCache>
                      <c:ptCount val="1"/>
                      <c:pt idx="0">
                        <c:v> 니켈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graph!$G$3:$G$33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19626.101115160003</c:v>
                      </c:pt>
                      <c:pt idx="1">
                        <c:v>20639.11572976</c:v>
                      </c:pt>
                      <c:pt idx="2">
                        <c:v>18605.116407973914</c:v>
                      </c:pt>
                      <c:pt idx="3">
                        <c:v>18415.011341480003</c:v>
                      </c:pt>
                      <c:pt idx="4">
                        <c:v>19788.839461236847</c:v>
                      </c:pt>
                      <c:pt idx="5">
                        <c:v>20154.35043067727</c:v>
                      </c:pt>
                      <c:pt idx="6">
                        <c:v>21551.492936218183</c:v>
                      </c:pt>
                      <c:pt idx="7">
                        <c:v>22234.666602552385</c:v>
                      </c:pt>
                      <c:pt idx="8">
                        <c:v>22763.546882813636</c:v>
                      </c:pt>
                      <c:pt idx="9">
                        <c:v>44881.036069523812</c:v>
                      </c:pt>
                      <c:pt idx="10">
                        <c:v>23678.134218772731</c:v>
                      </c:pt>
                      <c:pt idx="11">
                        <c:v>23762.755395690481</c:v>
                      </c:pt>
                      <c:pt idx="12">
                        <c:v>26702.926706099999</c:v>
                      </c:pt>
                      <c:pt idx="13">
                        <c:v>28966.616097074999</c:v>
                      </c:pt>
                      <c:pt idx="14">
                        <c:v>38903.500171369567</c:v>
                      </c:pt>
                      <c:pt idx="15">
                        <c:v>41210.027394973695</c:v>
                      </c:pt>
                      <c:pt idx="16">
                        <c:v>35395.513850119045</c:v>
                      </c:pt>
                      <c:pt idx="17">
                        <c:v>33087.566618400007</c:v>
                      </c:pt>
                      <c:pt idx="18">
                        <c:v>28068.259315833333</c:v>
                      </c:pt>
                      <c:pt idx="19">
                        <c:v>29040.739222568183</c:v>
                      </c:pt>
                      <c:pt idx="20">
                        <c:v>31672.888177886362</c:v>
                      </c:pt>
                      <c:pt idx="21">
                        <c:v>31295.555658666668</c:v>
                      </c:pt>
                      <c:pt idx="22">
                        <c:v>34180.836499454541</c:v>
                      </c:pt>
                      <c:pt idx="23">
                        <c:v>37390.094500549996</c:v>
                      </c:pt>
                      <c:pt idx="24">
                        <c:v>35092.446334119057</c:v>
                      </c:pt>
                      <c:pt idx="25">
                        <c:v>34101.689620850004</c:v>
                      </c:pt>
                      <c:pt idx="26">
                        <c:v>30414.432028152165</c:v>
                      </c:pt>
                      <c:pt idx="27">
                        <c:v>31419.050336472217</c:v>
                      </c:pt>
                      <c:pt idx="28">
                        <c:v>29499.7956624</c:v>
                      </c:pt>
                      <c:pt idx="29">
                        <c:v>27429.355392227273</c:v>
                      </c:pt>
                      <c:pt idx="30">
                        <c:v>26605.711861714288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B5-444C-9313-0037DCD1AD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graph!$H$2</c15:sqref>
                        </c15:formulaRef>
                      </c:ext>
                    </c:extLst>
                    <c:strCache>
                      <c:ptCount val="1"/>
                      <c:pt idx="0">
                        <c:v> 주석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graph!$H$3:$H$33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B5-444C-9313-0037DCD1ADF6}"/>
                  </c:ext>
                </c:extLst>
              </c15:ser>
            </c15:filteredLineSeries>
          </c:ext>
        </c:extLst>
      </c:lineChart>
      <c:catAx>
        <c:axId val="3647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09519"/>
        <c:crosses val="autoZero"/>
        <c:auto val="1"/>
        <c:lblAlgn val="ctr"/>
        <c:lblOffset val="100"/>
        <c:noMultiLvlLbl val="0"/>
      </c:catAx>
      <c:valAx>
        <c:axId val="19992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7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graph!$E$2</c:f>
              <c:strCache>
                <c:ptCount val="1"/>
                <c:pt idx="0">
                  <c:v> 아연 평균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899-4161-B25A-103FB4F14DDC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899-4161-B25A-103FB4F14DDC}"/>
                </c:ext>
              </c:extLst>
            </c:dLbl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899-4161-B25A-103FB4F14D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graph!$A$3:$A$33</c:f>
              <c:numCache>
                <c:formatCode>m/d/yyyy</c:formatCode>
                <c:ptCount val="31"/>
                <c:pt idx="0" formatCode="General">
                  <c:v>2021</c:v>
                </c:pt>
                <c:pt idx="12" formatCode="General">
                  <c:v>2022</c:v>
                </c:pt>
                <c:pt idx="24" formatCode="General">
                  <c:v>2023</c:v>
                </c:pt>
              </c:numCache>
            </c:numRef>
          </c:cat>
          <c:val>
            <c:numRef>
              <c:f>graph!$E$3:$E$33</c:f>
              <c:numCache>
                <c:formatCode>_("₩"* #,##0_);_("₩"* \(#,##0\);_("₩"* "-"_);_(@_)</c:formatCode>
                <c:ptCount val="31"/>
                <c:pt idx="0">
                  <c:v>2976.8098814299997</c:v>
                </c:pt>
                <c:pt idx="1">
                  <c:v>3049.1066007049994</c:v>
                </c:pt>
                <c:pt idx="2">
                  <c:v>3155.839729189131</c:v>
                </c:pt>
                <c:pt idx="3">
                  <c:v>3159.2016309824999</c:v>
                </c:pt>
                <c:pt idx="4">
                  <c:v>3338.5592943078946</c:v>
                </c:pt>
                <c:pt idx="5">
                  <c:v>3313.2604021227276</c:v>
                </c:pt>
                <c:pt idx="6">
                  <c:v>3370.3297843886367</c:v>
                </c:pt>
                <c:pt idx="7">
                  <c:v>3468.6224007785722</c:v>
                </c:pt>
                <c:pt idx="8">
                  <c:v>3570.3902712227282</c:v>
                </c:pt>
                <c:pt idx="9">
                  <c:v>2765.5124625000003</c:v>
                </c:pt>
                <c:pt idx="10">
                  <c:v>3934.1750312704535</c:v>
                </c:pt>
                <c:pt idx="11">
                  <c:v>4035.3182822571434</c:v>
                </c:pt>
                <c:pt idx="12">
                  <c:v>4318.0172277699985</c:v>
                </c:pt>
                <c:pt idx="13">
                  <c:v>4366.0341711099991</c:v>
                </c:pt>
                <c:pt idx="14">
                  <c:v>4851.1277993173917</c:v>
                </c:pt>
                <c:pt idx="15">
                  <c:v>5409.3343191657887</c:v>
                </c:pt>
                <c:pt idx="16">
                  <c:v>4760.4122043833331</c:v>
                </c:pt>
                <c:pt idx="17">
                  <c:v>4668.2508929250007</c:v>
                </c:pt>
                <c:pt idx="18">
                  <c:v>4046.5992979547618</c:v>
                </c:pt>
                <c:pt idx="19">
                  <c:v>4717.8366166818187</c:v>
                </c:pt>
                <c:pt idx="20">
                  <c:v>4376.176744297728</c:v>
                </c:pt>
                <c:pt idx="21">
                  <c:v>4222.5982028642857</c:v>
                </c:pt>
                <c:pt idx="22">
                  <c:v>3959.5070871613639</c:v>
                </c:pt>
                <c:pt idx="23">
                  <c:v>4055.3889293275015</c:v>
                </c:pt>
                <c:pt idx="24">
                  <c:v>4084.5139301190479</c:v>
                </c:pt>
                <c:pt idx="25">
                  <c:v>4018.3769031100005</c:v>
                </c:pt>
                <c:pt idx="26">
                  <c:v>3857.7187682217395</c:v>
                </c:pt>
                <c:pt idx="27">
                  <c:v>3665.8612046555554</c:v>
                </c:pt>
                <c:pt idx="28">
                  <c:v>3288.1729632574998</c:v>
                </c:pt>
                <c:pt idx="29">
                  <c:v>3065.5483717636362</c:v>
                </c:pt>
                <c:pt idx="30">
                  <c:v>3062.5189282571432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9-4161-B25A-103FB4F1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703"/>
        <c:axId val="17587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graph!$C$2</c15:sqref>
                        </c15:formulaRef>
                      </c:ext>
                    </c:extLst>
                    <c:strCache>
                      <c:ptCount val="1"/>
                      <c:pt idx="0">
                        <c:v> 고철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graph!$C$3:$C$33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99-4161-B25A-103FB4F14D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graph!$D$2</c15:sqref>
                        </c15:formulaRef>
                      </c:ext>
                    </c:extLst>
                    <c:strCache>
                      <c:ptCount val="1"/>
                      <c:pt idx="0">
                        <c:v> 알루미늄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graph!$D$3:$D$33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2203.2861772650003</c:v>
                      </c:pt>
                      <c:pt idx="1">
                        <c:v>2311.6575725100001</c:v>
                      </c:pt>
                      <c:pt idx="2">
                        <c:v>2477.5265689086959</c:v>
                      </c:pt>
                      <c:pt idx="3">
                        <c:v>2596.4066070999993</c:v>
                      </c:pt>
                      <c:pt idx="4">
                        <c:v>2735.6174024815787</c:v>
                      </c:pt>
                      <c:pt idx="5">
                        <c:v>2739.6597642181823</c:v>
                      </c:pt>
                      <c:pt idx="6">
                        <c:v>2853.7154517318181</c:v>
                      </c:pt>
                      <c:pt idx="7">
                        <c:v>3029.7579556809519</c:v>
                      </c:pt>
                      <c:pt idx="8">
                        <c:v>3333.411364538636</c:v>
                      </c:pt>
                      <c:pt idx="9">
                        <c:v>3983.7340468166672</c:v>
                      </c:pt>
                      <c:pt idx="10">
                        <c:v>3132.5776140954549</c:v>
                      </c:pt>
                      <c:pt idx="11">
                        <c:v>3191.5223906976194</c:v>
                      </c:pt>
                      <c:pt idx="12">
                        <c:v>3592.0505043399994</c:v>
                      </c:pt>
                      <c:pt idx="13">
                        <c:v>3906.6300165124994</c:v>
                      </c:pt>
                      <c:pt idx="14">
                        <c:v>4318.2083546499998</c:v>
                      </c:pt>
                      <c:pt idx="15">
                        <c:v>4028.5628956210521</c:v>
                      </c:pt>
                      <c:pt idx="16">
                        <c:v>3579.4294619261905</c:v>
                      </c:pt>
                      <c:pt idx="17">
                        <c:v>3282.9761970999998</c:v>
                      </c:pt>
                      <c:pt idx="18">
                        <c:v>3137.9529669357144</c:v>
                      </c:pt>
                      <c:pt idx="19">
                        <c:v>3210.1693070409092</c:v>
                      </c:pt>
                      <c:pt idx="20">
                        <c:v>3111.8515811363632</c:v>
                      </c:pt>
                      <c:pt idx="21">
                        <c:v>3200.3247724380954</c:v>
                      </c:pt>
                      <c:pt idx="22">
                        <c:v>3163.3386560136364</c:v>
                      </c:pt>
                      <c:pt idx="23">
                        <c:v>3104.4101231025006</c:v>
                      </c:pt>
                      <c:pt idx="24">
                        <c:v>3090.8370088404763</c:v>
                      </c:pt>
                      <c:pt idx="25">
                        <c:v>3089.6537071349994</c:v>
                      </c:pt>
                      <c:pt idx="26">
                        <c:v>2988.3426465347816</c:v>
                      </c:pt>
                      <c:pt idx="27">
                        <c:v>3095.8333561694444</c:v>
                      </c:pt>
                      <c:pt idx="28">
                        <c:v>3009.1166454200002</c:v>
                      </c:pt>
                      <c:pt idx="29">
                        <c:v>2823.6892530477271</c:v>
                      </c:pt>
                      <c:pt idx="30">
                        <c:v>2732.6205985214287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99-4161-B25A-103FB4F14D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graph!$F$2</c15:sqref>
                        </c15:formulaRef>
                      </c:ext>
                    </c:extLst>
                    <c:strCache>
                      <c:ptCount val="1"/>
                      <c:pt idx="0">
                        <c:v> 납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graph!$F$3:$F$33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2215.5914958274998</c:v>
                      </c:pt>
                      <c:pt idx="1">
                        <c:v>2318.4329697425005</c:v>
                      </c:pt>
                      <c:pt idx="2">
                        <c:v>2216.4507572521743</c:v>
                      </c:pt>
                      <c:pt idx="3">
                        <c:v>2241.7616146600003</c:v>
                      </c:pt>
                      <c:pt idx="4">
                        <c:v>2456.9696724605265</c:v>
                      </c:pt>
                      <c:pt idx="5">
                        <c:v>2458.9004636113636</c:v>
                      </c:pt>
                      <c:pt idx="6">
                        <c:v>2676.4952715681825</c:v>
                      </c:pt>
                      <c:pt idx="7">
                        <c:v>2818.6258373476194</c:v>
                      </c:pt>
                      <c:pt idx="8">
                        <c:v>2648.334689268182</c:v>
                      </c:pt>
                      <c:pt idx="9">
                        <c:v>22958.236255714288</c:v>
                      </c:pt>
                      <c:pt idx="10">
                        <c:v>2783.9709578318184</c:v>
                      </c:pt>
                      <c:pt idx="11">
                        <c:v>2728.9666689452388</c:v>
                      </c:pt>
                      <c:pt idx="12">
                        <c:v>2801.9867131474998</c:v>
                      </c:pt>
                      <c:pt idx="13">
                        <c:v>2755.4162228374998</c:v>
                      </c:pt>
                      <c:pt idx="14">
                        <c:v>2879.9935956565218</c:v>
                      </c:pt>
                      <c:pt idx="15">
                        <c:v>2965.6239200368423</c:v>
                      </c:pt>
                      <c:pt idx="16">
                        <c:v>2716.7772652428566</c:v>
                      </c:pt>
                      <c:pt idx="17">
                        <c:v>2648.4309473924995</c:v>
                      </c:pt>
                      <c:pt idx="18">
                        <c:v>2582.2890148000001</c:v>
                      </c:pt>
                      <c:pt idx="19">
                        <c:v>2742.7636862090908</c:v>
                      </c:pt>
                      <c:pt idx="20">
                        <c:v>2615.9997692227266</c:v>
                      </c:pt>
                      <c:pt idx="21">
                        <c:v>2836.5837290690474</c:v>
                      </c:pt>
                      <c:pt idx="22">
                        <c:v>2843.1236851318185</c:v>
                      </c:pt>
                      <c:pt idx="23">
                        <c:v>2866.7425152474998</c:v>
                      </c:pt>
                      <c:pt idx="24">
                        <c:v>2744.1623600095231</c:v>
                      </c:pt>
                      <c:pt idx="25">
                        <c:v>2684.3501090700001</c:v>
                      </c:pt>
                      <c:pt idx="26">
                        <c:v>2759.3891214239134</c:v>
                      </c:pt>
                      <c:pt idx="27">
                        <c:v>2842.1508355555557</c:v>
                      </c:pt>
                      <c:pt idx="28">
                        <c:v>2770.0817872074995</c:v>
                      </c:pt>
                      <c:pt idx="29">
                        <c:v>2742.3760163295456</c:v>
                      </c:pt>
                      <c:pt idx="30">
                        <c:v>2703.4149782142858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99-4161-B25A-103FB4F14D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graph!$G$2</c15:sqref>
                        </c15:formulaRef>
                      </c:ext>
                    </c:extLst>
                    <c:strCache>
                      <c:ptCount val="1"/>
                      <c:pt idx="0">
                        <c:v> 니켈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graph!$G$3:$G$33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19626.101115160003</c:v>
                      </c:pt>
                      <c:pt idx="1">
                        <c:v>20639.11572976</c:v>
                      </c:pt>
                      <c:pt idx="2">
                        <c:v>18605.116407973914</c:v>
                      </c:pt>
                      <c:pt idx="3">
                        <c:v>18415.011341480003</c:v>
                      </c:pt>
                      <c:pt idx="4">
                        <c:v>19788.839461236847</c:v>
                      </c:pt>
                      <c:pt idx="5">
                        <c:v>20154.35043067727</c:v>
                      </c:pt>
                      <c:pt idx="6">
                        <c:v>21551.492936218183</c:v>
                      </c:pt>
                      <c:pt idx="7">
                        <c:v>22234.666602552385</c:v>
                      </c:pt>
                      <c:pt idx="8">
                        <c:v>22763.546882813636</c:v>
                      </c:pt>
                      <c:pt idx="9">
                        <c:v>44881.036069523812</c:v>
                      </c:pt>
                      <c:pt idx="10">
                        <c:v>23678.134218772731</c:v>
                      </c:pt>
                      <c:pt idx="11">
                        <c:v>23762.755395690481</c:v>
                      </c:pt>
                      <c:pt idx="12">
                        <c:v>26702.926706099999</c:v>
                      </c:pt>
                      <c:pt idx="13">
                        <c:v>28966.616097074999</c:v>
                      </c:pt>
                      <c:pt idx="14">
                        <c:v>38903.500171369567</c:v>
                      </c:pt>
                      <c:pt idx="15">
                        <c:v>41210.027394973695</c:v>
                      </c:pt>
                      <c:pt idx="16">
                        <c:v>35395.513850119045</c:v>
                      </c:pt>
                      <c:pt idx="17">
                        <c:v>33087.566618400007</c:v>
                      </c:pt>
                      <c:pt idx="18">
                        <c:v>28068.259315833333</c:v>
                      </c:pt>
                      <c:pt idx="19">
                        <c:v>29040.739222568183</c:v>
                      </c:pt>
                      <c:pt idx="20">
                        <c:v>31672.888177886362</c:v>
                      </c:pt>
                      <c:pt idx="21">
                        <c:v>31295.555658666668</c:v>
                      </c:pt>
                      <c:pt idx="22">
                        <c:v>34180.836499454541</c:v>
                      </c:pt>
                      <c:pt idx="23">
                        <c:v>37390.094500549996</c:v>
                      </c:pt>
                      <c:pt idx="24">
                        <c:v>35092.446334119057</c:v>
                      </c:pt>
                      <c:pt idx="25">
                        <c:v>34101.689620850004</c:v>
                      </c:pt>
                      <c:pt idx="26">
                        <c:v>30414.432028152165</c:v>
                      </c:pt>
                      <c:pt idx="27">
                        <c:v>31419.050336472217</c:v>
                      </c:pt>
                      <c:pt idx="28">
                        <c:v>29499.7956624</c:v>
                      </c:pt>
                      <c:pt idx="29">
                        <c:v>27429.355392227273</c:v>
                      </c:pt>
                      <c:pt idx="30">
                        <c:v>26605.711861714288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99-4161-B25A-103FB4F14D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graph!$H$2</c15:sqref>
                        </c15:formulaRef>
                      </c:ext>
                    </c:extLst>
                    <c:strCache>
                      <c:ptCount val="1"/>
                      <c:pt idx="0">
                        <c:v> 주석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graph!$H$3:$H$33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99-4161-B25A-103FB4F14DDC}"/>
                  </c:ext>
                </c:extLst>
              </c15:ser>
            </c15:filteredLineSeries>
          </c:ext>
        </c:extLst>
      </c:lineChart>
      <c:catAx>
        <c:axId val="1758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6623"/>
        <c:crosses val="autoZero"/>
        <c:auto val="1"/>
        <c:lblAlgn val="ctr"/>
        <c:lblOffset val="100"/>
        <c:noMultiLvlLbl val="0"/>
      </c:catAx>
      <c:valAx>
        <c:axId val="175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graph!$F$2</c:f>
              <c:strCache>
                <c:ptCount val="1"/>
                <c:pt idx="0">
                  <c:v> 납 평균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40332458442722E-2"/>
                  <c:y val="-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4D-45B1-AD9D-7B9CCBE24B7D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4D-45B1-AD9D-7B9CCBE24B7D}"/>
                </c:ext>
              </c:extLst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4D-45B1-AD9D-7B9CCBE24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graph!$A$3:$A$33</c:f>
              <c:numCache>
                <c:formatCode>m/d/yyyy</c:formatCode>
                <c:ptCount val="31"/>
                <c:pt idx="0" formatCode="General">
                  <c:v>2021</c:v>
                </c:pt>
                <c:pt idx="12" formatCode="General">
                  <c:v>2022</c:v>
                </c:pt>
                <c:pt idx="24" formatCode="General">
                  <c:v>2023</c:v>
                </c:pt>
              </c:numCache>
            </c:numRef>
          </c:cat>
          <c:val>
            <c:numRef>
              <c:f>graph!$F$3:$F$33</c:f>
              <c:numCache>
                <c:formatCode>_("₩"* #,##0_);_("₩"* \(#,##0\);_("₩"* "-"_);_(@_)</c:formatCode>
                <c:ptCount val="31"/>
                <c:pt idx="0">
                  <c:v>2215.5914958274998</c:v>
                </c:pt>
                <c:pt idx="1">
                  <c:v>2318.4329697425005</c:v>
                </c:pt>
                <c:pt idx="2">
                  <c:v>2216.4507572521743</c:v>
                </c:pt>
                <c:pt idx="3">
                  <c:v>2241.7616146600003</c:v>
                </c:pt>
                <c:pt idx="4">
                  <c:v>2456.9696724605265</c:v>
                </c:pt>
                <c:pt idx="5">
                  <c:v>2458.9004636113636</c:v>
                </c:pt>
                <c:pt idx="6">
                  <c:v>2676.4952715681825</c:v>
                </c:pt>
                <c:pt idx="7">
                  <c:v>2818.6258373476194</c:v>
                </c:pt>
                <c:pt idx="8">
                  <c:v>2648.334689268182</c:v>
                </c:pt>
                <c:pt idx="9">
                  <c:v>22958.236255714288</c:v>
                </c:pt>
                <c:pt idx="10">
                  <c:v>2783.9709578318184</c:v>
                </c:pt>
                <c:pt idx="11">
                  <c:v>2728.9666689452388</c:v>
                </c:pt>
                <c:pt idx="12">
                  <c:v>2801.9867131474998</c:v>
                </c:pt>
                <c:pt idx="13">
                  <c:v>2755.4162228374998</c:v>
                </c:pt>
                <c:pt idx="14">
                  <c:v>2879.9935956565218</c:v>
                </c:pt>
                <c:pt idx="15">
                  <c:v>2965.6239200368423</c:v>
                </c:pt>
                <c:pt idx="16">
                  <c:v>2716.7772652428566</c:v>
                </c:pt>
                <c:pt idx="17">
                  <c:v>2648.4309473924995</c:v>
                </c:pt>
                <c:pt idx="18">
                  <c:v>2582.2890148000001</c:v>
                </c:pt>
                <c:pt idx="19">
                  <c:v>2742.7636862090908</c:v>
                </c:pt>
                <c:pt idx="20">
                  <c:v>2615.9997692227266</c:v>
                </c:pt>
                <c:pt idx="21">
                  <c:v>2836.5837290690474</c:v>
                </c:pt>
                <c:pt idx="22">
                  <c:v>2843.1236851318185</c:v>
                </c:pt>
                <c:pt idx="23">
                  <c:v>2866.7425152474998</c:v>
                </c:pt>
                <c:pt idx="24">
                  <c:v>2744.1623600095231</c:v>
                </c:pt>
                <c:pt idx="25">
                  <c:v>2684.3501090700001</c:v>
                </c:pt>
                <c:pt idx="26">
                  <c:v>2759.3891214239134</c:v>
                </c:pt>
                <c:pt idx="27">
                  <c:v>2842.1508355555557</c:v>
                </c:pt>
                <c:pt idx="28">
                  <c:v>2770.0817872074995</c:v>
                </c:pt>
                <c:pt idx="29">
                  <c:v>2742.3760163295456</c:v>
                </c:pt>
                <c:pt idx="30">
                  <c:v>2703.4149782142858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D-45B1-AD9D-7B9CCBE24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703"/>
        <c:axId val="17587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graph!$C$2</c15:sqref>
                        </c15:formulaRef>
                      </c:ext>
                    </c:extLst>
                    <c:strCache>
                      <c:ptCount val="1"/>
                      <c:pt idx="0">
                        <c:v> 고철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graph!$C$3:$C$33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4D-45B1-AD9D-7B9CCBE24B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graph!$D$2</c15:sqref>
                        </c15:formulaRef>
                      </c:ext>
                    </c:extLst>
                    <c:strCache>
                      <c:ptCount val="1"/>
                      <c:pt idx="0">
                        <c:v> 알루미늄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graph!$D$3:$D$33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2203.2861772650003</c:v>
                      </c:pt>
                      <c:pt idx="1">
                        <c:v>2311.6575725100001</c:v>
                      </c:pt>
                      <c:pt idx="2">
                        <c:v>2477.5265689086959</c:v>
                      </c:pt>
                      <c:pt idx="3">
                        <c:v>2596.4066070999993</c:v>
                      </c:pt>
                      <c:pt idx="4">
                        <c:v>2735.6174024815787</c:v>
                      </c:pt>
                      <c:pt idx="5">
                        <c:v>2739.6597642181823</c:v>
                      </c:pt>
                      <c:pt idx="6">
                        <c:v>2853.7154517318181</c:v>
                      </c:pt>
                      <c:pt idx="7">
                        <c:v>3029.7579556809519</c:v>
                      </c:pt>
                      <c:pt idx="8">
                        <c:v>3333.411364538636</c:v>
                      </c:pt>
                      <c:pt idx="9">
                        <c:v>3983.7340468166672</c:v>
                      </c:pt>
                      <c:pt idx="10">
                        <c:v>3132.5776140954549</c:v>
                      </c:pt>
                      <c:pt idx="11">
                        <c:v>3191.5223906976194</c:v>
                      </c:pt>
                      <c:pt idx="12">
                        <c:v>3592.0505043399994</c:v>
                      </c:pt>
                      <c:pt idx="13">
                        <c:v>3906.6300165124994</c:v>
                      </c:pt>
                      <c:pt idx="14">
                        <c:v>4318.2083546499998</c:v>
                      </c:pt>
                      <c:pt idx="15">
                        <c:v>4028.5628956210521</c:v>
                      </c:pt>
                      <c:pt idx="16">
                        <c:v>3579.4294619261905</c:v>
                      </c:pt>
                      <c:pt idx="17">
                        <c:v>3282.9761970999998</c:v>
                      </c:pt>
                      <c:pt idx="18">
                        <c:v>3137.9529669357144</c:v>
                      </c:pt>
                      <c:pt idx="19">
                        <c:v>3210.1693070409092</c:v>
                      </c:pt>
                      <c:pt idx="20">
                        <c:v>3111.8515811363632</c:v>
                      </c:pt>
                      <c:pt idx="21">
                        <c:v>3200.3247724380954</c:v>
                      </c:pt>
                      <c:pt idx="22">
                        <c:v>3163.3386560136364</c:v>
                      </c:pt>
                      <c:pt idx="23">
                        <c:v>3104.4101231025006</c:v>
                      </c:pt>
                      <c:pt idx="24">
                        <c:v>3090.8370088404763</c:v>
                      </c:pt>
                      <c:pt idx="25">
                        <c:v>3089.6537071349994</c:v>
                      </c:pt>
                      <c:pt idx="26">
                        <c:v>2988.3426465347816</c:v>
                      </c:pt>
                      <c:pt idx="27">
                        <c:v>3095.8333561694444</c:v>
                      </c:pt>
                      <c:pt idx="28">
                        <c:v>3009.1166454200002</c:v>
                      </c:pt>
                      <c:pt idx="29">
                        <c:v>2823.6892530477271</c:v>
                      </c:pt>
                      <c:pt idx="30">
                        <c:v>2732.6205985214287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4D-45B1-AD9D-7B9CCBE24B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graph!$E$2</c15:sqref>
                        </c15:formulaRef>
                      </c:ext>
                    </c:extLst>
                    <c:strCache>
                      <c:ptCount val="1"/>
                      <c:pt idx="0">
                        <c:v> 아연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graph!$E$3:$E$33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2976.8098814299997</c:v>
                      </c:pt>
                      <c:pt idx="1">
                        <c:v>3049.1066007049994</c:v>
                      </c:pt>
                      <c:pt idx="2">
                        <c:v>3155.839729189131</c:v>
                      </c:pt>
                      <c:pt idx="3">
                        <c:v>3159.2016309824999</c:v>
                      </c:pt>
                      <c:pt idx="4">
                        <c:v>3338.5592943078946</c:v>
                      </c:pt>
                      <c:pt idx="5">
                        <c:v>3313.2604021227276</c:v>
                      </c:pt>
                      <c:pt idx="6">
                        <c:v>3370.3297843886367</c:v>
                      </c:pt>
                      <c:pt idx="7">
                        <c:v>3468.6224007785722</c:v>
                      </c:pt>
                      <c:pt idx="8">
                        <c:v>3570.3902712227282</c:v>
                      </c:pt>
                      <c:pt idx="9">
                        <c:v>2765.5124625000003</c:v>
                      </c:pt>
                      <c:pt idx="10">
                        <c:v>3934.1750312704535</c:v>
                      </c:pt>
                      <c:pt idx="11">
                        <c:v>4035.3182822571434</c:v>
                      </c:pt>
                      <c:pt idx="12">
                        <c:v>4318.0172277699985</c:v>
                      </c:pt>
                      <c:pt idx="13">
                        <c:v>4366.0341711099991</c:v>
                      </c:pt>
                      <c:pt idx="14">
                        <c:v>4851.1277993173917</c:v>
                      </c:pt>
                      <c:pt idx="15">
                        <c:v>5409.3343191657887</c:v>
                      </c:pt>
                      <c:pt idx="16">
                        <c:v>4760.4122043833331</c:v>
                      </c:pt>
                      <c:pt idx="17">
                        <c:v>4668.2508929250007</c:v>
                      </c:pt>
                      <c:pt idx="18">
                        <c:v>4046.5992979547618</c:v>
                      </c:pt>
                      <c:pt idx="19">
                        <c:v>4717.8366166818187</c:v>
                      </c:pt>
                      <c:pt idx="20">
                        <c:v>4376.176744297728</c:v>
                      </c:pt>
                      <c:pt idx="21">
                        <c:v>4222.5982028642857</c:v>
                      </c:pt>
                      <c:pt idx="22">
                        <c:v>3959.5070871613639</c:v>
                      </c:pt>
                      <c:pt idx="23">
                        <c:v>4055.3889293275015</c:v>
                      </c:pt>
                      <c:pt idx="24">
                        <c:v>4084.5139301190479</c:v>
                      </c:pt>
                      <c:pt idx="25">
                        <c:v>4018.3769031100005</c:v>
                      </c:pt>
                      <c:pt idx="26">
                        <c:v>3857.7187682217395</c:v>
                      </c:pt>
                      <c:pt idx="27">
                        <c:v>3665.8612046555554</c:v>
                      </c:pt>
                      <c:pt idx="28">
                        <c:v>3288.1729632574998</c:v>
                      </c:pt>
                      <c:pt idx="29">
                        <c:v>3065.5483717636362</c:v>
                      </c:pt>
                      <c:pt idx="30">
                        <c:v>3062.5189282571432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4D-45B1-AD9D-7B9CCBE24B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graph!$G$2</c15:sqref>
                        </c15:formulaRef>
                      </c:ext>
                    </c:extLst>
                    <c:strCache>
                      <c:ptCount val="1"/>
                      <c:pt idx="0">
                        <c:v> 니켈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graph!$G$3:$G$33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19626.101115160003</c:v>
                      </c:pt>
                      <c:pt idx="1">
                        <c:v>20639.11572976</c:v>
                      </c:pt>
                      <c:pt idx="2">
                        <c:v>18605.116407973914</c:v>
                      </c:pt>
                      <c:pt idx="3">
                        <c:v>18415.011341480003</c:v>
                      </c:pt>
                      <c:pt idx="4">
                        <c:v>19788.839461236847</c:v>
                      </c:pt>
                      <c:pt idx="5">
                        <c:v>20154.35043067727</c:v>
                      </c:pt>
                      <c:pt idx="6">
                        <c:v>21551.492936218183</c:v>
                      </c:pt>
                      <c:pt idx="7">
                        <c:v>22234.666602552385</c:v>
                      </c:pt>
                      <c:pt idx="8">
                        <c:v>22763.546882813636</c:v>
                      </c:pt>
                      <c:pt idx="9">
                        <c:v>44881.036069523812</c:v>
                      </c:pt>
                      <c:pt idx="10">
                        <c:v>23678.134218772731</c:v>
                      </c:pt>
                      <c:pt idx="11">
                        <c:v>23762.755395690481</c:v>
                      </c:pt>
                      <c:pt idx="12">
                        <c:v>26702.926706099999</c:v>
                      </c:pt>
                      <c:pt idx="13">
                        <c:v>28966.616097074999</c:v>
                      </c:pt>
                      <c:pt idx="14">
                        <c:v>38903.500171369567</c:v>
                      </c:pt>
                      <c:pt idx="15">
                        <c:v>41210.027394973695</c:v>
                      </c:pt>
                      <c:pt idx="16">
                        <c:v>35395.513850119045</c:v>
                      </c:pt>
                      <c:pt idx="17">
                        <c:v>33087.566618400007</c:v>
                      </c:pt>
                      <c:pt idx="18">
                        <c:v>28068.259315833333</c:v>
                      </c:pt>
                      <c:pt idx="19">
                        <c:v>29040.739222568183</c:v>
                      </c:pt>
                      <c:pt idx="20">
                        <c:v>31672.888177886362</c:v>
                      </c:pt>
                      <c:pt idx="21">
                        <c:v>31295.555658666668</c:v>
                      </c:pt>
                      <c:pt idx="22">
                        <c:v>34180.836499454541</c:v>
                      </c:pt>
                      <c:pt idx="23">
                        <c:v>37390.094500549996</c:v>
                      </c:pt>
                      <c:pt idx="24">
                        <c:v>35092.446334119057</c:v>
                      </c:pt>
                      <c:pt idx="25">
                        <c:v>34101.689620850004</c:v>
                      </c:pt>
                      <c:pt idx="26">
                        <c:v>30414.432028152165</c:v>
                      </c:pt>
                      <c:pt idx="27">
                        <c:v>31419.050336472217</c:v>
                      </c:pt>
                      <c:pt idx="28">
                        <c:v>29499.7956624</c:v>
                      </c:pt>
                      <c:pt idx="29">
                        <c:v>27429.355392227273</c:v>
                      </c:pt>
                      <c:pt idx="30">
                        <c:v>26605.711861714288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D-45B1-AD9D-7B9CCBE24B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graph!$H$2</c15:sqref>
                        </c15:formulaRef>
                      </c:ext>
                    </c:extLst>
                    <c:strCache>
                      <c:ptCount val="1"/>
                      <c:pt idx="0">
                        <c:v> 주석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graph!$H$3:$H$33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4D-45B1-AD9D-7B9CCBE24B7D}"/>
                  </c:ext>
                </c:extLst>
              </c15:ser>
            </c15:filteredLineSeries>
          </c:ext>
        </c:extLst>
      </c:lineChart>
      <c:catAx>
        <c:axId val="1758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6623"/>
        <c:crosses val="autoZero"/>
        <c:auto val="1"/>
        <c:lblAlgn val="ctr"/>
        <c:lblOffset val="100"/>
        <c:noMultiLvlLbl val="0"/>
      </c:catAx>
      <c:valAx>
        <c:axId val="175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graph!$G$2</c:f>
              <c:strCache>
                <c:ptCount val="1"/>
                <c:pt idx="0">
                  <c:v> 니켈 평균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B9E-44EB-A29A-8431164AD58C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B9E-44EB-A29A-8431164AD58C}"/>
                </c:ext>
              </c:extLst>
            </c:dLbl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B9E-44EB-A29A-8431164AD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graph!$A$3:$A$33</c:f>
              <c:numCache>
                <c:formatCode>m/d/yyyy</c:formatCode>
                <c:ptCount val="31"/>
                <c:pt idx="0" formatCode="General">
                  <c:v>2021</c:v>
                </c:pt>
                <c:pt idx="12" formatCode="General">
                  <c:v>2022</c:v>
                </c:pt>
                <c:pt idx="24" formatCode="General">
                  <c:v>2023</c:v>
                </c:pt>
              </c:numCache>
            </c:numRef>
          </c:cat>
          <c:val>
            <c:numRef>
              <c:f>graph!$G$3:$G$33</c:f>
              <c:numCache>
                <c:formatCode>_("₩"* #,##0_);_("₩"* \(#,##0\);_("₩"* "-"_);_(@_)</c:formatCode>
                <c:ptCount val="31"/>
                <c:pt idx="0">
                  <c:v>19626.101115160003</c:v>
                </c:pt>
                <c:pt idx="1">
                  <c:v>20639.11572976</c:v>
                </c:pt>
                <c:pt idx="2">
                  <c:v>18605.116407973914</c:v>
                </c:pt>
                <c:pt idx="3">
                  <c:v>18415.011341480003</c:v>
                </c:pt>
                <c:pt idx="4">
                  <c:v>19788.839461236847</c:v>
                </c:pt>
                <c:pt idx="5">
                  <c:v>20154.35043067727</c:v>
                </c:pt>
                <c:pt idx="6">
                  <c:v>21551.492936218183</c:v>
                </c:pt>
                <c:pt idx="7">
                  <c:v>22234.666602552385</c:v>
                </c:pt>
                <c:pt idx="8">
                  <c:v>22763.546882813636</c:v>
                </c:pt>
                <c:pt idx="9">
                  <c:v>44881.036069523812</c:v>
                </c:pt>
                <c:pt idx="10">
                  <c:v>23678.134218772731</c:v>
                </c:pt>
                <c:pt idx="11">
                  <c:v>23762.755395690481</c:v>
                </c:pt>
                <c:pt idx="12">
                  <c:v>26702.926706099999</c:v>
                </c:pt>
                <c:pt idx="13">
                  <c:v>28966.616097074999</c:v>
                </c:pt>
                <c:pt idx="14">
                  <c:v>38903.500171369567</c:v>
                </c:pt>
                <c:pt idx="15">
                  <c:v>41210.027394973695</c:v>
                </c:pt>
                <c:pt idx="16">
                  <c:v>35395.513850119045</c:v>
                </c:pt>
                <c:pt idx="17">
                  <c:v>33087.566618400007</c:v>
                </c:pt>
                <c:pt idx="18">
                  <c:v>28068.259315833333</c:v>
                </c:pt>
                <c:pt idx="19">
                  <c:v>29040.739222568183</c:v>
                </c:pt>
                <c:pt idx="20">
                  <c:v>31672.888177886362</c:v>
                </c:pt>
                <c:pt idx="21">
                  <c:v>31295.555658666668</c:v>
                </c:pt>
                <c:pt idx="22">
                  <c:v>34180.836499454541</c:v>
                </c:pt>
                <c:pt idx="23">
                  <c:v>37390.094500549996</c:v>
                </c:pt>
                <c:pt idx="24">
                  <c:v>35092.446334119057</c:v>
                </c:pt>
                <c:pt idx="25">
                  <c:v>34101.689620850004</c:v>
                </c:pt>
                <c:pt idx="26">
                  <c:v>30414.432028152165</c:v>
                </c:pt>
                <c:pt idx="27">
                  <c:v>31419.050336472217</c:v>
                </c:pt>
                <c:pt idx="28">
                  <c:v>29499.7956624</c:v>
                </c:pt>
                <c:pt idx="29">
                  <c:v>27429.355392227273</c:v>
                </c:pt>
                <c:pt idx="30">
                  <c:v>26605.711861714288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E-44EB-A29A-8431164A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703"/>
        <c:axId val="17587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graph!$C$2</c15:sqref>
                        </c15:formulaRef>
                      </c:ext>
                    </c:extLst>
                    <c:strCache>
                      <c:ptCount val="1"/>
                      <c:pt idx="0">
                        <c:v> 고철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graph!$C$3:$C$33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9E-44EB-A29A-8431164AD5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graph!$D$2</c15:sqref>
                        </c15:formulaRef>
                      </c:ext>
                    </c:extLst>
                    <c:strCache>
                      <c:ptCount val="1"/>
                      <c:pt idx="0">
                        <c:v> 알루미늄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graph!$D$3:$D$33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2203.2861772650003</c:v>
                      </c:pt>
                      <c:pt idx="1">
                        <c:v>2311.6575725100001</c:v>
                      </c:pt>
                      <c:pt idx="2">
                        <c:v>2477.5265689086959</c:v>
                      </c:pt>
                      <c:pt idx="3">
                        <c:v>2596.4066070999993</c:v>
                      </c:pt>
                      <c:pt idx="4">
                        <c:v>2735.6174024815787</c:v>
                      </c:pt>
                      <c:pt idx="5">
                        <c:v>2739.6597642181823</c:v>
                      </c:pt>
                      <c:pt idx="6">
                        <c:v>2853.7154517318181</c:v>
                      </c:pt>
                      <c:pt idx="7">
                        <c:v>3029.7579556809519</c:v>
                      </c:pt>
                      <c:pt idx="8">
                        <c:v>3333.411364538636</c:v>
                      </c:pt>
                      <c:pt idx="9">
                        <c:v>3983.7340468166672</c:v>
                      </c:pt>
                      <c:pt idx="10">
                        <c:v>3132.5776140954549</c:v>
                      </c:pt>
                      <c:pt idx="11">
                        <c:v>3191.5223906976194</c:v>
                      </c:pt>
                      <c:pt idx="12">
                        <c:v>3592.0505043399994</c:v>
                      </c:pt>
                      <c:pt idx="13">
                        <c:v>3906.6300165124994</c:v>
                      </c:pt>
                      <c:pt idx="14">
                        <c:v>4318.2083546499998</c:v>
                      </c:pt>
                      <c:pt idx="15">
                        <c:v>4028.5628956210521</c:v>
                      </c:pt>
                      <c:pt idx="16">
                        <c:v>3579.4294619261905</c:v>
                      </c:pt>
                      <c:pt idx="17">
                        <c:v>3282.9761970999998</c:v>
                      </c:pt>
                      <c:pt idx="18">
                        <c:v>3137.9529669357144</c:v>
                      </c:pt>
                      <c:pt idx="19">
                        <c:v>3210.1693070409092</c:v>
                      </c:pt>
                      <c:pt idx="20">
                        <c:v>3111.8515811363632</c:v>
                      </c:pt>
                      <c:pt idx="21">
                        <c:v>3200.3247724380954</c:v>
                      </c:pt>
                      <c:pt idx="22">
                        <c:v>3163.3386560136364</c:v>
                      </c:pt>
                      <c:pt idx="23">
                        <c:v>3104.4101231025006</c:v>
                      </c:pt>
                      <c:pt idx="24">
                        <c:v>3090.8370088404763</c:v>
                      </c:pt>
                      <c:pt idx="25">
                        <c:v>3089.6537071349994</c:v>
                      </c:pt>
                      <c:pt idx="26">
                        <c:v>2988.3426465347816</c:v>
                      </c:pt>
                      <c:pt idx="27">
                        <c:v>3095.8333561694444</c:v>
                      </c:pt>
                      <c:pt idx="28">
                        <c:v>3009.1166454200002</c:v>
                      </c:pt>
                      <c:pt idx="29">
                        <c:v>2823.6892530477271</c:v>
                      </c:pt>
                      <c:pt idx="30">
                        <c:v>2732.6205985214287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9E-44EB-A29A-8431164AD5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graph!$E$2</c15:sqref>
                        </c15:formulaRef>
                      </c:ext>
                    </c:extLst>
                    <c:strCache>
                      <c:ptCount val="1"/>
                      <c:pt idx="0">
                        <c:v> 아연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graph!$E$3:$E$33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2976.8098814299997</c:v>
                      </c:pt>
                      <c:pt idx="1">
                        <c:v>3049.1066007049994</c:v>
                      </c:pt>
                      <c:pt idx="2">
                        <c:v>3155.839729189131</c:v>
                      </c:pt>
                      <c:pt idx="3">
                        <c:v>3159.2016309824999</c:v>
                      </c:pt>
                      <c:pt idx="4">
                        <c:v>3338.5592943078946</c:v>
                      </c:pt>
                      <c:pt idx="5">
                        <c:v>3313.2604021227276</c:v>
                      </c:pt>
                      <c:pt idx="6">
                        <c:v>3370.3297843886367</c:v>
                      </c:pt>
                      <c:pt idx="7">
                        <c:v>3468.6224007785722</c:v>
                      </c:pt>
                      <c:pt idx="8">
                        <c:v>3570.3902712227282</c:v>
                      </c:pt>
                      <c:pt idx="9">
                        <c:v>2765.5124625000003</c:v>
                      </c:pt>
                      <c:pt idx="10">
                        <c:v>3934.1750312704535</c:v>
                      </c:pt>
                      <c:pt idx="11">
                        <c:v>4035.3182822571434</c:v>
                      </c:pt>
                      <c:pt idx="12">
                        <c:v>4318.0172277699985</c:v>
                      </c:pt>
                      <c:pt idx="13">
                        <c:v>4366.0341711099991</c:v>
                      </c:pt>
                      <c:pt idx="14">
                        <c:v>4851.1277993173917</c:v>
                      </c:pt>
                      <c:pt idx="15">
                        <c:v>5409.3343191657887</c:v>
                      </c:pt>
                      <c:pt idx="16">
                        <c:v>4760.4122043833331</c:v>
                      </c:pt>
                      <c:pt idx="17">
                        <c:v>4668.2508929250007</c:v>
                      </c:pt>
                      <c:pt idx="18">
                        <c:v>4046.5992979547618</c:v>
                      </c:pt>
                      <c:pt idx="19">
                        <c:v>4717.8366166818187</c:v>
                      </c:pt>
                      <c:pt idx="20">
                        <c:v>4376.176744297728</c:v>
                      </c:pt>
                      <c:pt idx="21">
                        <c:v>4222.5982028642857</c:v>
                      </c:pt>
                      <c:pt idx="22">
                        <c:v>3959.5070871613639</c:v>
                      </c:pt>
                      <c:pt idx="23">
                        <c:v>4055.3889293275015</c:v>
                      </c:pt>
                      <c:pt idx="24">
                        <c:v>4084.5139301190479</c:v>
                      </c:pt>
                      <c:pt idx="25">
                        <c:v>4018.3769031100005</c:v>
                      </c:pt>
                      <c:pt idx="26">
                        <c:v>3857.7187682217395</c:v>
                      </c:pt>
                      <c:pt idx="27">
                        <c:v>3665.8612046555554</c:v>
                      </c:pt>
                      <c:pt idx="28">
                        <c:v>3288.1729632574998</c:v>
                      </c:pt>
                      <c:pt idx="29">
                        <c:v>3065.5483717636362</c:v>
                      </c:pt>
                      <c:pt idx="30">
                        <c:v>3062.5189282571432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9E-44EB-A29A-8431164AD5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graph!$F$2</c15:sqref>
                        </c15:formulaRef>
                      </c:ext>
                    </c:extLst>
                    <c:strCache>
                      <c:ptCount val="1"/>
                      <c:pt idx="0">
                        <c:v> 납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graph!$F$3:$F$33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2215.5914958274998</c:v>
                      </c:pt>
                      <c:pt idx="1">
                        <c:v>2318.4329697425005</c:v>
                      </c:pt>
                      <c:pt idx="2">
                        <c:v>2216.4507572521743</c:v>
                      </c:pt>
                      <c:pt idx="3">
                        <c:v>2241.7616146600003</c:v>
                      </c:pt>
                      <c:pt idx="4">
                        <c:v>2456.9696724605265</c:v>
                      </c:pt>
                      <c:pt idx="5">
                        <c:v>2458.9004636113636</c:v>
                      </c:pt>
                      <c:pt idx="6">
                        <c:v>2676.4952715681825</c:v>
                      </c:pt>
                      <c:pt idx="7">
                        <c:v>2818.6258373476194</c:v>
                      </c:pt>
                      <c:pt idx="8">
                        <c:v>2648.334689268182</c:v>
                      </c:pt>
                      <c:pt idx="9">
                        <c:v>22958.236255714288</c:v>
                      </c:pt>
                      <c:pt idx="10">
                        <c:v>2783.9709578318184</c:v>
                      </c:pt>
                      <c:pt idx="11">
                        <c:v>2728.9666689452388</c:v>
                      </c:pt>
                      <c:pt idx="12">
                        <c:v>2801.9867131474998</c:v>
                      </c:pt>
                      <c:pt idx="13">
                        <c:v>2755.4162228374998</c:v>
                      </c:pt>
                      <c:pt idx="14">
                        <c:v>2879.9935956565218</c:v>
                      </c:pt>
                      <c:pt idx="15">
                        <c:v>2965.6239200368423</c:v>
                      </c:pt>
                      <c:pt idx="16">
                        <c:v>2716.7772652428566</c:v>
                      </c:pt>
                      <c:pt idx="17">
                        <c:v>2648.4309473924995</c:v>
                      </c:pt>
                      <c:pt idx="18">
                        <c:v>2582.2890148000001</c:v>
                      </c:pt>
                      <c:pt idx="19">
                        <c:v>2742.7636862090908</c:v>
                      </c:pt>
                      <c:pt idx="20">
                        <c:v>2615.9997692227266</c:v>
                      </c:pt>
                      <c:pt idx="21">
                        <c:v>2836.5837290690474</c:v>
                      </c:pt>
                      <c:pt idx="22">
                        <c:v>2843.1236851318185</c:v>
                      </c:pt>
                      <c:pt idx="23">
                        <c:v>2866.7425152474998</c:v>
                      </c:pt>
                      <c:pt idx="24">
                        <c:v>2744.1623600095231</c:v>
                      </c:pt>
                      <c:pt idx="25">
                        <c:v>2684.3501090700001</c:v>
                      </c:pt>
                      <c:pt idx="26">
                        <c:v>2759.3891214239134</c:v>
                      </c:pt>
                      <c:pt idx="27">
                        <c:v>2842.1508355555557</c:v>
                      </c:pt>
                      <c:pt idx="28">
                        <c:v>2770.0817872074995</c:v>
                      </c:pt>
                      <c:pt idx="29">
                        <c:v>2742.3760163295456</c:v>
                      </c:pt>
                      <c:pt idx="30">
                        <c:v>2703.4149782142858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9E-44EB-A29A-8431164AD58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graph!$H$2</c15:sqref>
                        </c15:formulaRef>
                      </c:ext>
                    </c:extLst>
                    <c:strCache>
                      <c:ptCount val="1"/>
                      <c:pt idx="0">
                        <c:v> 주석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graph!$H$3:$H$33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9E-44EB-A29A-8431164AD58C}"/>
                  </c:ext>
                </c:extLst>
              </c15:ser>
            </c15:filteredLineSeries>
          </c:ext>
        </c:extLst>
      </c:lineChart>
      <c:catAx>
        <c:axId val="1758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6623"/>
        <c:crosses val="autoZero"/>
        <c:auto val="1"/>
        <c:lblAlgn val="ctr"/>
        <c:lblOffset val="100"/>
        <c:noMultiLvlLbl val="0"/>
      </c:catAx>
      <c:valAx>
        <c:axId val="175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graph!$H$2</c:f>
              <c:strCache>
                <c:ptCount val="1"/>
                <c:pt idx="0">
                  <c:v> 주석 평균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DD-47D2-9876-AF8CD815B4F1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DD-47D2-9876-AF8CD815B4F1}"/>
                </c:ext>
              </c:extLst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DD-47D2-9876-AF8CD815B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graph!$A$3:$A$33</c:f>
              <c:numCache>
                <c:formatCode>m/d/yyyy</c:formatCode>
                <c:ptCount val="31"/>
                <c:pt idx="0" formatCode="General">
                  <c:v>2021</c:v>
                </c:pt>
                <c:pt idx="12" formatCode="General">
                  <c:v>2022</c:v>
                </c:pt>
                <c:pt idx="24" formatCode="General">
                  <c:v>2023</c:v>
                </c:pt>
              </c:numCache>
            </c:numRef>
          </c:cat>
          <c:val>
            <c:numRef>
              <c:f>graph!$H$3:$H$33</c:f>
              <c:numCache>
                <c:formatCode>_("₩"* #,##0_);_("₩"* \(#,##0\);_("₩"* "-"_);_(@_)</c:formatCode>
                <c:ptCount val="31"/>
                <c:pt idx="0">
                  <c:v>24147.984961095</c:v>
                </c:pt>
                <c:pt idx="1">
                  <c:v>29695.126005395003</c:v>
                </c:pt>
                <c:pt idx="2">
                  <c:v>30974.224318482611</c:v>
                </c:pt>
                <c:pt idx="3">
                  <c:v>31852.967911740001</c:v>
                </c:pt>
                <c:pt idx="4">
                  <c:v>36556.179246063162</c:v>
                </c:pt>
                <c:pt idx="5">
                  <c:v>36703.497436490914</c:v>
                </c:pt>
                <c:pt idx="6">
                  <c:v>39151.695033854536</c:v>
                </c:pt>
                <c:pt idx="7">
                  <c:v>40903.496004628571</c:v>
                </c:pt>
                <c:pt idx="8">
                  <c:v>41145.119119463634</c:v>
                </c:pt>
                <c:pt idx="9">
                  <c:v>44881.036069523812</c:v>
                </c:pt>
                <c:pt idx="10">
                  <c:v>46649.72363402271</c:v>
                </c:pt>
                <c:pt idx="11">
                  <c:v>46854.569817166666</c:v>
                </c:pt>
                <c:pt idx="12">
                  <c:v>50004.408682900008</c:v>
                </c:pt>
                <c:pt idx="13">
                  <c:v>52856.216464924997</c:v>
                </c:pt>
                <c:pt idx="14">
                  <c:v>54014.370884782606</c:v>
                </c:pt>
                <c:pt idx="15">
                  <c:v>53344.401111000006</c:v>
                </c:pt>
                <c:pt idx="16">
                  <c:v>45526.607561547622</c:v>
                </c:pt>
                <c:pt idx="17">
                  <c:v>40679.225129325008</c:v>
                </c:pt>
                <c:pt idx="18">
                  <c:v>32889.865292952381</c:v>
                </c:pt>
                <c:pt idx="19">
                  <c:v>32364.334536590908</c:v>
                </c:pt>
                <c:pt idx="20">
                  <c:v>29671.212589727274</c:v>
                </c:pt>
                <c:pt idx="21">
                  <c:v>27686.651703047617</c:v>
                </c:pt>
                <c:pt idx="22">
                  <c:v>28586.220189863641</c:v>
                </c:pt>
                <c:pt idx="23">
                  <c:v>31231.269763324992</c:v>
                </c:pt>
                <c:pt idx="24">
                  <c:v>34863.005100142858</c:v>
                </c:pt>
                <c:pt idx="25">
                  <c:v>34594.452865325002</c:v>
                </c:pt>
                <c:pt idx="26">
                  <c:v>31332.721392782609</c:v>
                </c:pt>
                <c:pt idx="27">
                  <c:v>34237.823522277788</c:v>
                </c:pt>
                <c:pt idx="28">
                  <c:v>33984.090246674998</c:v>
                </c:pt>
                <c:pt idx="29">
                  <c:v>35292.900761113633</c:v>
                </c:pt>
                <c:pt idx="30">
                  <c:v>37052.072194285713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D-47D2-9876-AF8CD81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703"/>
        <c:axId val="17587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graph!$C$2</c15:sqref>
                        </c15:formulaRef>
                      </c:ext>
                    </c:extLst>
                    <c:strCache>
                      <c:ptCount val="1"/>
                      <c:pt idx="0">
                        <c:v> 고철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graph!$C$3:$C$33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24147.984961095</c:v>
                      </c:pt>
                      <c:pt idx="1">
                        <c:v>29695.126005395003</c:v>
                      </c:pt>
                      <c:pt idx="2">
                        <c:v>30974.224318482611</c:v>
                      </c:pt>
                      <c:pt idx="3">
                        <c:v>31852.967911740001</c:v>
                      </c:pt>
                      <c:pt idx="4">
                        <c:v>36556.179246063162</c:v>
                      </c:pt>
                      <c:pt idx="5">
                        <c:v>36703.497436490914</c:v>
                      </c:pt>
                      <c:pt idx="6">
                        <c:v>39151.695033854536</c:v>
                      </c:pt>
                      <c:pt idx="7">
                        <c:v>40903.496004628571</c:v>
                      </c:pt>
                      <c:pt idx="8">
                        <c:v>41145.119119463634</c:v>
                      </c:pt>
                      <c:pt idx="9">
                        <c:v>44881.036069523812</c:v>
                      </c:pt>
                      <c:pt idx="10">
                        <c:v>46649.72363402271</c:v>
                      </c:pt>
                      <c:pt idx="11">
                        <c:v>46854.569817166666</c:v>
                      </c:pt>
                      <c:pt idx="12">
                        <c:v>50004.408682900008</c:v>
                      </c:pt>
                      <c:pt idx="13">
                        <c:v>52856.216464924997</c:v>
                      </c:pt>
                      <c:pt idx="14">
                        <c:v>54014.370884782606</c:v>
                      </c:pt>
                      <c:pt idx="15">
                        <c:v>53344.401111000006</c:v>
                      </c:pt>
                      <c:pt idx="16">
                        <c:v>45526.607561547622</c:v>
                      </c:pt>
                      <c:pt idx="17">
                        <c:v>40679.225129325008</c:v>
                      </c:pt>
                      <c:pt idx="18">
                        <c:v>32889.865292952381</c:v>
                      </c:pt>
                      <c:pt idx="19">
                        <c:v>32364.334536590908</c:v>
                      </c:pt>
                      <c:pt idx="20">
                        <c:v>29671.212589727274</c:v>
                      </c:pt>
                      <c:pt idx="21">
                        <c:v>27686.651703047617</c:v>
                      </c:pt>
                      <c:pt idx="22">
                        <c:v>28586.220189863641</c:v>
                      </c:pt>
                      <c:pt idx="23">
                        <c:v>31231.269763324992</c:v>
                      </c:pt>
                      <c:pt idx="24">
                        <c:v>34863.005100142858</c:v>
                      </c:pt>
                      <c:pt idx="25">
                        <c:v>34594.452865325002</c:v>
                      </c:pt>
                      <c:pt idx="26">
                        <c:v>31332.721392782609</c:v>
                      </c:pt>
                      <c:pt idx="27">
                        <c:v>34237.823522277788</c:v>
                      </c:pt>
                      <c:pt idx="28">
                        <c:v>33984.090246674998</c:v>
                      </c:pt>
                      <c:pt idx="29">
                        <c:v>35292.900761113633</c:v>
                      </c:pt>
                      <c:pt idx="30">
                        <c:v>37052.072194285713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DD-47D2-9876-AF8CD815B4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graph!$D$2</c15:sqref>
                        </c15:formulaRef>
                      </c:ext>
                    </c:extLst>
                    <c:strCache>
                      <c:ptCount val="1"/>
                      <c:pt idx="0">
                        <c:v> 알루미늄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graph!$D$3:$D$33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2203.2861772650003</c:v>
                      </c:pt>
                      <c:pt idx="1">
                        <c:v>2311.6575725100001</c:v>
                      </c:pt>
                      <c:pt idx="2">
                        <c:v>2477.5265689086959</c:v>
                      </c:pt>
                      <c:pt idx="3">
                        <c:v>2596.4066070999993</c:v>
                      </c:pt>
                      <c:pt idx="4">
                        <c:v>2735.6174024815787</c:v>
                      </c:pt>
                      <c:pt idx="5">
                        <c:v>2739.6597642181823</c:v>
                      </c:pt>
                      <c:pt idx="6">
                        <c:v>2853.7154517318181</c:v>
                      </c:pt>
                      <c:pt idx="7">
                        <c:v>3029.7579556809519</c:v>
                      </c:pt>
                      <c:pt idx="8">
                        <c:v>3333.411364538636</c:v>
                      </c:pt>
                      <c:pt idx="9">
                        <c:v>3983.7340468166672</c:v>
                      </c:pt>
                      <c:pt idx="10">
                        <c:v>3132.5776140954549</c:v>
                      </c:pt>
                      <c:pt idx="11">
                        <c:v>3191.5223906976194</c:v>
                      </c:pt>
                      <c:pt idx="12">
                        <c:v>3592.0505043399994</c:v>
                      </c:pt>
                      <c:pt idx="13">
                        <c:v>3906.6300165124994</c:v>
                      </c:pt>
                      <c:pt idx="14">
                        <c:v>4318.2083546499998</c:v>
                      </c:pt>
                      <c:pt idx="15">
                        <c:v>4028.5628956210521</c:v>
                      </c:pt>
                      <c:pt idx="16">
                        <c:v>3579.4294619261905</c:v>
                      </c:pt>
                      <c:pt idx="17">
                        <c:v>3282.9761970999998</c:v>
                      </c:pt>
                      <c:pt idx="18">
                        <c:v>3137.9529669357144</c:v>
                      </c:pt>
                      <c:pt idx="19">
                        <c:v>3210.1693070409092</c:v>
                      </c:pt>
                      <c:pt idx="20">
                        <c:v>3111.8515811363632</c:v>
                      </c:pt>
                      <c:pt idx="21">
                        <c:v>3200.3247724380954</c:v>
                      </c:pt>
                      <c:pt idx="22">
                        <c:v>3163.3386560136364</c:v>
                      </c:pt>
                      <c:pt idx="23">
                        <c:v>3104.4101231025006</c:v>
                      </c:pt>
                      <c:pt idx="24">
                        <c:v>3090.8370088404763</c:v>
                      </c:pt>
                      <c:pt idx="25">
                        <c:v>3089.6537071349994</c:v>
                      </c:pt>
                      <c:pt idx="26">
                        <c:v>2988.3426465347816</c:v>
                      </c:pt>
                      <c:pt idx="27">
                        <c:v>3095.8333561694444</c:v>
                      </c:pt>
                      <c:pt idx="28">
                        <c:v>3009.1166454200002</c:v>
                      </c:pt>
                      <c:pt idx="29">
                        <c:v>2823.6892530477271</c:v>
                      </c:pt>
                      <c:pt idx="30">
                        <c:v>2732.6205985214287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DD-47D2-9876-AF8CD815B4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graph!$E$2</c15:sqref>
                        </c15:formulaRef>
                      </c:ext>
                    </c:extLst>
                    <c:strCache>
                      <c:ptCount val="1"/>
                      <c:pt idx="0">
                        <c:v> 아연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graph!$E$3:$E$33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2976.8098814299997</c:v>
                      </c:pt>
                      <c:pt idx="1">
                        <c:v>3049.1066007049994</c:v>
                      </c:pt>
                      <c:pt idx="2">
                        <c:v>3155.839729189131</c:v>
                      </c:pt>
                      <c:pt idx="3">
                        <c:v>3159.2016309824999</c:v>
                      </c:pt>
                      <c:pt idx="4">
                        <c:v>3338.5592943078946</c:v>
                      </c:pt>
                      <c:pt idx="5">
                        <c:v>3313.2604021227276</c:v>
                      </c:pt>
                      <c:pt idx="6">
                        <c:v>3370.3297843886367</c:v>
                      </c:pt>
                      <c:pt idx="7">
                        <c:v>3468.6224007785722</c:v>
                      </c:pt>
                      <c:pt idx="8">
                        <c:v>3570.3902712227282</c:v>
                      </c:pt>
                      <c:pt idx="9">
                        <c:v>2765.5124625000003</c:v>
                      </c:pt>
                      <c:pt idx="10">
                        <c:v>3934.1750312704535</c:v>
                      </c:pt>
                      <c:pt idx="11">
                        <c:v>4035.3182822571434</c:v>
                      </c:pt>
                      <c:pt idx="12">
                        <c:v>4318.0172277699985</c:v>
                      </c:pt>
                      <c:pt idx="13">
                        <c:v>4366.0341711099991</c:v>
                      </c:pt>
                      <c:pt idx="14">
                        <c:v>4851.1277993173917</c:v>
                      </c:pt>
                      <c:pt idx="15">
                        <c:v>5409.3343191657887</c:v>
                      </c:pt>
                      <c:pt idx="16">
                        <c:v>4760.4122043833331</c:v>
                      </c:pt>
                      <c:pt idx="17">
                        <c:v>4668.2508929250007</c:v>
                      </c:pt>
                      <c:pt idx="18">
                        <c:v>4046.5992979547618</c:v>
                      </c:pt>
                      <c:pt idx="19">
                        <c:v>4717.8366166818187</c:v>
                      </c:pt>
                      <c:pt idx="20">
                        <c:v>4376.176744297728</c:v>
                      </c:pt>
                      <c:pt idx="21">
                        <c:v>4222.5982028642857</c:v>
                      </c:pt>
                      <c:pt idx="22">
                        <c:v>3959.5070871613639</c:v>
                      </c:pt>
                      <c:pt idx="23">
                        <c:v>4055.3889293275015</c:v>
                      </c:pt>
                      <c:pt idx="24">
                        <c:v>4084.5139301190479</c:v>
                      </c:pt>
                      <c:pt idx="25">
                        <c:v>4018.3769031100005</c:v>
                      </c:pt>
                      <c:pt idx="26">
                        <c:v>3857.7187682217395</c:v>
                      </c:pt>
                      <c:pt idx="27">
                        <c:v>3665.8612046555554</c:v>
                      </c:pt>
                      <c:pt idx="28">
                        <c:v>3288.1729632574998</c:v>
                      </c:pt>
                      <c:pt idx="29">
                        <c:v>3065.5483717636362</c:v>
                      </c:pt>
                      <c:pt idx="30">
                        <c:v>3062.5189282571432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DD-47D2-9876-AF8CD815B4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graph!$F$2</c15:sqref>
                        </c15:formulaRef>
                      </c:ext>
                    </c:extLst>
                    <c:strCache>
                      <c:ptCount val="1"/>
                      <c:pt idx="0">
                        <c:v> 납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graph!$F$3:$F$33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2215.5914958274998</c:v>
                      </c:pt>
                      <c:pt idx="1">
                        <c:v>2318.4329697425005</c:v>
                      </c:pt>
                      <c:pt idx="2">
                        <c:v>2216.4507572521743</c:v>
                      </c:pt>
                      <c:pt idx="3">
                        <c:v>2241.7616146600003</c:v>
                      </c:pt>
                      <c:pt idx="4">
                        <c:v>2456.9696724605265</c:v>
                      </c:pt>
                      <c:pt idx="5">
                        <c:v>2458.9004636113636</c:v>
                      </c:pt>
                      <c:pt idx="6">
                        <c:v>2676.4952715681825</c:v>
                      </c:pt>
                      <c:pt idx="7">
                        <c:v>2818.6258373476194</c:v>
                      </c:pt>
                      <c:pt idx="8">
                        <c:v>2648.334689268182</c:v>
                      </c:pt>
                      <c:pt idx="9">
                        <c:v>22958.236255714288</c:v>
                      </c:pt>
                      <c:pt idx="10">
                        <c:v>2783.9709578318184</c:v>
                      </c:pt>
                      <c:pt idx="11">
                        <c:v>2728.9666689452388</c:v>
                      </c:pt>
                      <c:pt idx="12">
                        <c:v>2801.9867131474998</c:v>
                      </c:pt>
                      <c:pt idx="13">
                        <c:v>2755.4162228374998</c:v>
                      </c:pt>
                      <c:pt idx="14">
                        <c:v>2879.9935956565218</c:v>
                      </c:pt>
                      <c:pt idx="15">
                        <c:v>2965.6239200368423</c:v>
                      </c:pt>
                      <c:pt idx="16">
                        <c:v>2716.7772652428566</c:v>
                      </c:pt>
                      <c:pt idx="17">
                        <c:v>2648.4309473924995</c:v>
                      </c:pt>
                      <c:pt idx="18">
                        <c:v>2582.2890148000001</c:v>
                      </c:pt>
                      <c:pt idx="19">
                        <c:v>2742.7636862090908</c:v>
                      </c:pt>
                      <c:pt idx="20">
                        <c:v>2615.9997692227266</c:v>
                      </c:pt>
                      <c:pt idx="21">
                        <c:v>2836.5837290690474</c:v>
                      </c:pt>
                      <c:pt idx="22">
                        <c:v>2843.1236851318185</c:v>
                      </c:pt>
                      <c:pt idx="23">
                        <c:v>2866.7425152474998</c:v>
                      </c:pt>
                      <c:pt idx="24">
                        <c:v>2744.1623600095231</c:v>
                      </c:pt>
                      <c:pt idx="25">
                        <c:v>2684.3501090700001</c:v>
                      </c:pt>
                      <c:pt idx="26">
                        <c:v>2759.3891214239134</c:v>
                      </c:pt>
                      <c:pt idx="27">
                        <c:v>2842.1508355555557</c:v>
                      </c:pt>
                      <c:pt idx="28">
                        <c:v>2770.0817872074995</c:v>
                      </c:pt>
                      <c:pt idx="29">
                        <c:v>2742.3760163295456</c:v>
                      </c:pt>
                      <c:pt idx="30">
                        <c:v>2703.4149782142858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DD-47D2-9876-AF8CD815B4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graph!$G$2</c15:sqref>
                        </c15:formulaRef>
                      </c:ext>
                    </c:extLst>
                    <c:strCache>
                      <c:ptCount val="1"/>
                      <c:pt idx="0">
                        <c:v> 니켈 평균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graph!$A$3:$A$33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 formatCode="General">
                        <c:v>2021</c:v>
                      </c:pt>
                      <c:pt idx="12" formatCode="General">
                        <c:v>2022</c:v>
                      </c:pt>
                      <c:pt idx="24" formatCode="General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graph!$G$3:$G$33</c15:sqref>
                        </c15:formulaRef>
                      </c:ext>
                    </c:extLst>
                    <c:numCache>
                      <c:formatCode>_("₩"* #,##0_);_("₩"* \(#,##0\);_("₩"* "-"_);_(@_)</c:formatCode>
                      <c:ptCount val="31"/>
                      <c:pt idx="0">
                        <c:v>19626.101115160003</c:v>
                      </c:pt>
                      <c:pt idx="1">
                        <c:v>20639.11572976</c:v>
                      </c:pt>
                      <c:pt idx="2">
                        <c:v>18605.116407973914</c:v>
                      </c:pt>
                      <c:pt idx="3">
                        <c:v>18415.011341480003</c:v>
                      </c:pt>
                      <c:pt idx="4">
                        <c:v>19788.839461236847</c:v>
                      </c:pt>
                      <c:pt idx="5">
                        <c:v>20154.35043067727</c:v>
                      </c:pt>
                      <c:pt idx="6">
                        <c:v>21551.492936218183</c:v>
                      </c:pt>
                      <c:pt idx="7">
                        <c:v>22234.666602552385</c:v>
                      </c:pt>
                      <c:pt idx="8">
                        <c:v>22763.546882813636</c:v>
                      </c:pt>
                      <c:pt idx="9">
                        <c:v>44881.036069523812</c:v>
                      </c:pt>
                      <c:pt idx="10">
                        <c:v>23678.134218772731</c:v>
                      </c:pt>
                      <c:pt idx="11">
                        <c:v>23762.755395690481</c:v>
                      </c:pt>
                      <c:pt idx="12">
                        <c:v>26702.926706099999</c:v>
                      </c:pt>
                      <c:pt idx="13">
                        <c:v>28966.616097074999</c:v>
                      </c:pt>
                      <c:pt idx="14">
                        <c:v>38903.500171369567</c:v>
                      </c:pt>
                      <c:pt idx="15">
                        <c:v>41210.027394973695</c:v>
                      </c:pt>
                      <c:pt idx="16">
                        <c:v>35395.513850119045</c:v>
                      </c:pt>
                      <c:pt idx="17">
                        <c:v>33087.566618400007</c:v>
                      </c:pt>
                      <c:pt idx="18">
                        <c:v>28068.259315833333</c:v>
                      </c:pt>
                      <c:pt idx="19">
                        <c:v>29040.739222568183</c:v>
                      </c:pt>
                      <c:pt idx="20">
                        <c:v>31672.888177886362</c:v>
                      </c:pt>
                      <c:pt idx="21">
                        <c:v>31295.555658666668</c:v>
                      </c:pt>
                      <c:pt idx="22">
                        <c:v>34180.836499454541</c:v>
                      </c:pt>
                      <c:pt idx="23">
                        <c:v>37390.094500549996</c:v>
                      </c:pt>
                      <c:pt idx="24">
                        <c:v>35092.446334119057</c:v>
                      </c:pt>
                      <c:pt idx="25">
                        <c:v>34101.689620850004</c:v>
                      </c:pt>
                      <c:pt idx="26">
                        <c:v>30414.432028152165</c:v>
                      </c:pt>
                      <c:pt idx="27">
                        <c:v>31419.050336472217</c:v>
                      </c:pt>
                      <c:pt idx="28">
                        <c:v>29499.7956624</c:v>
                      </c:pt>
                      <c:pt idx="29">
                        <c:v>27429.355392227273</c:v>
                      </c:pt>
                      <c:pt idx="30">
                        <c:v>26605.711861714288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DD-47D2-9876-AF8CD815B4F1}"/>
                  </c:ext>
                </c:extLst>
              </c15:ser>
            </c15:filteredLineSeries>
          </c:ext>
        </c:extLst>
      </c:lineChart>
      <c:catAx>
        <c:axId val="1758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6623"/>
        <c:crosses val="autoZero"/>
        <c:auto val="1"/>
        <c:lblAlgn val="ctr"/>
        <c:lblOffset val="100"/>
        <c:noMultiLvlLbl val="0"/>
      </c:catAx>
      <c:valAx>
        <c:axId val="175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고철 및 비철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 고철 평균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C9-4216-9537-1866EEC03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graph!$A$3:$A$35</c:f>
              <c:strCache>
                <c:ptCount val="33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  <c:pt idx="32">
                  <c:v>1kg/원</c:v>
                </c:pt>
              </c:strCache>
            </c:strRef>
          </c:cat>
          <c:val>
            <c:numRef>
              <c:f>graph!$C$3:$C$35</c:f>
              <c:numCache>
                <c:formatCode>_("₩"* #,##0_);_("₩"* \(#,##0\);_("₩"* "-"_);_(@_)</c:formatCode>
                <c:ptCount val="33"/>
                <c:pt idx="0">
                  <c:v>24147.984961095</c:v>
                </c:pt>
                <c:pt idx="1">
                  <c:v>29695.126005395003</c:v>
                </c:pt>
                <c:pt idx="2">
                  <c:v>30974.224318482611</c:v>
                </c:pt>
                <c:pt idx="3">
                  <c:v>31852.967911740001</c:v>
                </c:pt>
                <c:pt idx="4">
                  <c:v>36556.179246063162</c:v>
                </c:pt>
                <c:pt idx="5">
                  <c:v>36703.497436490914</c:v>
                </c:pt>
                <c:pt idx="6">
                  <c:v>39151.695033854536</c:v>
                </c:pt>
                <c:pt idx="7">
                  <c:v>40903.496004628571</c:v>
                </c:pt>
                <c:pt idx="8">
                  <c:v>41145.119119463634</c:v>
                </c:pt>
                <c:pt idx="9">
                  <c:v>44881.036069523812</c:v>
                </c:pt>
                <c:pt idx="10">
                  <c:v>46649.72363402271</c:v>
                </c:pt>
                <c:pt idx="11">
                  <c:v>46854.569817166666</c:v>
                </c:pt>
                <c:pt idx="12">
                  <c:v>50004.408682900008</c:v>
                </c:pt>
                <c:pt idx="13">
                  <c:v>52856.216464924997</c:v>
                </c:pt>
                <c:pt idx="14">
                  <c:v>54014.370884782606</c:v>
                </c:pt>
                <c:pt idx="15">
                  <c:v>53344.401111000006</c:v>
                </c:pt>
                <c:pt idx="16">
                  <c:v>45526.607561547622</c:v>
                </c:pt>
                <c:pt idx="17">
                  <c:v>40679.225129325008</c:v>
                </c:pt>
                <c:pt idx="18">
                  <c:v>32889.865292952381</c:v>
                </c:pt>
                <c:pt idx="19">
                  <c:v>32364.334536590908</c:v>
                </c:pt>
                <c:pt idx="20">
                  <c:v>29671.212589727274</c:v>
                </c:pt>
                <c:pt idx="21">
                  <c:v>27686.651703047617</c:v>
                </c:pt>
                <c:pt idx="22">
                  <c:v>28586.220189863641</c:v>
                </c:pt>
                <c:pt idx="23">
                  <c:v>31231.269763324992</c:v>
                </c:pt>
                <c:pt idx="24">
                  <c:v>34863.005100142858</c:v>
                </c:pt>
                <c:pt idx="25">
                  <c:v>34594.452865325002</c:v>
                </c:pt>
                <c:pt idx="26">
                  <c:v>31332.721392782609</c:v>
                </c:pt>
                <c:pt idx="27">
                  <c:v>34237.823522277788</c:v>
                </c:pt>
                <c:pt idx="28">
                  <c:v>33984.090246674998</c:v>
                </c:pt>
                <c:pt idx="29">
                  <c:v>35292.900761113633</c:v>
                </c:pt>
                <c:pt idx="30">
                  <c:v>37052.072194285713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4216-9537-1866EEC03CFC}"/>
            </c:ext>
          </c:extLst>
        </c:ser>
        <c:ser>
          <c:idx val="1"/>
          <c:order val="1"/>
          <c:tx>
            <c:strRef>
              <c:f>graph!$I$2</c:f>
              <c:strCache>
                <c:ptCount val="1"/>
                <c:pt idx="0">
                  <c:v> 비철 평균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C9-4216-9537-1866EEC03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graph!$A$3:$A$35</c:f>
              <c:strCache>
                <c:ptCount val="33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  <c:pt idx="32">
                  <c:v>1kg/원</c:v>
                </c:pt>
              </c:strCache>
            </c:strRef>
          </c:cat>
          <c:val>
            <c:numRef>
              <c:f>graph!$I$3:$I$35</c:f>
              <c:numCache>
                <c:formatCode>_("₩"* #,##0_);_("₩"* \(#,##0\);_("₩"* "-"_);_(@_)</c:formatCode>
                <c:ptCount val="33"/>
                <c:pt idx="0">
                  <c:v>10233.954726155502</c:v>
                </c:pt>
                <c:pt idx="1">
                  <c:v>11602.6877756225</c:v>
                </c:pt>
                <c:pt idx="2">
                  <c:v>11485.831556361305</c:v>
                </c:pt>
                <c:pt idx="3">
                  <c:v>11653.069821192501</c:v>
                </c:pt>
                <c:pt idx="4">
                  <c:v>12975.233015310001</c:v>
                </c:pt>
                <c:pt idx="5">
                  <c:v>13073.933699424091</c:v>
                </c:pt>
                <c:pt idx="6">
                  <c:v>13920.74569555227</c:v>
                </c:pt>
                <c:pt idx="7">
                  <c:v>14491.033760197617</c:v>
                </c:pt>
                <c:pt idx="8">
                  <c:v>14692.160465461366</c:v>
                </c:pt>
                <c:pt idx="9">
                  <c:v>23893.910980815715</c:v>
                </c:pt>
                <c:pt idx="10">
                  <c:v>16035.716291198634</c:v>
                </c:pt>
                <c:pt idx="11">
                  <c:v>16114.62651095143</c:v>
                </c:pt>
                <c:pt idx="12">
                  <c:v>17483.877966851502</c:v>
                </c:pt>
                <c:pt idx="13">
                  <c:v>18570.182594492002</c:v>
                </c:pt>
                <c:pt idx="14">
                  <c:v>20993.440161155217</c:v>
                </c:pt>
                <c:pt idx="15">
                  <c:v>21391.589928159479</c:v>
                </c:pt>
                <c:pt idx="16">
                  <c:v>18395.74806864381</c:v>
                </c:pt>
                <c:pt idx="17">
                  <c:v>16873.289957028504</c:v>
                </c:pt>
                <c:pt idx="18">
                  <c:v>14144.993177695238</c:v>
                </c:pt>
                <c:pt idx="19">
                  <c:v>14415.168673818183</c:v>
                </c:pt>
                <c:pt idx="20">
                  <c:v>14289.625772454092</c:v>
                </c:pt>
                <c:pt idx="21">
                  <c:v>13848.342813217143</c:v>
                </c:pt>
                <c:pt idx="22">
                  <c:v>14546.605223525001</c:v>
                </c:pt>
                <c:pt idx="23">
                  <c:v>15729.581166310498</c:v>
                </c:pt>
                <c:pt idx="24">
                  <c:v>15974.992946646194</c:v>
                </c:pt>
                <c:pt idx="25">
                  <c:v>15697.704641098</c:v>
                </c:pt>
                <c:pt idx="26">
                  <c:v>14270.520791423041</c:v>
                </c:pt>
                <c:pt idx="27">
                  <c:v>15052.143851026112</c:v>
                </c:pt>
                <c:pt idx="28">
                  <c:v>14510.251460991998</c:v>
                </c:pt>
                <c:pt idx="29">
                  <c:v>14270.773958896363</c:v>
                </c:pt>
                <c:pt idx="30">
                  <c:v>14431.267712198571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9-4216-9537-1866EEC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84127"/>
        <c:axId val="161986527"/>
      </c:lineChart>
      <c:catAx>
        <c:axId val="1619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86527"/>
        <c:crosses val="autoZero"/>
        <c:auto val="1"/>
        <c:lblAlgn val="ctr"/>
        <c:lblOffset val="100"/>
        <c:noMultiLvlLbl val="0"/>
      </c:catAx>
      <c:valAx>
        <c:axId val="1619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427502</xdr:colOff>
      <xdr:row>2</xdr:row>
      <xdr:rowOff>44264</xdr:rowOff>
    </xdr:from>
    <xdr:to>
      <xdr:col>25</xdr:col>
      <xdr:colOff>612400</xdr:colOff>
      <xdr:row>15</xdr:row>
      <xdr:rowOff>63314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5CE4EB-AA64-90DD-46CA-B752C1681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203387</xdr:colOff>
      <xdr:row>16</xdr:row>
      <xdr:rowOff>116541</xdr:rowOff>
    </xdr:from>
    <xdr:to>
      <xdr:col>17</xdr:col>
      <xdr:colOff>64434</xdr:colOff>
      <xdr:row>29</xdr:row>
      <xdr:rowOff>135591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647FADF-9006-9206-71D8-9DBC3041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15128</xdr:colOff>
      <xdr:row>29</xdr:row>
      <xdr:rowOff>117662</xdr:rowOff>
    </xdr:from>
    <xdr:to>
      <xdr:col>29</xdr:col>
      <xdr:colOff>470087</xdr:colOff>
      <xdr:row>42</xdr:row>
      <xdr:rowOff>136712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5465470-FC11-CA28-BBF3-C23E5EB9D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422463</xdr:colOff>
      <xdr:row>16</xdr:row>
      <xdr:rowOff>90768</xdr:rowOff>
    </xdr:from>
    <xdr:to>
      <xdr:col>25</xdr:col>
      <xdr:colOff>193864</xdr:colOff>
      <xdr:row>29</xdr:row>
      <xdr:rowOff>109818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E668F9-5D64-453F-B456-6D2362BCB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1681</xdr:colOff>
      <xdr:row>30</xdr:row>
      <xdr:rowOff>5042</xdr:rowOff>
    </xdr:from>
    <xdr:to>
      <xdr:col>15</xdr:col>
      <xdr:colOff>546287</xdr:colOff>
      <xdr:row>43</xdr:row>
      <xdr:rowOff>24092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C675A85-6494-4DF1-B616-0B36CAC4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628650</xdr:colOff>
      <xdr:row>29</xdr:row>
      <xdr:rowOff>169769</xdr:rowOff>
    </xdr:from>
    <xdr:to>
      <xdr:col>22</xdr:col>
      <xdr:colOff>400050</xdr:colOff>
      <xdr:row>42</xdr:row>
      <xdr:rowOff>188819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F9C106B-C4BB-4F6C-8C37-ABC7E7DC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240195</xdr:colOff>
      <xdr:row>2</xdr:row>
      <xdr:rowOff>165651</xdr:rowOff>
    </xdr:from>
    <xdr:to>
      <xdr:col>18</xdr:col>
      <xdr:colOff>145674</xdr:colOff>
      <xdr:row>15</xdr:row>
      <xdr:rowOff>58464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274A7B-EEB9-6FA0-E454-20B42BDB3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BB4CB-070E-47AB-8728-852E9B3D0054}" name="표1" displayName="표1" ref="A1:O1048576" totalsRowShown="0">
  <autoFilter ref="A1:O1048576" xr:uid="{17FBB4CB-070E-47AB-8728-852E9B3D0054}"/>
  <tableColumns count="15">
    <tableColumn id="1" xr3:uid="{3182BC32-48B5-41E0-934A-A90DF158FBE3}" name="연도별"/>
    <tableColumn id="2" xr3:uid="{5FF13F29-9CEE-408D-B1BB-85AFBDC9BE16}" name="월별"/>
    <tableColumn id="3" xr3:uid="{A76D75B6-9650-4CBF-9841-5EA4602C7862}" name="일자" dataDxfId="6"/>
    <tableColumn id="4" xr3:uid="{8955E09B-AA4F-4C81-92FE-D4A0CE63FD75}" name="고철"/>
    <tableColumn id="5" xr3:uid="{042FCCF9-B6DE-4B09-BC3C-DF00959DB1AF}" name="알루미늄2"/>
    <tableColumn id="6" xr3:uid="{E5DA85E0-05A7-454C-AD51-B75E4294D1AE}" name="아연2"/>
    <tableColumn id="7" xr3:uid="{FFBC5000-D63D-413B-9285-288850BD2F09}" name="납3"/>
    <tableColumn id="8" xr3:uid="{FC068250-FBD5-4C50-AF13-9E4EFFEF6467}" name="니켈4"/>
    <tableColumn id="9" xr3:uid="{AD3EBE12-8152-40D1-9D09-2973EB2C5271}" name="주석5"/>
    <tableColumn id="11" xr3:uid="{5C759F00-A3C6-43FF-A584-EAC35DF62CFC}" name="고철 평균" dataDxfId="5"/>
    <tableColumn id="12" xr3:uid="{250066E0-7D92-4140-9D4F-7D542FEE0B4D}" name="알루미늄 평균" dataDxfId="4"/>
    <tableColumn id="13" xr3:uid="{A80B3AB7-E03C-4E6F-B0DE-A3E9FE209739}" name="아연 평균" dataDxfId="3"/>
    <tableColumn id="14" xr3:uid="{95C5CF72-4AC6-4205-9155-A631794BFC1D}" name="납 평균" dataDxfId="2"/>
    <tableColumn id="15" xr3:uid="{AB89252D-9683-4A21-B8D9-27EB94948449}" name="니켈 평균" dataDxfId="1"/>
    <tableColumn id="16" xr3:uid="{929FE63D-E53F-4E34-96DA-FE493698D77E}" name="주석 평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7FBC-7227-4180-9758-2C9420EFDA56}">
  <dimension ref="A1:V636"/>
  <sheetViews>
    <sheetView workbookViewId="0">
      <selection activeCell="Y10" sqref="Y10"/>
    </sheetView>
  </sheetViews>
  <sheetFormatPr defaultRowHeight="16.5" x14ac:dyDescent="0.3"/>
  <sheetData>
    <row r="1" spans="1:22" x14ac:dyDescent="0.3">
      <c r="A1" t="s">
        <v>6</v>
      </c>
      <c r="B1" t="s">
        <v>7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2</v>
      </c>
      <c r="T1" t="s">
        <v>3</v>
      </c>
      <c r="U1" t="s">
        <v>4</v>
      </c>
      <c r="V1" t="s">
        <v>5</v>
      </c>
    </row>
    <row r="2" spans="1:22" x14ac:dyDescent="0.3">
      <c r="A2">
        <v>44197</v>
      </c>
      <c r="B2">
        <v>44927</v>
      </c>
      <c r="C2">
        <v>44200</v>
      </c>
      <c r="D2">
        <v>7918.5</v>
      </c>
      <c r="E2">
        <v>2013.5</v>
      </c>
      <c r="F2">
        <v>2775</v>
      </c>
      <c r="G2">
        <v>2023.5</v>
      </c>
      <c r="H2">
        <v>17344</v>
      </c>
      <c r="I2">
        <v>21034</v>
      </c>
      <c r="J2">
        <v>1085.5077000000001</v>
      </c>
      <c r="K2">
        <v>22832568.961800002</v>
      </c>
      <c r="L2">
        <v>2185669.7539500003</v>
      </c>
      <c r="M2">
        <v>3012283.8675000002</v>
      </c>
      <c r="N2">
        <v>2196524.8309500003</v>
      </c>
      <c r="O2">
        <v>18827045.548800003</v>
      </c>
      <c r="P2">
        <v>22832568.961800002</v>
      </c>
      <c r="Q2">
        <v>22832.568961800003</v>
      </c>
      <c r="R2">
        <v>2185.6697539500001</v>
      </c>
      <c r="S2">
        <v>3012.2838675000003</v>
      </c>
      <c r="T2">
        <v>2196.5248309500003</v>
      </c>
      <c r="U2">
        <v>18827.045548800004</v>
      </c>
      <c r="V2">
        <v>22832.568961800003</v>
      </c>
    </row>
    <row r="3" spans="1:22" x14ac:dyDescent="0.3">
      <c r="C3">
        <v>44201</v>
      </c>
      <c r="D3">
        <v>7914</v>
      </c>
      <c r="E3">
        <v>2027.5</v>
      </c>
      <c r="F3">
        <v>2785</v>
      </c>
      <c r="G3">
        <v>2043.5</v>
      </c>
      <c r="H3">
        <v>17517</v>
      </c>
      <c r="I3">
        <v>21350</v>
      </c>
      <c r="J3">
        <v>1087.0791999999999</v>
      </c>
      <c r="K3">
        <v>23209140.919999998</v>
      </c>
      <c r="L3">
        <v>2204053.0779999997</v>
      </c>
      <c r="M3">
        <v>3027515.5719999997</v>
      </c>
      <c r="N3">
        <v>2221446.3451999999</v>
      </c>
      <c r="O3">
        <v>19042366.346399996</v>
      </c>
      <c r="P3">
        <v>23209140.919999998</v>
      </c>
      <c r="Q3">
        <v>23209.140919999998</v>
      </c>
      <c r="R3">
        <v>2204.0530779999999</v>
      </c>
      <c r="S3">
        <v>3027.5155719999998</v>
      </c>
      <c r="T3">
        <v>2221.4463452</v>
      </c>
      <c r="U3">
        <v>19042.366346399995</v>
      </c>
      <c r="V3">
        <v>23209.140919999998</v>
      </c>
    </row>
    <row r="4" spans="1:22" x14ac:dyDescent="0.3">
      <c r="C4">
        <v>44202</v>
      </c>
      <c r="D4">
        <v>8129.5</v>
      </c>
      <c r="E4">
        <v>2062.5</v>
      </c>
      <c r="F4">
        <v>2833</v>
      </c>
      <c r="G4">
        <v>2068.5</v>
      </c>
      <c r="H4">
        <v>17796</v>
      </c>
      <c r="I4">
        <v>21440</v>
      </c>
      <c r="J4">
        <v>1088.0329999999999</v>
      </c>
      <c r="K4">
        <v>23327427.52</v>
      </c>
      <c r="L4">
        <v>2244068.0625</v>
      </c>
      <c r="M4">
        <v>3082397.4889999996</v>
      </c>
      <c r="N4">
        <v>2250596.2604999999</v>
      </c>
      <c r="O4">
        <v>19362635.267999999</v>
      </c>
      <c r="P4">
        <v>23327427.52</v>
      </c>
      <c r="Q4">
        <v>23327.427520000001</v>
      </c>
      <c r="R4">
        <v>2244.0680625</v>
      </c>
      <c r="S4">
        <v>3082.3974889999995</v>
      </c>
      <c r="T4">
        <v>2250.5962605</v>
      </c>
      <c r="U4">
        <v>19362.635267999998</v>
      </c>
      <c r="V4">
        <v>23327.427520000001</v>
      </c>
    </row>
    <row r="5" spans="1:22" x14ac:dyDescent="0.3">
      <c r="C5">
        <v>44203</v>
      </c>
      <c r="D5">
        <v>8036.5</v>
      </c>
      <c r="E5">
        <v>2008</v>
      </c>
      <c r="F5">
        <v>2838</v>
      </c>
      <c r="G5">
        <v>2026.5</v>
      </c>
      <c r="H5">
        <v>17929</v>
      </c>
      <c r="I5">
        <v>21360</v>
      </c>
      <c r="J5">
        <v>1094.1273000000001</v>
      </c>
      <c r="K5">
        <v>23370559.128000002</v>
      </c>
      <c r="L5">
        <v>2197007.6184</v>
      </c>
      <c r="M5">
        <v>3105133.2774000005</v>
      </c>
      <c r="N5">
        <v>2217248.9734500004</v>
      </c>
      <c r="O5">
        <v>19616608.361700002</v>
      </c>
      <c r="P5">
        <v>23370559.128000002</v>
      </c>
      <c r="Q5">
        <v>23370.559128000001</v>
      </c>
      <c r="R5">
        <v>2197.0076184</v>
      </c>
      <c r="S5">
        <v>3105.1332774000007</v>
      </c>
      <c r="T5">
        <v>2217.2489734500004</v>
      </c>
      <c r="U5">
        <v>19616.6083617</v>
      </c>
      <c r="V5">
        <v>23370.559128000001</v>
      </c>
    </row>
    <row r="6" spans="1:22" x14ac:dyDescent="0.3">
      <c r="C6">
        <v>44204</v>
      </c>
      <c r="D6">
        <v>8146</v>
      </c>
      <c r="E6">
        <v>2029.5</v>
      </c>
      <c r="F6">
        <v>2824.5</v>
      </c>
      <c r="G6">
        <v>2000</v>
      </c>
      <c r="H6">
        <v>17890</v>
      </c>
      <c r="I6">
        <v>21325</v>
      </c>
      <c r="J6">
        <v>1093.008</v>
      </c>
      <c r="K6">
        <v>23308395.600000001</v>
      </c>
      <c r="L6">
        <v>2218259.736</v>
      </c>
      <c r="M6">
        <v>3087201.0959999999</v>
      </c>
      <c r="N6">
        <v>2186016</v>
      </c>
      <c r="O6">
        <v>19553913.120000001</v>
      </c>
      <c r="P6">
        <v>23308395.600000001</v>
      </c>
      <c r="Q6">
        <v>23308.3956</v>
      </c>
      <c r="R6">
        <v>2218.259736</v>
      </c>
      <c r="S6">
        <v>3087.2010959999998</v>
      </c>
      <c r="T6">
        <v>2186.0160000000001</v>
      </c>
      <c r="U6">
        <v>19553.913120000001</v>
      </c>
      <c r="V6">
        <v>23308.3956</v>
      </c>
    </row>
    <row r="7" spans="1:22" x14ac:dyDescent="0.3">
      <c r="C7">
        <v>44207</v>
      </c>
      <c r="D7">
        <v>7951.5</v>
      </c>
      <c r="E7">
        <v>2008</v>
      </c>
      <c r="F7">
        <v>2764.5</v>
      </c>
      <c r="G7">
        <v>1974</v>
      </c>
      <c r="H7">
        <v>17164</v>
      </c>
      <c r="I7">
        <v>20965</v>
      </c>
      <c r="J7">
        <v>1097.3529000000001</v>
      </c>
      <c r="K7">
        <v>23006003.548500001</v>
      </c>
      <c r="L7">
        <v>2203484.6232000003</v>
      </c>
      <c r="M7">
        <v>3033632.0920500001</v>
      </c>
      <c r="N7">
        <v>2166174.6246000002</v>
      </c>
      <c r="O7">
        <v>18834965.1756</v>
      </c>
      <c r="P7">
        <v>23006003.548500001</v>
      </c>
      <c r="Q7">
        <v>23006.003548500001</v>
      </c>
      <c r="R7">
        <v>2203.4846232000004</v>
      </c>
      <c r="S7">
        <v>3033.6320920500002</v>
      </c>
      <c r="T7">
        <v>2166.1746246000002</v>
      </c>
      <c r="U7">
        <v>18834.965175599998</v>
      </c>
      <c r="V7">
        <v>23006.003548500001</v>
      </c>
    </row>
    <row r="8" spans="1:22" x14ac:dyDescent="0.3">
      <c r="C8">
        <v>44208</v>
      </c>
      <c r="D8">
        <v>7983</v>
      </c>
      <c r="E8">
        <v>2025.5</v>
      </c>
      <c r="F8">
        <v>2771</v>
      </c>
      <c r="G8">
        <v>1963.5</v>
      </c>
      <c r="H8">
        <v>17665</v>
      </c>
      <c r="I8">
        <v>21150</v>
      </c>
      <c r="J8">
        <v>1094.4277</v>
      </c>
      <c r="K8">
        <v>23147145.855</v>
      </c>
      <c r="L8">
        <v>2216763.3063499997</v>
      </c>
      <c r="M8">
        <v>3032659.1566999997</v>
      </c>
      <c r="N8">
        <v>2148908.78895</v>
      </c>
      <c r="O8">
        <v>19333065.320499998</v>
      </c>
      <c r="P8">
        <v>23147145.855</v>
      </c>
      <c r="Q8">
        <v>23147.145854999999</v>
      </c>
      <c r="R8">
        <v>2216.7633063499998</v>
      </c>
      <c r="S8">
        <v>3032.6591566999996</v>
      </c>
      <c r="T8">
        <v>2148.9087889500001</v>
      </c>
      <c r="U8">
        <v>19333.065320499998</v>
      </c>
      <c r="V8">
        <v>23147.145854999999</v>
      </c>
    </row>
    <row r="9" spans="1:22" x14ac:dyDescent="0.3">
      <c r="C9">
        <v>44209</v>
      </c>
      <c r="D9">
        <v>7960.5</v>
      </c>
      <c r="E9">
        <v>2009.5</v>
      </c>
      <c r="F9">
        <v>2751.5</v>
      </c>
      <c r="G9">
        <v>2018</v>
      </c>
      <c r="H9">
        <v>17675</v>
      </c>
      <c r="I9">
        <v>21418</v>
      </c>
      <c r="J9">
        <v>1097.9311</v>
      </c>
      <c r="K9">
        <v>23515488.299800001</v>
      </c>
      <c r="L9">
        <v>2206292.5454500001</v>
      </c>
      <c r="M9">
        <v>3020957.4216499999</v>
      </c>
      <c r="N9">
        <v>2215624.9597999998</v>
      </c>
      <c r="O9">
        <v>19405932.192499999</v>
      </c>
      <c r="P9">
        <v>23515488.299800001</v>
      </c>
      <c r="Q9">
        <v>23515.488299799999</v>
      </c>
      <c r="R9">
        <v>2206.29254545</v>
      </c>
      <c r="S9">
        <v>3020.95742165</v>
      </c>
      <c r="T9">
        <v>2215.6249597999999</v>
      </c>
      <c r="U9">
        <v>19405.9321925</v>
      </c>
      <c r="V9">
        <v>23515.488299799999</v>
      </c>
    </row>
    <row r="10" spans="1:22" x14ac:dyDescent="0.3">
      <c r="C10">
        <v>44210</v>
      </c>
      <c r="D10">
        <v>8002.5</v>
      </c>
      <c r="E10">
        <v>2010.5</v>
      </c>
      <c r="F10">
        <v>2716</v>
      </c>
      <c r="G10">
        <v>2040</v>
      </c>
      <c r="H10">
        <v>17951</v>
      </c>
      <c r="I10">
        <v>21298</v>
      </c>
      <c r="J10">
        <v>1096.0619999999999</v>
      </c>
      <c r="K10">
        <v>23343928.475999996</v>
      </c>
      <c r="L10">
        <v>2203632.6509999996</v>
      </c>
      <c r="M10">
        <v>2976904.3919999995</v>
      </c>
      <c r="N10">
        <v>2235966.48</v>
      </c>
      <c r="O10">
        <v>19675408.961999997</v>
      </c>
      <c r="P10">
        <v>23343928.475999996</v>
      </c>
      <c r="Q10">
        <v>23343.928475999997</v>
      </c>
      <c r="R10">
        <v>2203.6326509999994</v>
      </c>
      <c r="S10">
        <v>2976.9043919999995</v>
      </c>
      <c r="T10">
        <v>2235.96648</v>
      </c>
      <c r="U10">
        <v>19675.408961999998</v>
      </c>
      <c r="V10">
        <v>23343.928475999997</v>
      </c>
    </row>
    <row r="11" spans="1:22" x14ac:dyDescent="0.3">
      <c r="C11">
        <v>44211</v>
      </c>
      <c r="D11">
        <v>7979.5</v>
      </c>
      <c r="E11">
        <v>2000.5</v>
      </c>
      <c r="F11">
        <v>2698.5</v>
      </c>
      <c r="G11">
        <v>1981</v>
      </c>
      <c r="H11">
        <v>17970</v>
      </c>
      <c r="I11">
        <v>21495</v>
      </c>
      <c r="J11">
        <v>1104.2633000000001</v>
      </c>
      <c r="K11">
        <v>23736139.633500002</v>
      </c>
      <c r="L11">
        <v>2209078.73165</v>
      </c>
      <c r="M11">
        <v>2979854.51505</v>
      </c>
      <c r="N11">
        <v>2187545.5973</v>
      </c>
      <c r="O11">
        <v>19843611.501000002</v>
      </c>
      <c r="P11">
        <v>23736139.633500002</v>
      </c>
      <c r="Q11">
        <v>23736.139633500003</v>
      </c>
      <c r="R11">
        <v>2209.07873165</v>
      </c>
      <c r="S11">
        <v>2979.8545150499999</v>
      </c>
      <c r="T11">
        <v>2187.5455972999998</v>
      </c>
      <c r="U11">
        <v>19843.611501000003</v>
      </c>
      <c r="V11">
        <v>23736.139633500003</v>
      </c>
    </row>
    <row r="12" spans="1:22" x14ac:dyDescent="0.3">
      <c r="C12">
        <v>44214</v>
      </c>
      <c r="D12">
        <v>7972.5</v>
      </c>
      <c r="E12">
        <v>1979.5</v>
      </c>
      <c r="F12">
        <v>2664.5</v>
      </c>
      <c r="G12">
        <v>1981.5</v>
      </c>
      <c r="H12">
        <v>18056</v>
      </c>
      <c r="I12">
        <v>21806</v>
      </c>
      <c r="J12">
        <v>1104.1785</v>
      </c>
      <c r="K12">
        <v>24077716.370999999</v>
      </c>
      <c r="L12">
        <v>2185721.34075</v>
      </c>
      <c r="M12">
        <v>2942083.6132499999</v>
      </c>
      <c r="N12">
        <v>2187929.6977499998</v>
      </c>
      <c r="O12">
        <v>19937046.995999999</v>
      </c>
      <c r="P12">
        <v>24077716.370999999</v>
      </c>
      <c r="Q12">
        <v>24077.716370999999</v>
      </c>
      <c r="R12">
        <v>2185.7213407499999</v>
      </c>
      <c r="S12">
        <v>2942.0836132499999</v>
      </c>
      <c r="T12">
        <v>2187.9296977499998</v>
      </c>
      <c r="U12">
        <v>19937.046996000001</v>
      </c>
      <c r="V12">
        <v>24077.716370999999</v>
      </c>
    </row>
    <row r="13" spans="1:22" x14ac:dyDescent="0.3">
      <c r="C13">
        <v>44215</v>
      </c>
      <c r="D13">
        <v>7986.5</v>
      </c>
      <c r="E13">
        <v>1951.5</v>
      </c>
      <c r="F13">
        <v>2652</v>
      </c>
      <c r="G13">
        <v>1987</v>
      </c>
      <c r="H13">
        <v>18075</v>
      </c>
      <c r="I13">
        <v>21600</v>
      </c>
      <c r="J13">
        <v>1102.3449000000001</v>
      </c>
      <c r="K13">
        <v>23810649.84</v>
      </c>
      <c r="L13">
        <v>2151226.07235</v>
      </c>
      <c r="M13">
        <v>2923418.6748000002</v>
      </c>
      <c r="N13">
        <v>2190359.3163000001</v>
      </c>
      <c r="O13">
        <v>19924884.067500003</v>
      </c>
      <c r="P13">
        <v>23810649.84</v>
      </c>
      <c r="Q13">
        <v>23810.649839999998</v>
      </c>
      <c r="R13">
        <v>2151.2260723499999</v>
      </c>
      <c r="S13">
        <v>2923.4186748000002</v>
      </c>
      <c r="T13">
        <v>2190.3593163</v>
      </c>
      <c r="U13">
        <v>19924.884067500003</v>
      </c>
      <c r="V13">
        <v>23810.649839999998</v>
      </c>
    </row>
    <row r="14" spans="1:22" x14ac:dyDescent="0.3">
      <c r="C14">
        <v>44216</v>
      </c>
      <c r="D14">
        <v>8014.5</v>
      </c>
      <c r="E14">
        <v>1976</v>
      </c>
      <c r="F14">
        <v>2684.5</v>
      </c>
      <c r="G14">
        <v>2013</v>
      </c>
      <c r="H14">
        <v>18055</v>
      </c>
      <c r="I14">
        <v>21740</v>
      </c>
      <c r="J14">
        <v>1097.3833999999999</v>
      </c>
      <c r="K14">
        <v>23857115.116</v>
      </c>
      <c r="L14">
        <v>2168429.5984</v>
      </c>
      <c r="M14">
        <v>2945925.7372999997</v>
      </c>
      <c r="N14">
        <v>2209032.7841999996</v>
      </c>
      <c r="O14">
        <v>19813257.287</v>
      </c>
      <c r="P14">
        <v>23857115.116</v>
      </c>
      <c r="Q14">
        <v>23857.115116000001</v>
      </c>
      <c r="R14">
        <v>2168.4295984</v>
      </c>
      <c r="S14">
        <v>2945.9257372999996</v>
      </c>
      <c r="T14">
        <v>2209.0327841999997</v>
      </c>
      <c r="U14">
        <v>19813.257287</v>
      </c>
      <c r="V14">
        <v>23857.115116000001</v>
      </c>
    </row>
    <row r="15" spans="1:22" x14ac:dyDescent="0.3">
      <c r="C15">
        <v>44217</v>
      </c>
      <c r="D15">
        <v>8051</v>
      </c>
      <c r="E15">
        <v>1992.5</v>
      </c>
      <c r="F15">
        <v>2707.5</v>
      </c>
      <c r="G15">
        <v>2033</v>
      </c>
      <c r="H15">
        <v>18370</v>
      </c>
      <c r="I15">
        <v>22645</v>
      </c>
      <c r="J15">
        <v>1099.7256</v>
      </c>
      <c r="K15">
        <v>24903286.212000001</v>
      </c>
      <c r="L15">
        <v>2191203.2579999999</v>
      </c>
      <c r="M15">
        <v>2977507.0619999999</v>
      </c>
      <c r="N15">
        <v>2235742.1447999999</v>
      </c>
      <c r="O15">
        <v>20201959.272</v>
      </c>
      <c r="P15">
        <v>24903286.212000001</v>
      </c>
      <c r="Q15">
        <v>24903.286212000003</v>
      </c>
      <c r="R15">
        <v>2191.203258</v>
      </c>
      <c r="S15">
        <v>2977.5070620000001</v>
      </c>
      <c r="T15">
        <v>2235.7421448</v>
      </c>
      <c r="U15">
        <v>20201.959272</v>
      </c>
      <c r="V15">
        <v>24903.286212000003</v>
      </c>
    </row>
    <row r="16" spans="1:22" x14ac:dyDescent="0.3">
      <c r="C16">
        <v>44218</v>
      </c>
      <c r="D16">
        <v>7872</v>
      </c>
      <c r="E16">
        <v>1975.5</v>
      </c>
      <c r="F16">
        <v>2651</v>
      </c>
      <c r="G16">
        <v>2007</v>
      </c>
      <c r="H16">
        <v>17906</v>
      </c>
      <c r="I16">
        <v>22000</v>
      </c>
      <c r="J16">
        <v>1105.5072</v>
      </c>
      <c r="K16">
        <v>24321158.399999999</v>
      </c>
      <c r="L16">
        <v>2183929.4736000001</v>
      </c>
      <c r="M16">
        <v>2930699.5872</v>
      </c>
      <c r="N16">
        <v>2218752.9504</v>
      </c>
      <c r="O16">
        <v>19795211.9232</v>
      </c>
      <c r="P16">
        <v>24321158.399999999</v>
      </c>
      <c r="Q16">
        <v>24321.1584</v>
      </c>
      <c r="R16">
        <v>2183.9294736000002</v>
      </c>
      <c r="S16">
        <v>2930.6995871999998</v>
      </c>
      <c r="T16">
        <v>2218.7529503999999</v>
      </c>
      <c r="U16">
        <v>19795.2119232</v>
      </c>
      <c r="V16">
        <v>24321.1584</v>
      </c>
    </row>
    <row r="17" spans="2:22" x14ac:dyDescent="0.3">
      <c r="C17">
        <v>44221</v>
      </c>
      <c r="D17">
        <v>7984.5</v>
      </c>
      <c r="E17">
        <v>2011.5</v>
      </c>
      <c r="F17">
        <v>2690.5</v>
      </c>
      <c r="G17">
        <v>2040</v>
      </c>
      <c r="H17">
        <v>18240</v>
      </c>
      <c r="I17">
        <v>23031</v>
      </c>
      <c r="J17">
        <v>1102.732</v>
      </c>
      <c r="K17">
        <v>25397020.691999998</v>
      </c>
      <c r="L17">
        <v>2218145.4180000001</v>
      </c>
      <c r="M17">
        <v>2966900.446</v>
      </c>
      <c r="N17">
        <v>2249573.2799999998</v>
      </c>
      <c r="O17">
        <v>20113831.68</v>
      </c>
      <c r="P17">
        <v>25397020.691999998</v>
      </c>
      <c r="Q17">
        <v>25397.020691999998</v>
      </c>
      <c r="R17">
        <v>2218.1454180000001</v>
      </c>
      <c r="S17">
        <v>2966.9004460000001</v>
      </c>
      <c r="T17">
        <v>2249.5732799999996</v>
      </c>
      <c r="U17">
        <v>20113.831679999999</v>
      </c>
      <c r="V17">
        <v>25397.020691999998</v>
      </c>
    </row>
    <row r="18" spans="2:22" x14ac:dyDescent="0.3">
      <c r="C18">
        <v>44222</v>
      </c>
      <c r="D18">
        <v>7957</v>
      </c>
      <c r="E18">
        <v>2025</v>
      </c>
      <c r="F18">
        <v>2651</v>
      </c>
      <c r="G18">
        <v>2036</v>
      </c>
      <c r="H18">
        <v>18142</v>
      </c>
      <c r="I18">
        <v>23280</v>
      </c>
      <c r="J18">
        <v>1102.0255</v>
      </c>
      <c r="K18">
        <v>25655153.640000001</v>
      </c>
      <c r="L18">
        <v>2231601.6374999997</v>
      </c>
      <c r="M18">
        <v>2921469.6004999997</v>
      </c>
      <c r="N18">
        <v>2243723.9180000001</v>
      </c>
      <c r="O18">
        <v>19992946.620999999</v>
      </c>
      <c r="P18">
        <v>25655153.640000001</v>
      </c>
      <c r="Q18">
        <v>25655.15364</v>
      </c>
      <c r="R18">
        <v>2231.6016374999999</v>
      </c>
      <c r="S18">
        <v>2921.4696004999996</v>
      </c>
      <c r="T18">
        <v>2243.7239180000001</v>
      </c>
      <c r="U18">
        <v>19992.946620999999</v>
      </c>
      <c r="V18">
        <v>25655.15364</v>
      </c>
    </row>
    <row r="19" spans="2:22" x14ac:dyDescent="0.3">
      <c r="C19">
        <v>44223</v>
      </c>
      <c r="D19">
        <v>7895</v>
      </c>
      <c r="E19">
        <v>2003.5</v>
      </c>
      <c r="F19">
        <v>2585</v>
      </c>
      <c r="G19">
        <v>2040</v>
      </c>
      <c r="H19">
        <v>17818</v>
      </c>
      <c r="I19">
        <v>23270</v>
      </c>
      <c r="J19">
        <v>1108.5006000000001</v>
      </c>
      <c r="K19">
        <v>25794808.962000001</v>
      </c>
      <c r="L19">
        <v>2220880.9521000003</v>
      </c>
      <c r="M19">
        <v>2865474.051</v>
      </c>
      <c r="N19">
        <v>2261341.2239999999</v>
      </c>
      <c r="O19">
        <v>19751263.6908</v>
      </c>
      <c r="P19">
        <v>25794808.962000001</v>
      </c>
      <c r="Q19">
        <v>25794.808962000003</v>
      </c>
      <c r="R19">
        <v>2220.8809521000003</v>
      </c>
      <c r="S19">
        <v>2865.4740510000001</v>
      </c>
      <c r="T19">
        <v>2261.3412239999998</v>
      </c>
      <c r="U19">
        <v>19751.263690799999</v>
      </c>
      <c r="V19">
        <v>25794.808962000003</v>
      </c>
    </row>
    <row r="20" spans="2:22" x14ac:dyDescent="0.3">
      <c r="C20">
        <v>44224</v>
      </c>
      <c r="D20">
        <v>7778.5</v>
      </c>
      <c r="E20">
        <v>1979</v>
      </c>
      <c r="F20">
        <v>2546</v>
      </c>
      <c r="G20">
        <v>2009.5</v>
      </c>
      <c r="H20">
        <v>17662</v>
      </c>
      <c r="I20">
        <v>23245</v>
      </c>
      <c r="J20">
        <v>1113.6496999999999</v>
      </c>
      <c r="K20">
        <v>25886787.276499998</v>
      </c>
      <c r="L20">
        <v>2203912.7563</v>
      </c>
      <c r="M20">
        <v>2835352.1362000001</v>
      </c>
      <c r="N20">
        <v>2237879.0721499999</v>
      </c>
      <c r="O20">
        <v>19669281.001399998</v>
      </c>
      <c r="P20">
        <v>25886787.276499998</v>
      </c>
      <c r="Q20">
        <v>25886.787276499999</v>
      </c>
      <c r="R20">
        <v>2203.9127563000002</v>
      </c>
      <c r="S20">
        <v>2835.3521362000001</v>
      </c>
      <c r="T20">
        <v>2237.87907215</v>
      </c>
      <c r="U20">
        <v>19669.281001399999</v>
      </c>
      <c r="V20">
        <v>25886.787276499999</v>
      </c>
    </row>
    <row r="21" spans="2:22" x14ac:dyDescent="0.3">
      <c r="C21">
        <v>44225</v>
      </c>
      <c r="D21">
        <v>7877</v>
      </c>
      <c r="E21">
        <v>1987</v>
      </c>
      <c r="F21">
        <v>2565</v>
      </c>
      <c r="G21">
        <v>2013</v>
      </c>
      <c r="H21">
        <v>17727</v>
      </c>
      <c r="I21">
        <v>23657</v>
      </c>
      <c r="J21">
        <v>1118.4513999999999</v>
      </c>
      <c r="K21">
        <v>26459204.7698</v>
      </c>
      <c r="L21">
        <v>2222362.9317999999</v>
      </c>
      <c r="M21">
        <v>2868827.841</v>
      </c>
      <c r="N21">
        <v>2251442.6681999997</v>
      </c>
      <c r="O21">
        <v>19826787.967799999</v>
      </c>
      <c r="P21">
        <v>26459204.7698</v>
      </c>
      <c r="Q21">
        <v>26459.204769799999</v>
      </c>
      <c r="R21">
        <v>2222.3629317999998</v>
      </c>
      <c r="S21">
        <v>2868.8278409999998</v>
      </c>
      <c r="T21">
        <v>2251.4426681999998</v>
      </c>
      <c r="U21">
        <v>19826.787967799999</v>
      </c>
      <c r="V21">
        <v>26459.204769799999</v>
      </c>
    </row>
    <row r="22" spans="2:22" x14ac:dyDescent="0.3">
      <c r="B22">
        <v>44958</v>
      </c>
      <c r="C22">
        <v>44228</v>
      </c>
      <c r="D22">
        <v>7827</v>
      </c>
      <c r="E22">
        <v>1985.5</v>
      </c>
      <c r="F22">
        <v>2548.5</v>
      </c>
      <c r="G22">
        <v>2024.5</v>
      </c>
      <c r="H22">
        <v>17807</v>
      </c>
      <c r="I22">
        <v>24325</v>
      </c>
      <c r="J22">
        <v>1117.5589</v>
      </c>
      <c r="K22">
        <v>27184620.2425</v>
      </c>
      <c r="L22">
        <v>2218913.1959500001</v>
      </c>
      <c r="M22">
        <v>2848098.85665</v>
      </c>
      <c r="N22">
        <v>2262497.9930500002</v>
      </c>
      <c r="O22">
        <v>19900371.3323</v>
      </c>
      <c r="P22">
        <v>27184620.2425</v>
      </c>
      <c r="Q22">
        <v>27184.620242500001</v>
      </c>
      <c r="R22">
        <v>2218.91319595</v>
      </c>
      <c r="S22">
        <v>2848.09885665</v>
      </c>
      <c r="T22">
        <v>2262.4979930500003</v>
      </c>
      <c r="U22">
        <v>19900.371332300001</v>
      </c>
      <c r="V22">
        <v>27184.620242500001</v>
      </c>
    </row>
    <row r="23" spans="2:22" x14ac:dyDescent="0.3">
      <c r="C23">
        <v>44229</v>
      </c>
      <c r="D23">
        <v>7755.5</v>
      </c>
      <c r="E23">
        <v>1958</v>
      </c>
      <c r="F23">
        <v>2539</v>
      </c>
      <c r="G23">
        <v>2008.5</v>
      </c>
      <c r="H23">
        <v>17756</v>
      </c>
      <c r="I23">
        <v>25000</v>
      </c>
      <c r="J23">
        <v>1115.8597</v>
      </c>
      <c r="K23">
        <v>27896492.5</v>
      </c>
      <c r="L23">
        <v>2184853.2925999998</v>
      </c>
      <c r="M23">
        <v>2833167.7782999999</v>
      </c>
      <c r="N23">
        <v>2241204.2074500001</v>
      </c>
      <c r="O23">
        <v>19813204.8332</v>
      </c>
      <c r="P23">
        <v>27896492.5</v>
      </c>
      <c r="Q23">
        <v>27896.4925</v>
      </c>
      <c r="R23">
        <v>2184.8532925999998</v>
      </c>
      <c r="S23">
        <v>2833.1677783</v>
      </c>
      <c r="T23">
        <v>2241.20420745</v>
      </c>
      <c r="U23">
        <v>19813.204833200001</v>
      </c>
      <c r="V23">
        <v>27896.4925</v>
      </c>
    </row>
    <row r="24" spans="2:22" x14ac:dyDescent="0.3">
      <c r="C24">
        <v>44230</v>
      </c>
      <c r="D24">
        <v>7832.5</v>
      </c>
      <c r="E24">
        <v>1973</v>
      </c>
      <c r="F24">
        <v>2585</v>
      </c>
      <c r="G24">
        <v>2008</v>
      </c>
      <c r="H24">
        <v>17623</v>
      </c>
      <c r="I24">
        <v>24600</v>
      </c>
      <c r="J24">
        <v>1113.5610999999999</v>
      </c>
      <c r="K24">
        <v>27393603.059999999</v>
      </c>
      <c r="L24">
        <v>2197056.0502999998</v>
      </c>
      <c r="M24">
        <v>2878555.4434999996</v>
      </c>
      <c r="N24">
        <v>2236030.6887999997</v>
      </c>
      <c r="O24">
        <v>19624287.265299998</v>
      </c>
      <c r="P24">
        <v>27393603.059999999</v>
      </c>
      <c r="Q24">
        <v>27393.603059999998</v>
      </c>
      <c r="R24">
        <v>2197.0560502999997</v>
      </c>
      <c r="S24">
        <v>2878.5554434999995</v>
      </c>
      <c r="T24">
        <v>2236.0306887999996</v>
      </c>
      <c r="U24">
        <v>19624.287265299998</v>
      </c>
      <c r="V24">
        <v>27393.603059999998</v>
      </c>
    </row>
    <row r="25" spans="2:22" x14ac:dyDescent="0.3">
      <c r="C25">
        <v>44231</v>
      </c>
      <c r="D25">
        <v>7833.5</v>
      </c>
      <c r="E25">
        <v>1979.5</v>
      </c>
      <c r="F25">
        <v>2600</v>
      </c>
      <c r="G25">
        <v>2010</v>
      </c>
      <c r="H25">
        <v>17535</v>
      </c>
      <c r="I25">
        <v>24240</v>
      </c>
      <c r="J25">
        <v>1120.3442</v>
      </c>
      <c r="K25">
        <v>27157143.408</v>
      </c>
      <c r="L25">
        <v>2217721.3439000002</v>
      </c>
      <c r="M25">
        <v>2912894.92</v>
      </c>
      <c r="N25">
        <v>2251891.8420000002</v>
      </c>
      <c r="O25">
        <v>19645235.546999998</v>
      </c>
      <c r="P25">
        <v>27157143.408</v>
      </c>
      <c r="Q25">
        <v>27157.143408</v>
      </c>
      <c r="R25">
        <v>2217.7213439000002</v>
      </c>
      <c r="S25">
        <v>2912.8949199999997</v>
      </c>
      <c r="T25">
        <v>2251.891842</v>
      </c>
      <c r="U25">
        <v>19645.235546999997</v>
      </c>
      <c r="V25">
        <v>27157.143408</v>
      </c>
    </row>
    <row r="26" spans="2:22" x14ac:dyDescent="0.3">
      <c r="C26">
        <v>44232</v>
      </c>
      <c r="D26">
        <v>7936.5</v>
      </c>
      <c r="E26">
        <v>2007.5</v>
      </c>
      <c r="F26">
        <v>2636.5</v>
      </c>
      <c r="G26">
        <v>2030.5</v>
      </c>
      <c r="H26">
        <v>17954</v>
      </c>
      <c r="I26">
        <v>23985</v>
      </c>
      <c r="J26">
        <v>1117.7899</v>
      </c>
      <c r="K26">
        <v>26810190.751499999</v>
      </c>
      <c r="L26">
        <v>2243963.22425</v>
      </c>
      <c r="M26">
        <v>2947053.0713499999</v>
      </c>
      <c r="N26">
        <v>2269672.3919500001</v>
      </c>
      <c r="O26">
        <v>20068799.864599999</v>
      </c>
      <c r="P26">
        <v>26810190.751499999</v>
      </c>
      <c r="Q26">
        <v>26810.190751499998</v>
      </c>
      <c r="R26">
        <v>2243.9632242500002</v>
      </c>
      <c r="S26">
        <v>2947.0530713499998</v>
      </c>
      <c r="T26">
        <v>2269.67239195</v>
      </c>
      <c r="U26">
        <v>20068.799864599998</v>
      </c>
      <c r="V26">
        <v>26810.190751499998</v>
      </c>
    </row>
    <row r="27" spans="2:22" x14ac:dyDescent="0.3">
      <c r="C27">
        <v>44235</v>
      </c>
      <c r="D27">
        <v>8007</v>
      </c>
      <c r="E27">
        <v>2025.5</v>
      </c>
      <c r="F27">
        <v>2640.5</v>
      </c>
      <c r="G27">
        <v>2052.5</v>
      </c>
      <c r="H27">
        <v>18067</v>
      </c>
      <c r="I27">
        <v>24100</v>
      </c>
      <c r="J27">
        <v>1116.9648999999999</v>
      </c>
      <c r="K27">
        <v>26918854.09</v>
      </c>
      <c r="L27">
        <v>2262412.4049499999</v>
      </c>
      <c r="M27">
        <v>2949345.8184499997</v>
      </c>
      <c r="N27">
        <v>2292570.45725</v>
      </c>
      <c r="O27">
        <v>20180204.848299999</v>
      </c>
      <c r="P27">
        <v>26918854.09</v>
      </c>
      <c r="Q27">
        <v>26918.854090000001</v>
      </c>
      <c r="R27">
        <v>2262.4124049499997</v>
      </c>
      <c r="S27">
        <v>2949.3458184499996</v>
      </c>
      <c r="T27">
        <v>2292.5704572499999</v>
      </c>
      <c r="U27">
        <v>20180.2048483</v>
      </c>
      <c r="V27">
        <v>26918.854090000001</v>
      </c>
    </row>
    <row r="28" spans="2:22" x14ac:dyDescent="0.3">
      <c r="C28">
        <v>44236</v>
      </c>
      <c r="D28">
        <v>8146.5</v>
      </c>
      <c r="E28">
        <v>2045.5</v>
      </c>
      <c r="F28">
        <v>2662.5</v>
      </c>
      <c r="G28">
        <v>2080.5</v>
      </c>
      <c r="H28">
        <v>18338</v>
      </c>
      <c r="I28">
        <v>24300</v>
      </c>
      <c r="J28">
        <v>1111.0806</v>
      </c>
      <c r="K28">
        <v>26999258.580000002</v>
      </c>
      <c r="L28">
        <v>2272715.3673</v>
      </c>
      <c r="M28">
        <v>2958252.0975000001</v>
      </c>
      <c r="N28">
        <v>2311603.1883</v>
      </c>
      <c r="O28">
        <v>20374996.042800002</v>
      </c>
      <c r="P28">
        <v>26999258.580000002</v>
      </c>
      <c r="Q28">
        <v>26999.258580000002</v>
      </c>
      <c r="R28">
        <v>2272.7153673000003</v>
      </c>
      <c r="S28">
        <v>2958.2520975000002</v>
      </c>
      <c r="T28">
        <v>2311.6031883000001</v>
      </c>
      <c r="U28">
        <v>20374.996042800001</v>
      </c>
      <c r="V28">
        <v>26999.258580000002</v>
      </c>
    </row>
    <row r="29" spans="2:22" x14ac:dyDescent="0.3">
      <c r="C29">
        <v>44237</v>
      </c>
      <c r="D29">
        <v>8279.5</v>
      </c>
      <c r="E29">
        <v>2070.5</v>
      </c>
      <c r="F29">
        <v>2702</v>
      </c>
      <c r="G29">
        <v>2082</v>
      </c>
      <c r="H29">
        <v>18484</v>
      </c>
      <c r="I29">
        <v>25458</v>
      </c>
      <c r="J29">
        <v>1106.8875</v>
      </c>
      <c r="K29">
        <v>28179141.975000001</v>
      </c>
      <c r="L29">
        <v>2291810.5687500001</v>
      </c>
      <c r="M29">
        <v>2990810.0249999999</v>
      </c>
      <c r="N29">
        <v>2304539.7749999999</v>
      </c>
      <c r="O29">
        <v>20459708.550000001</v>
      </c>
      <c r="P29">
        <v>28179141.975000001</v>
      </c>
      <c r="Q29">
        <v>28179.141975000002</v>
      </c>
      <c r="R29">
        <v>2291.8105687500001</v>
      </c>
      <c r="S29">
        <v>2990.8100249999998</v>
      </c>
      <c r="T29">
        <v>2304.5397749999997</v>
      </c>
      <c r="U29">
        <v>20459.708549999999</v>
      </c>
      <c r="V29">
        <v>28179.141975000002</v>
      </c>
    </row>
    <row r="30" spans="2:22" x14ac:dyDescent="0.3">
      <c r="C30">
        <v>44238</v>
      </c>
      <c r="D30">
        <v>8292</v>
      </c>
      <c r="E30">
        <v>2075.5</v>
      </c>
      <c r="F30">
        <v>2726</v>
      </c>
      <c r="G30">
        <v>2080</v>
      </c>
      <c r="H30">
        <v>18599</v>
      </c>
      <c r="I30">
        <v>25568</v>
      </c>
      <c r="J30">
        <v>1103.2326</v>
      </c>
      <c r="K30">
        <v>28207451.116800003</v>
      </c>
      <c r="L30">
        <v>2289759.2612999999</v>
      </c>
      <c r="M30">
        <v>3007412.0676000002</v>
      </c>
      <c r="N30">
        <v>2294723.8080000002</v>
      </c>
      <c r="O30">
        <v>20519023.1274</v>
      </c>
      <c r="P30">
        <v>28207451.116800003</v>
      </c>
      <c r="Q30">
        <v>28207.451116800003</v>
      </c>
      <c r="R30">
        <v>2289.7592612999997</v>
      </c>
      <c r="S30">
        <v>3007.4120676000002</v>
      </c>
      <c r="T30">
        <v>2294.7238080000002</v>
      </c>
      <c r="U30">
        <v>20519.0231274</v>
      </c>
      <c r="V30">
        <v>28207.451116800003</v>
      </c>
    </row>
    <row r="31" spans="2:22" x14ac:dyDescent="0.3">
      <c r="C31">
        <v>44239</v>
      </c>
      <c r="D31">
        <v>8270.5</v>
      </c>
      <c r="E31">
        <v>2076</v>
      </c>
      <c r="F31">
        <v>2793.5</v>
      </c>
      <c r="G31">
        <v>2116.5</v>
      </c>
      <c r="H31">
        <v>18363</v>
      </c>
      <c r="I31">
        <v>25290</v>
      </c>
      <c r="J31">
        <v>1104.3463999999999</v>
      </c>
      <c r="K31">
        <v>27928920.455999997</v>
      </c>
      <c r="L31">
        <v>2292623.1264</v>
      </c>
      <c r="M31">
        <v>3084991.6683999998</v>
      </c>
      <c r="N31">
        <v>2337349.1555999997</v>
      </c>
      <c r="O31">
        <v>20279112.9432</v>
      </c>
      <c r="P31">
        <v>27928920.455999997</v>
      </c>
      <c r="Q31">
        <v>27928.920455999996</v>
      </c>
      <c r="R31">
        <v>2292.6231263999998</v>
      </c>
      <c r="S31">
        <v>3084.9916684</v>
      </c>
      <c r="T31">
        <v>2337.3491555999999</v>
      </c>
      <c r="U31">
        <v>20279.112943199998</v>
      </c>
      <c r="V31">
        <v>27928.920455999996</v>
      </c>
    </row>
    <row r="32" spans="2:22" x14ac:dyDescent="0.3">
      <c r="C32">
        <v>44242</v>
      </c>
      <c r="D32">
        <v>8416.5</v>
      </c>
      <c r="E32">
        <v>2079</v>
      </c>
      <c r="F32">
        <v>2813.5</v>
      </c>
      <c r="G32">
        <v>2109.5</v>
      </c>
      <c r="H32">
        <v>18612</v>
      </c>
      <c r="I32">
        <v>28899</v>
      </c>
      <c r="J32">
        <v>1102.3978</v>
      </c>
      <c r="K32">
        <v>31858194.0222</v>
      </c>
      <c r="L32">
        <v>2291885.0261999997</v>
      </c>
      <c r="M32">
        <v>3101596.2102999999</v>
      </c>
      <c r="N32">
        <v>2325508.1590999998</v>
      </c>
      <c r="O32">
        <v>20517827.853599999</v>
      </c>
      <c r="P32">
        <v>31858194.0222</v>
      </c>
      <c r="Q32">
        <v>31858.194022200001</v>
      </c>
      <c r="R32">
        <v>2291.8850261999996</v>
      </c>
      <c r="S32">
        <v>3101.5962102999997</v>
      </c>
      <c r="T32">
        <v>2325.5081590999998</v>
      </c>
      <c r="U32">
        <v>20517.8278536</v>
      </c>
      <c r="V32">
        <v>31858.194022200001</v>
      </c>
    </row>
    <row r="33" spans="2:22" x14ac:dyDescent="0.3">
      <c r="C33">
        <v>44243</v>
      </c>
      <c r="D33">
        <v>8439.5</v>
      </c>
      <c r="E33">
        <v>2077</v>
      </c>
      <c r="F33">
        <v>2819</v>
      </c>
      <c r="G33">
        <v>2111.5</v>
      </c>
      <c r="H33">
        <v>18615</v>
      </c>
      <c r="I33">
        <v>27760</v>
      </c>
      <c r="J33">
        <v>1107.8785</v>
      </c>
      <c r="K33">
        <v>30754707.16</v>
      </c>
      <c r="L33">
        <v>2301063.6444999999</v>
      </c>
      <c r="M33">
        <v>3123109.4915</v>
      </c>
      <c r="N33">
        <v>2339285.4527500002</v>
      </c>
      <c r="O33">
        <v>20623158.2775</v>
      </c>
      <c r="P33">
        <v>30754707.16</v>
      </c>
      <c r="Q33">
        <v>30754.707160000002</v>
      </c>
      <c r="R33">
        <v>2301.0636445</v>
      </c>
      <c r="S33">
        <v>3123.1094914999999</v>
      </c>
      <c r="T33">
        <v>2339.2854527500003</v>
      </c>
      <c r="U33">
        <v>20623.158277499999</v>
      </c>
      <c r="V33">
        <v>30754.707160000002</v>
      </c>
    </row>
    <row r="34" spans="2:22" x14ac:dyDescent="0.3">
      <c r="C34">
        <v>44244</v>
      </c>
      <c r="D34">
        <v>8413.5</v>
      </c>
      <c r="E34">
        <v>2096.5</v>
      </c>
      <c r="F34">
        <v>2810</v>
      </c>
      <c r="G34">
        <v>2097</v>
      </c>
      <c r="H34">
        <v>18704</v>
      </c>
      <c r="I34">
        <v>28710</v>
      </c>
      <c r="J34">
        <v>1106.1622</v>
      </c>
      <c r="K34">
        <v>31757916.761999998</v>
      </c>
      <c r="L34">
        <v>2319069.0523000001</v>
      </c>
      <c r="M34">
        <v>3108315.7820000001</v>
      </c>
      <c r="N34">
        <v>2319622.1334000002</v>
      </c>
      <c r="O34">
        <v>20689657.788800001</v>
      </c>
      <c r="P34">
        <v>31757916.761999998</v>
      </c>
      <c r="Q34">
        <v>31757.916761999997</v>
      </c>
      <c r="R34">
        <v>2319.0690523000003</v>
      </c>
      <c r="S34">
        <v>3108.3157820000001</v>
      </c>
      <c r="T34">
        <v>2319.6221334000002</v>
      </c>
      <c r="U34">
        <v>20689.657788800003</v>
      </c>
      <c r="V34">
        <v>31757.916761999997</v>
      </c>
    </row>
    <row r="35" spans="2:22" x14ac:dyDescent="0.3">
      <c r="C35">
        <v>44245</v>
      </c>
      <c r="D35">
        <v>8650</v>
      </c>
      <c r="E35">
        <v>2147</v>
      </c>
      <c r="F35">
        <v>2837</v>
      </c>
      <c r="G35">
        <v>2132</v>
      </c>
      <c r="H35">
        <v>18966</v>
      </c>
      <c r="I35">
        <v>28162</v>
      </c>
      <c r="J35">
        <v>1107.3286000000001</v>
      </c>
      <c r="K35">
        <v>31184588.033200003</v>
      </c>
      <c r="L35">
        <v>2377434.5042000003</v>
      </c>
      <c r="M35">
        <v>3141491.2382</v>
      </c>
      <c r="N35">
        <v>2360824.5752000003</v>
      </c>
      <c r="O35">
        <v>21001594.227600001</v>
      </c>
      <c r="P35">
        <v>31184588.033200003</v>
      </c>
      <c r="Q35">
        <v>31184.588033200002</v>
      </c>
      <c r="R35">
        <v>2377.4345042000004</v>
      </c>
      <c r="S35">
        <v>3141.4912382000002</v>
      </c>
      <c r="T35">
        <v>2360.8245752000003</v>
      </c>
      <c r="U35">
        <v>21001.594227600002</v>
      </c>
      <c r="V35">
        <v>31184.588033200002</v>
      </c>
    </row>
    <row r="36" spans="2:22" x14ac:dyDescent="0.3">
      <c r="C36">
        <v>44246</v>
      </c>
      <c r="D36">
        <v>8806.5</v>
      </c>
      <c r="E36">
        <v>2135</v>
      </c>
      <c r="F36">
        <v>2864</v>
      </c>
      <c r="G36">
        <v>2122</v>
      </c>
      <c r="H36">
        <v>19496</v>
      </c>
      <c r="I36">
        <v>29349</v>
      </c>
      <c r="J36">
        <v>1106.0782999999999</v>
      </c>
      <c r="K36">
        <v>32462292.026699997</v>
      </c>
      <c r="L36">
        <v>2361477.1705</v>
      </c>
      <c r="M36">
        <v>3167808.2511999998</v>
      </c>
      <c r="N36">
        <v>2347098.1525999997</v>
      </c>
      <c r="O36">
        <v>21564102.536799997</v>
      </c>
      <c r="P36">
        <v>32462292.026699997</v>
      </c>
      <c r="Q36">
        <v>32462.292026699997</v>
      </c>
      <c r="R36">
        <v>2361.4771704999998</v>
      </c>
      <c r="S36">
        <v>3167.8082511999996</v>
      </c>
      <c r="T36">
        <v>2347.0981525999996</v>
      </c>
      <c r="U36">
        <v>21564.102536799997</v>
      </c>
      <c r="V36">
        <v>32462.292026699997</v>
      </c>
    </row>
    <row r="37" spans="2:22" x14ac:dyDescent="0.3">
      <c r="C37">
        <v>44249</v>
      </c>
      <c r="D37">
        <v>9067.5</v>
      </c>
      <c r="E37">
        <v>2153.5</v>
      </c>
      <c r="F37">
        <v>2889.5</v>
      </c>
      <c r="G37">
        <v>2152</v>
      </c>
      <c r="H37">
        <v>19689</v>
      </c>
      <c r="I37">
        <v>29540</v>
      </c>
      <c r="J37">
        <v>1112.4649999999999</v>
      </c>
      <c r="K37">
        <v>32862216.099999998</v>
      </c>
      <c r="L37">
        <v>2395693.3774999999</v>
      </c>
      <c r="M37">
        <v>3214467.6174999997</v>
      </c>
      <c r="N37">
        <v>2394024.6799999997</v>
      </c>
      <c r="O37">
        <v>21903323.384999998</v>
      </c>
      <c r="P37">
        <v>32862216.099999998</v>
      </c>
      <c r="Q37">
        <v>32862.216099999998</v>
      </c>
      <c r="R37">
        <v>2395.6933774999998</v>
      </c>
      <c r="S37">
        <v>3214.4676174999995</v>
      </c>
      <c r="T37">
        <v>2394.0246799999995</v>
      </c>
      <c r="U37">
        <v>21903.323385</v>
      </c>
      <c r="V37">
        <v>32862.216099999998</v>
      </c>
    </row>
    <row r="38" spans="2:22" x14ac:dyDescent="0.3">
      <c r="C38">
        <v>44250</v>
      </c>
      <c r="D38">
        <v>9158</v>
      </c>
      <c r="E38">
        <v>2136.5</v>
      </c>
      <c r="F38">
        <v>2859.5</v>
      </c>
      <c r="G38">
        <v>2129</v>
      </c>
      <c r="H38">
        <v>19226</v>
      </c>
      <c r="I38">
        <v>29485</v>
      </c>
      <c r="J38">
        <v>1110.2559000000001</v>
      </c>
      <c r="K38">
        <v>32735895.211500004</v>
      </c>
      <c r="L38">
        <v>2372061.7303500003</v>
      </c>
      <c r="M38">
        <v>3174776.7460500002</v>
      </c>
      <c r="N38">
        <v>2363734.8111</v>
      </c>
      <c r="O38">
        <v>21345779.933400001</v>
      </c>
      <c r="P38">
        <v>32735895.211500004</v>
      </c>
      <c r="Q38">
        <v>32735.895211500003</v>
      </c>
      <c r="R38">
        <v>2372.0617303500003</v>
      </c>
      <c r="S38">
        <v>3174.7767460500004</v>
      </c>
      <c r="T38">
        <v>2363.7348111000001</v>
      </c>
      <c r="U38">
        <v>21345.779933400001</v>
      </c>
      <c r="V38">
        <v>32735.895211500003</v>
      </c>
    </row>
    <row r="39" spans="2:22" x14ac:dyDescent="0.3">
      <c r="C39">
        <v>44251</v>
      </c>
      <c r="D39">
        <v>9286</v>
      </c>
      <c r="E39">
        <v>2145.5</v>
      </c>
      <c r="F39">
        <v>2822.5</v>
      </c>
      <c r="G39">
        <v>2103.5</v>
      </c>
      <c r="H39">
        <v>19352</v>
      </c>
      <c r="I39">
        <v>28515</v>
      </c>
      <c r="J39">
        <v>1107.2807</v>
      </c>
      <c r="K39">
        <v>31574109.160500001</v>
      </c>
      <c r="L39">
        <v>2375670.7418499999</v>
      </c>
      <c r="M39">
        <v>3125299.77575</v>
      </c>
      <c r="N39">
        <v>2329164.9524500002</v>
      </c>
      <c r="O39">
        <v>21428096.106400002</v>
      </c>
      <c r="P39">
        <v>31574109.160500001</v>
      </c>
      <c r="Q39">
        <v>31574.1091605</v>
      </c>
      <c r="R39">
        <v>2375.67074185</v>
      </c>
      <c r="S39">
        <v>3125.2997757500002</v>
      </c>
      <c r="T39">
        <v>2329.1649524500003</v>
      </c>
      <c r="U39">
        <v>21428.0961064</v>
      </c>
      <c r="V39">
        <v>31574.1091605</v>
      </c>
    </row>
    <row r="40" spans="2:22" x14ac:dyDescent="0.3">
      <c r="C40">
        <v>44252</v>
      </c>
      <c r="D40">
        <v>9614.5</v>
      </c>
      <c r="E40">
        <v>2223</v>
      </c>
      <c r="F40">
        <v>2894.5</v>
      </c>
      <c r="G40">
        <v>2158.5</v>
      </c>
      <c r="H40">
        <v>19568</v>
      </c>
      <c r="I40">
        <v>29560</v>
      </c>
      <c r="J40">
        <v>1119.8716999999999</v>
      </c>
      <c r="K40">
        <v>33103407.451999996</v>
      </c>
      <c r="L40">
        <v>2489474.7890999997</v>
      </c>
      <c r="M40">
        <v>3241468.6356499996</v>
      </c>
      <c r="N40">
        <v>2417243.0644499999</v>
      </c>
      <c r="O40">
        <v>21913649.4256</v>
      </c>
      <c r="P40">
        <v>33103407.451999996</v>
      </c>
      <c r="Q40">
        <v>33103.407451999999</v>
      </c>
      <c r="R40">
        <v>2489.4747890999997</v>
      </c>
      <c r="S40">
        <v>3241.4686356499997</v>
      </c>
      <c r="T40">
        <v>2417.24306445</v>
      </c>
      <c r="U40">
        <v>21913.649425600001</v>
      </c>
      <c r="V40">
        <v>33103.407451999999</v>
      </c>
    </row>
    <row r="41" spans="2:22" x14ac:dyDescent="0.3">
      <c r="C41">
        <v>44253</v>
      </c>
      <c r="D41">
        <v>9172.5</v>
      </c>
      <c r="E41">
        <v>2202.5</v>
      </c>
      <c r="F41">
        <v>2821</v>
      </c>
      <c r="G41">
        <v>2107</v>
      </c>
      <c r="H41">
        <v>18607</v>
      </c>
      <c r="I41">
        <v>27500</v>
      </c>
      <c r="J41">
        <v>1124.8552</v>
      </c>
      <c r="K41">
        <v>30933518</v>
      </c>
      <c r="L41">
        <v>2477493.5779999997</v>
      </c>
      <c r="M41">
        <v>3173216.5192</v>
      </c>
      <c r="N41">
        <v>2370069.9063999997</v>
      </c>
      <c r="O41">
        <v>20930180.7064</v>
      </c>
      <c r="P41">
        <v>30933518</v>
      </c>
      <c r="Q41">
        <v>30933.518</v>
      </c>
      <c r="R41">
        <v>2477.4935779999996</v>
      </c>
      <c r="S41">
        <v>3173.2165191999998</v>
      </c>
      <c r="T41">
        <v>2370.0699063999996</v>
      </c>
      <c r="U41">
        <v>20930.180706399999</v>
      </c>
      <c r="V41">
        <v>30933.518</v>
      </c>
    </row>
    <row r="42" spans="2:22" x14ac:dyDescent="0.3">
      <c r="B42">
        <v>44986</v>
      </c>
      <c r="C42">
        <v>44256</v>
      </c>
      <c r="D42">
        <v>9198</v>
      </c>
      <c r="E42">
        <v>2154.5</v>
      </c>
      <c r="F42">
        <v>2788.5</v>
      </c>
      <c r="G42">
        <v>2075</v>
      </c>
      <c r="H42">
        <v>18655</v>
      </c>
      <c r="I42">
        <v>24505</v>
      </c>
      <c r="J42">
        <v>1104.72</v>
      </c>
      <c r="K42">
        <v>27071163.600000001</v>
      </c>
      <c r="L42">
        <v>2380119.2400000002</v>
      </c>
      <c r="M42">
        <v>3080511.72</v>
      </c>
      <c r="N42">
        <v>2292294</v>
      </c>
      <c r="O42">
        <v>20608551.600000001</v>
      </c>
      <c r="P42">
        <v>27071163.600000001</v>
      </c>
      <c r="Q42">
        <v>27071.1636</v>
      </c>
      <c r="R42">
        <v>2380.1192400000004</v>
      </c>
      <c r="S42">
        <v>3080.5117200000004</v>
      </c>
      <c r="T42">
        <v>2292.2939999999999</v>
      </c>
      <c r="U42">
        <v>20608.551600000003</v>
      </c>
      <c r="V42">
        <v>27071.1636</v>
      </c>
    </row>
    <row r="43" spans="2:22" x14ac:dyDescent="0.3">
      <c r="C43">
        <v>44257</v>
      </c>
      <c r="D43">
        <v>9213.5</v>
      </c>
      <c r="E43">
        <v>2176</v>
      </c>
      <c r="F43">
        <v>2820</v>
      </c>
      <c r="G43">
        <v>2069.5</v>
      </c>
      <c r="H43">
        <v>18580</v>
      </c>
      <c r="I43">
        <v>25090</v>
      </c>
      <c r="J43">
        <v>1125.1990000000001</v>
      </c>
      <c r="K43">
        <v>28231242.91</v>
      </c>
      <c r="L43">
        <v>2448433.0240000002</v>
      </c>
      <c r="M43">
        <v>3173061.18</v>
      </c>
      <c r="N43">
        <v>2328599.3305000002</v>
      </c>
      <c r="O43">
        <v>20906197.420000002</v>
      </c>
      <c r="P43">
        <v>28231242.91</v>
      </c>
      <c r="Q43">
        <v>28231.242910000001</v>
      </c>
      <c r="R43">
        <v>2448.4330240000004</v>
      </c>
      <c r="S43">
        <v>3173.0611800000001</v>
      </c>
      <c r="T43">
        <v>2328.5993305000002</v>
      </c>
      <c r="U43">
        <v>20906.19742</v>
      </c>
      <c r="V43">
        <v>28231.242910000001</v>
      </c>
    </row>
    <row r="44" spans="2:22" x14ac:dyDescent="0.3">
      <c r="C44">
        <v>44258</v>
      </c>
      <c r="D44">
        <v>9266</v>
      </c>
      <c r="E44">
        <v>2203</v>
      </c>
      <c r="F44">
        <v>2786</v>
      </c>
      <c r="G44">
        <v>2039.5</v>
      </c>
      <c r="H44">
        <v>17802</v>
      </c>
      <c r="I44">
        <v>25880</v>
      </c>
      <c r="J44">
        <v>1130.4022</v>
      </c>
      <c r="K44">
        <v>29254808.936000001</v>
      </c>
      <c r="L44">
        <v>2490276.0466</v>
      </c>
      <c r="M44">
        <v>3149300.5291999998</v>
      </c>
      <c r="N44">
        <v>2305455.2869000002</v>
      </c>
      <c r="O44">
        <v>20123419.964400001</v>
      </c>
      <c r="P44">
        <v>29254808.936000001</v>
      </c>
      <c r="Q44">
        <v>29254.808936000001</v>
      </c>
      <c r="R44">
        <v>2490.2760466</v>
      </c>
      <c r="S44">
        <v>3149.3005291999998</v>
      </c>
      <c r="T44">
        <v>2305.4552869000004</v>
      </c>
      <c r="U44">
        <v>20123.4199644</v>
      </c>
      <c r="V44">
        <v>29254.808936000001</v>
      </c>
    </row>
    <row r="45" spans="2:22" x14ac:dyDescent="0.3">
      <c r="C45">
        <v>44259</v>
      </c>
      <c r="D45">
        <v>8786.5</v>
      </c>
      <c r="E45">
        <v>2169</v>
      </c>
      <c r="F45">
        <v>2734.5</v>
      </c>
      <c r="G45">
        <v>2014.5</v>
      </c>
      <c r="H45">
        <v>16144</v>
      </c>
      <c r="I45">
        <v>25000</v>
      </c>
      <c r="J45">
        <v>1134.7769000000001</v>
      </c>
      <c r="K45">
        <v>28369422.5</v>
      </c>
      <c r="L45">
        <v>2461331.0961000002</v>
      </c>
      <c r="M45">
        <v>3103047.4330500001</v>
      </c>
      <c r="N45">
        <v>2286008.0650500003</v>
      </c>
      <c r="O45">
        <v>18319838.273600001</v>
      </c>
      <c r="P45">
        <v>28369422.5</v>
      </c>
      <c r="Q45">
        <v>28369.422500000001</v>
      </c>
      <c r="R45">
        <v>2461.3310961000002</v>
      </c>
      <c r="S45">
        <v>3103.0474330500001</v>
      </c>
      <c r="T45">
        <v>2286.0080650500004</v>
      </c>
      <c r="U45">
        <v>18319.838273600002</v>
      </c>
      <c r="V45">
        <v>28369.422500000001</v>
      </c>
    </row>
    <row r="46" spans="2:22" x14ac:dyDescent="0.3">
      <c r="C46">
        <v>44260</v>
      </c>
      <c r="D46">
        <v>9021.5</v>
      </c>
      <c r="E46">
        <v>2185</v>
      </c>
      <c r="F46">
        <v>2746.5</v>
      </c>
      <c r="G46">
        <v>2023</v>
      </c>
      <c r="H46">
        <v>16349</v>
      </c>
      <c r="I46">
        <v>26539</v>
      </c>
      <c r="J46">
        <v>1128.2507000000001</v>
      </c>
      <c r="K46">
        <v>29942645.327300001</v>
      </c>
      <c r="L46">
        <v>2465227.7795000002</v>
      </c>
      <c r="M46">
        <v>3098740.5475500003</v>
      </c>
      <c r="N46">
        <v>2282451.1661</v>
      </c>
      <c r="O46">
        <v>18445770.6943</v>
      </c>
      <c r="P46">
        <v>29942645.327300001</v>
      </c>
      <c r="Q46">
        <v>29942.645327300001</v>
      </c>
      <c r="R46">
        <v>2465.2277795</v>
      </c>
      <c r="S46">
        <v>3098.7405475500004</v>
      </c>
      <c r="T46">
        <v>2282.4511661000001</v>
      </c>
      <c r="U46">
        <v>18445.770694300001</v>
      </c>
      <c r="V46">
        <v>29942.645327300001</v>
      </c>
    </row>
    <row r="47" spans="2:22" x14ac:dyDescent="0.3">
      <c r="C47">
        <v>44263</v>
      </c>
      <c r="D47">
        <v>8992.5</v>
      </c>
      <c r="E47">
        <v>2152.5</v>
      </c>
      <c r="F47">
        <v>2742.5</v>
      </c>
      <c r="G47">
        <v>1983</v>
      </c>
      <c r="H47">
        <v>16115</v>
      </c>
      <c r="I47">
        <v>26686</v>
      </c>
      <c r="J47">
        <v>1141.4649999999999</v>
      </c>
      <c r="K47">
        <v>30461134.989999998</v>
      </c>
      <c r="L47">
        <v>2457003.4124999996</v>
      </c>
      <c r="M47">
        <v>3130467.7624999997</v>
      </c>
      <c r="N47">
        <v>2263525.0949999997</v>
      </c>
      <c r="O47">
        <v>18394708.474999998</v>
      </c>
      <c r="P47">
        <v>30461134.989999998</v>
      </c>
      <c r="Q47">
        <v>30461.134989999999</v>
      </c>
      <c r="R47">
        <v>2457.0034124999997</v>
      </c>
      <c r="S47">
        <v>3130.4677624999999</v>
      </c>
      <c r="T47">
        <v>2263.525095</v>
      </c>
      <c r="U47">
        <v>18394.708474999999</v>
      </c>
      <c r="V47">
        <v>30461.134989999999</v>
      </c>
    </row>
    <row r="48" spans="2:22" x14ac:dyDescent="0.3">
      <c r="C48">
        <v>44264</v>
      </c>
      <c r="D48">
        <v>8895</v>
      </c>
      <c r="E48">
        <v>2141</v>
      </c>
      <c r="F48">
        <v>2735</v>
      </c>
      <c r="G48">
        <v>1956</v>
      </c>
      <c r="H48">
        <v>15907</v>
      </c>
      <c r="I48">
        <v>27300</v>
      </c>
      <c r="J48">
        <v>1135.9688000000001</v>
      </c>
      <c r="K48">
        <v>31011948.240000002</v>
      </c>
      <c r="L48">
        <v>2432109.2008000002</v>
      </c>
      <c r="M48">
        <v>3106874.6680000001</v>
      </c>
      <c r="N48">
        <v>2221954.9728000001</v>
      </c>
      <c r="O48">
        <v>18069855.7016</v>
      </c>
      <c r="P48">
        <v>31011948.240000002</v>
      </c>
      <c r="Q48">
        <v>31011.948240000002</v>
      </c>
      <c r="R48">
        <v>2432.1092008000001</v>
      </c>
      <c r="S48">
        <v>3106.8746679999999</v>
      </c>
      <c r="T48">
        <v>2221.9549728000002</v>
      </c>
      <c r="U48">
        <v>18069.855701600001</v>
      </c>
      <c r="V48">
        <v>31011.948240000002</v>
      </c>
    </row>
    <row r="49" spans="3:22" x14ac:dyDescent="0.3">
      <c r="C49">
        <v>44265</v>
      </c>
      <c r="D49">
        <v>8939</v>
      </c>
      <c r="E49">
        <v>2149.5</v>
      </c>
      <c r="F49">
        <v>2750</v>
      </c>
      <c r="G49">
        <v>1924.5</v>
      </c>
      <c r="H49">
        <v>16040</v>
      </c>
      <c r="I49">
        <v>27700</v>
      </c>
      <c r="J49">
        <v>1138.1322</v>
      </c>
      <c r="K49">
        <v>31526261.940000001</v>
      </c>
      <c r="L49">
        <v>2446415.1639</v>
      </c>
      <c r="M49">
        <v>3129863.55</v>
      </c>
      <c r="N49">
        <v>2190335.4188999999</v>
      </c>
      <c r="O49">
        <v>18255640.488000002</v>
      </c>
      <c r="P49">
        <v>31526261.940000001</v>
      </c>
      <c r="Q49">
        <v>31526.26194</v>
      </c>
      <c r="R49">
        <v>2446.4151639000002</v>
      </c>
      <c r="S49">
        <v>3129.86355</v>
      </c>
      <c r="T49">
        <v>2190.3354189000001</v>
      </c>
      <c r="U49">
        <v>18255.640488000001</v>
      </c>
      <c r="V49">
        <v>31526.26194</v>
      </c>
    </row>
    <row r="50" spans="3:22" x14ac:dyDescent="0.3">
      <c r="C50">
        <v>44266</v>
      </c>
      <c r="D50">
        <v>9062.5</v>
      </c>
      <c r="E50">
        <v>2159</v>
      </c>
      <c r="F50">
        <v>2784</v>
      </c>
      <c r="G50">
        <v>1934.5</v>
      </c>
      <c r="H50">
        <v>16434</v>
      </c>
      <c r="I50">
        <v>30995</v>
      </c>
      <c r="J50">
        <v>1130.6679999999999</v>
      </c>
      <c r="K50">
        <v>35045054.659999996</v>
      </c>
      <c r="L50">
        <v>2441112.2119999998</v>
      </c>
      <c r="M50">
        <v>3147779.7119999998</v>
      </c>
      <c r="N50">
        <v>2187277.2459999998</v>
      </c>
      <c r="O50">
        <v>18581397.911999997</v>
      </c>
      <c r="P50">
        <v>35045054.659999996</v>
      </c>
      <c r="Q50">
        <v>35045.054659999994</v>
      </c>
      <c r="R50">
        <v>2441.112212</v>
      </c>
      <c r="S50">
        <v>3147.779712</v>
      </c>
      <c r="T50">
        <v>2187.2772459999996</v>
      </c>
      <c r="U50">
        <v>18581.397911999997</v>
      </c>
      <c r="V50">
        <v>35045.054659999994</v>
      </c>
    </row>
    <row r="51" spans="3:22" x14ac:dyDescent="0.3">
      <c r="C51">
        <v>44267</v>
      </c>
      <c r="D51">
        <v>9052.5</v>
      </c>
      <c r="E51">
        <v>2139</v>
      </c>
      <c r="F51">
        <v>2797.5</v>
      </c>
      <c r="G51">
        <v>1940</v>
      </c>
      <c r="H51">
        <v>16158</v>
      </c>
      <c r="I51">
        <v>30900</v>
      </c>
      <c r="J51">
        <v>1136.4901</v>
      </c>
      <c r="K51">
        <v>35117544.089999996</v>
      </c>
      <c r="L51">
        <v>2430952.3239000002</v>
      </c>
      <c r="M51">
        <v>3179331.0547500001</v>
      </c>
      <c r="N51">
        <v>2204790.7939999998</v>
      </c>
      <c r="O51">
        <v>18363407.035799999</v>
      </c>
      <c r="P51">
        <v>35117544.089999996</v>
      </c>
      <c r="Q51">
        <v>35117.544089999996</v>
      </c>
      <c r="R51">
        <v>2430.9523239</v>
      </c>
      <c r="S51">
        <v>3179.33105475</v>
      </c>
      <c r="T51">
        <v>2204.7907939999996</v>
      </c>
      <c r="U51">
        <v>18363.407035799999</v>
      </c>
      <c r="V51">
        <v>35117.544089999996</v>
      </c>
    </row>
    <row r="52" spans="3:22" x14ac:dyDescent="0.3">
      <c r="C52">
        <v>44270</v>
      </c>
      <c r="D52">
        <v>9147.5</v>
      </c>
      <c r="E52">
        <v>2184.5</v>
      </c>
      <c r="F52">
        <v>2815</v>
      </c>
      <c r="G52">
        <v>1936</v>
      </c>
      <c r="H52">
        <v>16167</v>
      </c>
      <c r="I52">
        <v>26532</v>
      </c>
      <c r="J52">
        <v>1132.2066</v>
      </c>
      <c r="K52">
        <v>30039705.5112</v>
      </c>
      <c r="L52">
        <v>2473305.3177</v>
      </c>
      <c r="M52">
        <v>3187161.5789999999</v>
      </c>
      <c r="N52">
        <v>2191951.9775999999</v>
      </c>
      <c r="O52">
        <v>18304384.102200001</v>
      </c>
      <c r="P52">
        <v>30039705.5112</v>
      </c>
      <c r="Q52">
        <v>30039.705511199998</v>
      </c>
      <c r="R52">
        <v>2473.3053177000002</v>
      </c>
      <c r="S52">
        <v>3187.1615790000001</v>
      </c>
      <c r="T52">
        <v>2191.9519775999997</v>
      </c>
      <c r="U52">
        <v>18304.384102200002</v>
      </c>
      <c r="V52">
        <v>30039.705511199998</v>
      </c>
    </row>
    <row r="53" spans="3:22" x14ac:dyDescent="0.3">
      <c r="C53">
        <v>44271</v>
      </c>
      <c r="D53">
        <v>8965.5</v>
      </c>
      <c r="E53">
        <v>2174.5</v>
      </c>
      <c r="F53">
        <v>2802.5</v>
      </c>
      <c r="G53">
        <v>1943.5</v>
      </c>
      <c r="H53">
        <v>16131</v>
      </c>
      <c r="I53">
        <v>26874</v>
      </c>
      <c r="J53">
        <v>1130.8064999999999</v>
      </c>
      <c r="K53">
        <v>30389293.880999997</v>
      </c>
      <c r="L53">
        <v>2458938.7342499997</v>
      </c>
      <c r="M53">
        <v>3169085.2162499996</v>
      </c>
      <c r="N53">
        <v>2197722.4327499997</v>
      </c>
      <c r="O53">
        <v>18241039.651499998</v>
      </c>
      <c r="P53">
        <v>30389293.880999997</v>
      </c>
      <c r="Q53">
        <v>30389.293880999998</v>
      </c>
      <c r="R53">
        <v>2458.9387342499999</v>
      </c>
      <c r="S53">
        <v>3169.0852162499996</v>
      </c>
      <c r="T53">
        <v>2197.7224327499998</v>
      </c>
      <c r="U53">
        <v>18241.039651499999</v>
      </c>
      <c r="V53">
        <v>30389.293880999998</v>
      </c>
    </row>
    <row r="54" spans="3:22" x14ac:dyDescent="0.3">
      <c r="C54">
        <v>44272</v>
      </c>
      <c r="D54">
        <v>9027</v>
      </c>
      <c r="E54">
        <v>2202.5</v>
      </c>
      <c r="F54">
        <v>2807</v>
      </c>
      <c r="G54">
        <v>1921</v>
      </c>
      <c r="H54">
        <v>15988</v>
      </c>
      <c r="I54">
        <v>28200</v>
      </c>
      <c r="J54">
        <v>1121.7102</v>
      </c>
      <c r="K54">
        <v>31632227.640000001</v>
      </c>
      <c r="L54">
        <v>2470566.7154999999</v>
      </c>
      <c r="M54">
        <v>3148640.5313999997</v>
      </c>
      <c r="N54">
        <v>2154805.2941999999</v>
      </c>
      <c r="O54">
        <v>17933902.6776</v>
      </c>
      <c r="P54">
        <v>31632227.640000001</v>
      </c>
      <c r="Q54">
        <v>31632.227640000001</v>
      </c>
      <c r="R54">
        <v>2470.5667155000001</v>
      </c>
      <c r="S54">
        <v>3148.6405313999999</v>
      </c>
      <c r="T54">
        <v>2154.8052941999999</v>
      </c>
      <c r="U54">
        <v>17933.902677599999</v>
      </c>
      <c r="V54">
        <v>31632.227640000001</v>
      </c>
    </row>
    <row r="55" spans="3:22" x14ac:dyDescent="0.3">
      <c r="C55">
        <v>44273</v>
      </c>
      <c r="D55">
        <v>9090</v>
      </c>
      <c r="E55">
        <v>2192</v>
      </c>
      <c r="F55">
        <v>2801.5</v>
      </c>
      <c r="G55">
        <v>1896</v>
      </c>
      <c r="H55">
        <v>15999</v>
      </c>
      <c r="I55">
        <v>29750</v>
      </c>
      <c r="J55">
        <v>1127.355</v>
      </c>
      <c r="K55">
        <v>33538811.25</v>
      </c>
      <c r="L55">
        <v>2471162.16</v>
      </c>
      <c r="M55">
        <v>3158285.0325000002</v>
      </c>
      <c r="N55">
        <v>2137465.08</v>
      </c>
      <c r="O55">
        <v>18036552.645</v>
      </c>
      <c r="P55">
        <v>33538811.25</v>
      </c>
      <c r="Q55">
        <v>33538.811249999999</v>
      </c>
      <c r="R55">
        <v>2471.1621600000003</v>
      </c>
      <c r="S55">
        <v>3158.2850325000004</v>
      </c>
      <c r="T55">
        <v>2137.4650799999999</v>
      </c>
      <c r="U55">
        <v>18036.552645</v>
      </c>
      <c r="V55">
        <v>33538.811249999999</v>
      </c>
    </row>
    <row r="56" spans="3:22" x14ac:dyDescent="0.3">
      <c r="C56">
        <v>44274</v>
      </c>
      <c r="D56">
        <v>9036</v>
      </c>
      <c r="E56">
        <v>2188</v>
      </c>
      <c r="F56">
        <v>2787.5</v>
      </c>
      <c r="G56">
        <v>1917.5</v>
      </c>
      <c r="H56">
        <v>16121</v>
      </c>
      <c r="I56">
        <v>27750</v>
      </c>
      <c r="J56">
        <v>1129.4530999999999</v>
      </c>
      <c r="K56">
        <v>31342323.524999999</v>
      </c>
      <c r="L56">
        <v>2471243.3827999998</v>
      </c>
      <c r="M56">
        <v>3148350.5162499999</v>
      </c>
      <c r="N56">
        <v>2165726.3192499997</v>
      </c>
      <c r="O56">
        <v>18207913.425099999</v>
      </c>
      <c r="P56">
        <v>31342323.524999999</v>
      </c>
      <c r="Q56">
        <v>31342.323525</v>
      </c>
      <c r="R56">
        <v>2471.2433827999998</v>
      </c>
      <c r="S56">
        <v>3148.3505162500001</v>
      </c>
      <c r="T56">
        <v>2165.7263192499995</v>
      </c>
      <c r="U56">
        <v>18207.9134251</v>
      </c>
      <c r="V56">
        <v>31342.323525</v>
      </c>
    </row>
    <row r="57" spans="3:22" x14ac:dyDescent="0.3">
      <c r="C57">
        <v>44277</v>
      </c>
      <c r="D57">
        <v>9097.5</v>
      </c>
      <c r="E57">
        <v>2254</v>
      </c>
      <c r="F57">
        <v>2860.5</v>
      </c>
      <c r="G57">
        <v>1951</v>
      </c>
      <c r="H57">
        <v>16425</v>
      </c>
      <c r="I57">
        <v>27250</v>
      </c>
      <c r="J57">
        <v>1126.4561000000001</v>
      </c>
      <c r="K57">
        <v>30695928.725000001</v>
      </c>
      <c r="L57">
        <v>2539032.0494000004</v>
      </c>
      <c r="M57">
        <v>3222227.6740500005</v>
      </c>
      <c r="N57">
        <v>2197715.8511000001</v>
      </c>
      <c r="O57">
        <v>18502041.442500003</v>
      </c>
      <c r="P57">
        <v>30695928.725000001</v>
      </c>
      <c r="Q57">
        <v>30695.928725000002</v>
      </c>
      <c r="R57">
        <v>2539.0320494000002</v>
      </c>
      <c r="S57">
        <v>3222.2276740500006</v>
      </c>
      <c r="T57">
        <v>2197.7158511000002</v>
      </c>
      <c r="U57">
        <v>18502.041442500002</v>
      </c>
      <c r="V57">
        <v>30695.928725000002</v>
      </c>
    </row>
    <row r="58" spans="3:22" x14ac:dyDescent="0.3">
      <c r="C58">
        <v>44278</v>
      </c>
      <c r="D58">
        <v>9016.5</v>
      </c>
      <c r="E58">
        <v>2205</v>
      </c>
      <c r="F58">
        <v>2841</v>
      </c>
      <c r="G58">
        <v>1949</v>
      </c>
      <c r="H58">
        <v>16526</v>
      </c>
      <c r="I58">
        <v>28015</v>
      </c>
      <c r="J58">
        <v>1132.9773</v>
      </c>
      <c r="K58">
        <v>31740359.059500001</v>
      </c>
      <c r="L58">
        <v>2498214.9465000001</v>
      </c>
      <c r="M58">
        <v>3218788.5093</v>
      </c>
      <c r="N58">
        <v>2208172.7577</v>
      </c>
      <c r="O58">
        <v>18723582.8598</v>
      </c>
      <c r="P58">
        <v>31740359.059500001</v>
      </c>
      <c r="Q58">
        <v>31740.359059500002</v>
      </c>
      <c r="R58">
        <v>2498.2149465000002</v>
      </c>
      <c r="S58">
        <v>3218.7885093</v>
      </c>
      <c r="T58">
        <v>2208.1727577000001</v>
      </c>
      <c r="U58">
        <v>18723.582859800001</v>
      </c>
      <c r="V58">
        <v>31740.359059500002</v>
      </c>
    </row>
    <row r="59" spans="3:22" x14ac:dyDescent="0.3">
      <c r="C59">
        <v>44279</v>
      </c>
      <c r="D59">
        <v>9016</v>
      </c>
      <c r="E59">
        <v>2220.5</v>
      </c>
      <c r="F59">
        <v>2813.5</v>
      </c>
      <c r="G59">
        <v>1944</v>
      </c>
      <c r="H59">
        <v>16133</v>
      </c>
      <c r="I59">
        <v>26507</v>
      </c>
      <c r="J59">
        <v>1135.3018999999999</v>
      </c>
      <c r="K59">
        <v>30093447.463299997</v>
      </c>
      <c r="L59">
        <v>2520937.86895</v>
      </c>
      <c r="M59">
        <v>3194171.8956499998</v>
      </c>
      <c r="N59">
        <v>2207026.8936000001</v>
      </c>
      <c r="O59">
        <v>18315825.552699998</v>
      </c>
      <c r="P59">
        <v>30093447.463299997</v>
      </c>
      <c r="Q59">
        <v>30093.447463299995</v>
      </c>
      <c r="R59">
        <v>2520.9378689499999</v>
      </c>
      <c r="S59">
        <v>3194.1718956499999</v>
      </c>
      <c r="T59">
        <v>2207.0268936000002</v>
      </c>
      <c r="U59">
        <v>18315.825552699996</v>
      </c>
      <c r="V59">
        <v>30093.447463299995</v>
      </c>
    </row>
    <row r="60" spans="3:22" x14ac:dyDescent="0.3">
      <c r="C60">
        <v>44280</v>
      </c>
      <c r="D60">
        <v>8781</v>
      </c>
      <c r="E60">
        <v>2208</v>
      </c>
      <c r="F60">
        <v>2759</v>
      </c>
      <c r="G60">
        <v>1907</v>
      </c>
      <c r="H60">
        <v>15984</v>
      </c>
      <c r="I60">
        <v>27250</v>
      </c>
      <c r="J60">
        <v>1135.0159000000001</v>
      </c>
      <c r="K60">
        <v>30929183.275000002</v>
      </c>
      <c r="L60">
        <v>2506115.1072000004</v>
      </c>
      <c r="M60">
        <v>3131508.8681000001</v>
      </c>
      <c r="N60">
        <v>2164475.3213000004</v>
      </c>
      <c r="O60">
        <v>18142094.145600002</v>
      </c>
      <c r="P60">
        <v>30929183.275000002</v>
      </c>
      <c r="Q60">
        <v>30929.183275000003</v>
      </c>
      <c r="R60">
        <v>2506.1151072000002</v>
      </c>
      <c r="S60">
        <v>3131.5088681000002</v>
      </c>
      <c r="T60">
        <v>2164.4753213000004</v>
      </c>
      <c r="U60">
        <v>18142.094145600004</v>
      </c>
      <c r="V60">
        <v>30929.183275000003</v>
      </c>
    </row>
    <row r="61" spans="3:22" x14ac:dyDescent="0.3">
      <c r="C61">
        <v>44281</v>
      </c>
      <c r="D61">
        <v>8929</v>
      </c>
      <c r="E61">
        <v>2260.5</v>
      </c>
      <c r="F61">
        <v>2808</v>
      </c>
      <c r="G61">
        <v>1938.5</v>
      </c>
      <c r="H61">
        <v>16255</v>
      </c>
      <c r="I61">
        <v>28775</v>
      </c>
      <c r="J61">
        <v>1128.9223999999999</v>
      </c>
      <c r="K61">
        <v>32484742.059999999</v>
      </c>
      <c r="L61">
        <v>2551929.0851999996</v>
      </c>
      <c r="M61">
        <v>3170014.0991999996</v>
      </c>
      <c r="N61">
        <v>2188416.0723999999</v>
      </c>
      <c r="O61">
        <v>18350633.612</v>
      </c>
      <c r="P61">
        <v>32484742.059999999</v>
      </c>
      <c r="Q61">
        <v>32484.742059999997</v>
      </c>
      <c r="R61">
        <v>2551.9290851999995</v>
      </c>
      <c r="S61">
        <v>3170.0140991999997</v>
      </c>
      <c r="T61">
        <v>2188.4160723999998</v>
      </c>
      <c r="U61">
        <v>18350.633612000001</v>
      </c>
      <c r="V61">
        <v>32484.742059999997</v>
      </c>
    </row>
    <row r="62" spans="3:22" x14ac:dyDescent="0.3">
      <c r="C62">
        <v>44284</v>
      </c>
      <c r="D62">
        <v>8942.5</v>
      </c>
      <c r="E62">
        <v>2255.5</v>
      </c>
      <c r="F62">
        <v>2811</v>
      </c>
      <c r="G62">
        <v>1934</v>
      </c>
      <c r="H62">
        <v>16259</v>
      </c>
      <c r="I62">
        <v>27920</v>
      </c>
      <c r="J62">
        <v>1132.5633</v>
      </c>
      <c r="K62">
        <v>31621167.335999999</v>
      </c>
      <c r="L62">
        <v>2554496.5231500003</v>
      </c>
      <c r="M62">
        <v>3183635.4363000002</v>
      </c>
      <c r="N62">
        <v>2190377.4221999999</v>
      </c>
      <c r="O62">
        <v>18414346.694699999</v>
      </c>
      <c r="P62">
        <v>31621167.335999999</v>
      </c>
      <c r="Q62">
        <v>31621.167335999999</v>
      </c>
      <c r="R62">
        <v>2554.49652315</v>
      </c>
      <c r="S62">
        <v>3183.6354363</v>
      </c>
      <c r="T62">
        <v>2190.3774221999997</v>
      </c>
      <c r="U62">
        <v>18414.346694699998</v>
      </c>
      <c r="V62">
        <v>31621.167335999999</v>
      </c>
    </row>
    <row r="63" spans="3:22" x14ac:dyDescent="0.3">
      <c r="C63">
        <v>44285</v>
      </c>
      <c r="D63">
        <v>8788.5</v>
      </c>
      <c r="E63">
        <v>2220.5</v>
      </c>
      <c r="F63">
        <v>2822</v>
      </c>
      <c r="G63">
        <v>1944</v>
      </c>
      <c r="H63">
        <v>16327</v>
      </c>
      <c r="I63">
        <v>27517</v>
      </c>
      <c r="J63">
        <v>1133.9413999999999</v>
      </c>
      <c r="K63">
        <v>31202665.503799997</v>
      </c>
      <c r="L63">
        <v>2517916.8786999998</v>
      </c>
      <c r="M63">
        <v>3199982.6307999999</v>
      </c>
      <c r="N63">
        <v>2204382.0815999997</v>
      </c>
      <c r="O63">
        <v>18513861.237799998</v>
      </c>
      <c r="P63">
        <v>31202665.503799997</v>
      </c>
      <c r="Q63">
        <v>31202.665503799999</v>
      </c>
      <c r="R63">
        <v>2517.9168786999999</v>
      </c>
      <c r="S63">
        <v>3199.9826308000002</v>
      </c>
      <c r="T63">
        <v>2204.3820815999998</v>
      </c>
      <c r="U63">
        <v>18513.8612378</v>
      </c>
      <c r="V63">
        <v>31202.665503799999</v>
      </c>
    </row>
    <row r="64" spans="3:22" x14ac:dyDescent="0.3">
      <c r="C64">
        <v>44286</v>
      </c>
      <c r="D64">
        <v>8850.5</v>
      </c>
      <c r="E64">
        <v>2212.5</v>
      </c>
      <c r="F64">
        <v>2795</v>
      </c>
      <c r="G64">
        <v>1956.5</v>
      </c>
      <c r="H64">
        <v>16098</v>
      </c>
      <c r="I64">
        <v>27180</v>
      </c>
      <c r="J64">
        <v>1128.2589</v>
      </c>
      <c r="K64">
        <v>30666076.902000003</v>
      </c>
      <c r="L64">
        <v>2496272.8162500001</v>
      </c>
      <c r="M64">
        <v>3153483.6255000001</v>
      </c>
      <c r="N64">
        <v>2207438.53785</v>
      </c>
      <c r="O64">
        <v>18162711.7722</v>
      </c>
      <c r="P64">
        <v>30666076.902000003</v>
      </c>
      <c r="Q64">
        <v>30666.076902000004</v>
      </c>
      <c r="R64">
        <v>2496.2728162500002</v>
      </c>
      <c r="S64">
        <v>3153.4836255</v>
      </c>
      <c r="T64">
        <v>2207.4385378500001</v>
      </c>
      <c r="U64">
        <v>18162.7117722</v>
      </c>
      <c r="V64">
        <v>30666.076902000004</v>
      </c>
    </row>
    <row r="65" spans="2:22" x14ac:dyDescent="0.3">
      <c r="B65">
        <v>45017</v>
      </c>
      <c r="C65">
        <v>44287</v>
      </c>
      <c r="D65">
        <v>8768</v>
      </c>
      <c r="E65">
        <v>2212.5</v>
      </c>
      <c r="F65">
        <v>2765.5</v>
      </c>
      <c r="G65">
        <v>1942.5</v>
      </c>
      <c r="H65">
        <v>16001</v>
      </c>
      <c r="I65">
        <v>27369</v>
      </c>
      <c r="J65">
        <v>1129.0672999999999</v>
      </c>
      <c r="K65">
        <v>30901442.933699999</v>
      </c>
      <c r="L65">
        <v>2498061.4012499996</v>
      </c>
      <c r="M65">
        <v>3122435.61815</v>
      </c>
      <c r="N65">
        <v>2193213.23025</v>
      </c>
      <c r="O65">
        <v>18066205.8673</v>
      </c>
      <c r="P65">
        <v>30901442.933699999</v>
      </c>
      <c r="Q65">
        <v>30901.4429337</v>
      </c>
      <c r="R65">
        <v>2498.0614012499996</v>
      </c>
      <c r="S65">
        <v>3122.4356181500002</v>
      </c>
      <c r="T65">
        <v>2193.2132302499999</v>
      </c>
      <c r="U65">
        <v>18066.205867299999</v>
      </c>
      <c r="V65">
        <v>30901.4429337</v>
      </c>
    </row>
    <row r="66" spans="2:22" x14ac:dyDescent="0.3">
      <c r="C66">
        <v>44292</v>
      </c>
      <c r="D66">
        <v>8984.5</v>
      </c>
      <c r="E66">
        <v>2247</v>
      </c>
      <c r="F66">
        <v>2813.5</v>
      </c>
      <c r="G66">
        <v>1947.5</v>
      </c>
      <c r="H66">
        <v>16520</v>
      </c>
      <c r="I66">
        <v>28350</v>
      </c>
      <c r="J66">
        <v>1118.6087</v>
      </c>
      <c r="K66">
        <v>31712556.645</v>
      </c>
      <c r="L66">
        <v>2513513.7489</v>
      </c>
      <c r="M66">
        <v>3147205.5774500002</v>
      </c>
      <c r="N66">
        <v>2178490.44325</v>
      </c>
      <c r="O66">
        <v>18479415.723999999</v>
      </c>
      <c r="P66">
        <v>31712556.645</v>
      </c>
      <c r="Q66">
        <v>31712.556645000001</v>
      </c>
      <c r="R66">
        <v>2513.5137488999999</v>
      </c>
      <c r="S66">
        <v>3147.2055774500004</v>
      </c>
      <c r="T66">
        <v>2178.4904432500002</v>
      </c>
      <c r="U66">
        <v>18479.415723999999</v>
      </c>
      <c r="V66">
        <v>31712.556645000001</v>
      </c>
    </row>
    <row r="67" spans="2:22" x14ac:dyDescent="0.3">
      <c r="C67">
        <v>44293</v>
      </c>
      <c r="D67">
        <v>8981.5</v>
      </c>
      <c r="E67">
        <v>2239.5</v>
      </c>
      <c r="F67">
        <v>2807</v>
      </c>
      <c r="G67">
        <v>1949</v>
      </c>
      <c r="H67">
        <v>16681</v>
      </c>
      <c r="I67">
        <v>28110</v>
      </c>
      <c r="J67">
        <v>1120.2574</v>
      </c>
      <c r="K67">
        <v>31490435.513999999</v>
      </c>
      <c r="L67">
        <v>2508816.4473000001</v>
      </c>
      <c r="M67">
        <v>3144562.5217999998</v>
      </c>
      <c r="N67">
        <v>2183381.6725999997</v>
      </c>
      <c r="O67">
        <v>18687013.689399999</v>
      </c>
      <c r="P67">
        <v>31490435.513999999</v>
      </c>
      <c r="Q67">
        <v>31490.435513999997</v>
      </c>
      <c r="R67">
        <v>2508.8164473000002</v>
      </c>
      <c r="S67">
        <v>3144.5625217999996</v>
      </c>
      <c r="T67">
        <v>2183.3816725999995</v>
      </c>
      <c r="U67">
        <v>18687.013689399999</v>
      </c>
      <c r="V67">
        <v>31490.435513999997</v>
      </c>
    </row>
    <row r="68" spans="2:22" x14ac:dyDescent="0.3">
      <c r="C68">
        <v>44294</v>
      </c>
      <c r="D68">
        <v>9001.5</v>
      </c>
      <c r="E68">
        <v>2267.5</v>
      </c>
      <c r="F68">
        <v>2827.5</v>
      </c>
      <c r="G68">
        <v>1969</v>
      </c>
      <c r="H68">
        <v>16778</v>
      </c>
      <c r="I68">
        <v>27740</v>
      </c>
      <c r="J68">
        <v>1116.6962000000001</v>
      </c>
      <c r="K68">
        <v>30977152.588000003</v>
      </c>
      <c r="L68">
        <v>2532108.6335</v>
      </c>
      <c r="M68">
        <v>3157458.5055000004</v>
      </c>
      <c r="N68">
        <v>2198774.8178000003</v>
      </c>
      <c r="O68">
        <v>18735928.843600001</v>
      </c>
      <c r="P68">
        <v>30977152.588000003</v>
      </c>
      <c r="Q68">
        <v>30977.152588000004</v>
      </c>
      <c r="R68">
        <v>2532.1086335</v>
      </c>
      <c r="S68">
        <v>3157.4585055000002</v>
      </c>
      <c r="T68">
        <v>2198.7748178000002</v>
      </c>
      <c r="U68">
        <v>18735.928843600002</v>
      </c>
      <c r="V68">
        <v>30977.152588000004</v>
      </c>
    </row>
    <row r="69" spans="2:22" x14ac:dyDescent="0.3">
      <c r="C69">
        <v>44295</v>
      </c>
      <c r="D69">
        <v>8993</v>
      </c>
      <c r="E69">
        <v>2250</v>
      </c>
      <c r="F69">
        <v>2807</v>
      </c>
      <c r="G69">
        <v>1958</v>
      </c>
      <c r="H69">
        <v>16629</v>
      </c>
      <c r="I69">
        <v>28060</v>
      </c>
      <c r="J69">
        <v>1121.0797</v>
      </c>
      <c r="K69">
        <v>31457496.381999999</v>
      </c>
      <c r="L69">
        <v>2522429.3250000002</v>
      </c>
      <c r="M69">
        <v>3146870.7179</v>
      </c>
      <c r="N69">
        <v>2195074.0526000001</v>
      </c>
      <c r="O69">
        <v>18642434.331300002</v>
      </c>
      <c r="P69">
        <v>31457496.381999999</v>
      </c>
      <c r="Q69">
        <v>31457.496381999998</v>
      </c>
      <c r="R69">
        <v>2522.4293250000001</v>
      </c>
      <c r="S69">
        <v>3146.8707179000003</v>
      </c>
      <c r="T69">
        <v>2195.0740526</v>
      </c>
      <c r="U69">
        <v>18642.434331300003</v>
      </c>
      <c r="V69">
        <v>31457.496381999998</v>
      </c>
    </row>
    <row r="70" spans="2:22" x14ac:dyDescent="0.3">
      <c r="C70">
        <v>44298</v>
      </c>
      <c r="D70">
        <v>8901</v>
      </c>
      <c r="E70">
        <v>2254</v>
      </c>
      <c r="F70">
        <v>2759</v>
      </c>
      <c r="G70">
        <v>1948.5</v>
      </c>
      <c r="H70">
        <v>16220</v>
      </c>
      <c r="I70">
        <v>27883</v>
      </c>
      <c r="J70">
        <v>1125.4235000000001</v>
      </c>
      <c r="K70">
        <v>31380183.450500004</v>
      </c>
      <c r="L70">
        <v>2536704.5690000001</v>
      </c>
      <c r="M70">
        <v>3105043.4365000003</v>
      </c>
      <c r="N70">
        <v>2192887.6897500004</v>
      </c>
      <c r="O70">
        <v>18254369.170000002</v>
      </c>
      <c r="P70">
        <v>31380183.450500004</v>
      </c>
      <c r="Q70">
        <v>31380.183450500004</v>
      </c>
      <c r="R70">
        <v>2536.704569</v>
      </c>
      <c r="S70">
        <v>3105.0434365000001</v>
      </c>
      <c r="T70">
        <v>2192.8876897500004</v>
      </c>
      <c r="U70">
        <v>18254.369170000002</v>
      </c>
      <c r="V70">
        <v>31380.183450500004</v>
      </c>
    </row>
    <row r="71" spans="2:22" x14ac:dyDescent="0.3">
      <c r="C71">
        <v>44299</v>
      </c>
      <c r="D71">
        <v>8904</v>
      </c>
      <c r="E71">
        <v>2278</v>
      </c>
      <c r="F71">
        <v>2754.5</v>
      </c>
      <c r="G71">
        <v>1959.5</v>
      </c>
      <c r="H71">
        <v>16173</v>
      </c>
      <c r="I71">
        <v>27480</v>
      </c>
      <c r="J71">
        <v>1121.5666000000001</v>
      </c>
      <c r="K71">
        <v>30820650.168000001</v>
      </c>
      <c r="L71">
        <v>2554928.7148000002</v>
      </c>
      <c r="M71">
        <v>3089355.1997000002</v>
      </c>
      <c r="N71">
        <v>2197709.7527000001</v>
      </c>
      <c r="O71">
        <v>18139096.621800002</v>
      </c>
      <c r="P71">
        <v>30820650.168000001</v>
      </c>
      <c r="Q71">
        <v>30820.650168</v>
      </c>
      <c r="R71">
        <v>2554.9287148000003</v>
      </c>
      <c r="S71">
        <v>3089.3551997000004</v>
      </c>
      <c r="T71">
        <v>2197.7097527000001</v>
      </c>
      <c r="U71">
        <v>18139.096621800003</v>
      </c>
      <c r="V71">
        <v>30820.650168</v>
      </c>
    </row>
    <row r="72" spans="2:22" x14ac:dyDescent="0.3">
      <c r="C72">
        <v>44300</v>
      </c>
      <c r="D72">
        <v>9011</v>
      </c>
      <c r="E72">
        <v>2297.5</v>
      </c>
      <c r="F72">
        <v>2789.5</v>
      </c>
      <c r="G72">
        <v>1968</v>
      </c>
      <c r="H72">
        <v>16205</v>
      </c>
      <c r="I72">
        <v>27696</v>
      </c>
      <c r="J72">
        <v>1116.6949999999999</v>
      </c>
      <c r="K72">
        <v>30927984.719999999</v>
      </c>
      <c r="L72">
        <v>2565606.7624999997</v>
      </c>
      <c r="M72">
        <v>3115020.7024999997</v>
      </c>
      <c r="N72">
        <v>2197655.7599999998</v>
      </c>
      <c r="O72">
        <v>18096042.474999998</v>
      </c>
      <c r="P72">
        <v>30927984.719999999</v>
      </c>
      <c r="Q72">
        <v>30927.98472</v>
      </c>
      <c r="R72">
        <v>2565.6067624999996</v>
      </c>
      <c r="S72">
        <v>3115.0207024999995</v>
      </c>
      <c r="T72">
        <v>2197.6557599999996</v>
      </c>
      <c r="U72">
        <v>18096.042474999998</v>
      </c>
      <c r="V72">
        <v>30927.98472</v>
      </c>
    </row>
    <row r="73" spans="2:22" x14ac:dyDescent="0.3">
      <c r="C73">
        <v>44301</v>
      </c>
      <c r="D73">
        <v>9187.5</v>
      </c>
      <c r="E73">
        <v>2328</v>
      </c>
      <c r="F73">
        <v>2809.5</v>
      </c>
      <c r="G73">
        <v>1984.5</v>
      </c>
      <c r="H73">
        <v>16049</v>
      </c>
      <c r="I73">
        <v>27800</v>
      </c>
      <c r="J73">
        <v>1117.261</v>
      </c>
      <c r="K73">
        <v>31059855.800000001</v>
      </c>
      <c r="L73">
        <v>2600983.608</v>
      </c>
      <c r="M73">
        <v>3138944.7794999997</v>
      </c>
      <c r="N73">
        <v>2217204.4545</v>
      </c>
      <c r="O73">
        <v>17930921.789000001</v>
      </c>
      <c r="P73">
        <v>31059855.800000001</v>
      </c>
      <c r="Q73">
        <v>31059.855800000001</v>
      </c>
      <c r="R73">
        <v>2600.983608</v>
      </c>
      <c r="S73">
        <v>3138.9447794999996</v>
      </c>
      <c r="T73">
        <v>2217.2044544999999</v>
      </c>
      <c r="U73">
        <v>17930.921789</v>
      </c>
      <c r="V73">
        <v>31059.855800000001</v>
      </c>
    </row>
    <row r="74" spans="2:22" x14ac:dyDescent="0.3">
      <c r="C74">
        <v>44302</v>
      </c>
      <c r="D74">
        <v>9336</v>
      </c>
      <c r="E74">
        <v>2308.5</v>
      </c>
      <c r="F74">
        <v>2853.5</v>
      </c>
      <c r="G74">
        <v>2033</v>
      </c>
      <c r="H74">
        <v>16411</v>
      </c>
      <c r="I74">
        <v>28267</v>
      </c>
      <c r="J74">
        <v>1116.6574000000001</v>
      </c>
      <c r="K74">
        <v>31564554.7258</v>
      </c>
      <c r="L74">
        <v>2577803.6079000002</v>
      </c>
      <c r="M74">
        <v>3186381.8909</v>
      </c>
      <c r="N74">
        <v>2270164.4942000001</v>
      </c>
      <c r="O74">
        <v>18325464.591400001</v>
      </c>
      <c r="P74">
        <v>31564554.7258</v>
      </c>
      <c r="Q74">
        <v>31564.554725800001</v>
      </c>
      <c r="R74">
        <v>2577.8036079000003</v>
      </c>
      <c r="S74">
        <v>3186.3818909000001</v>
      </c>
      <c r="T74">
        <v>2270.1644942000003</v>
      </c>
      <c r="U74">
        <v>18325.464591400003</v>
      </c>
      <c r="V74">
        <v>31564.554725800001</v>
      </c>
    </row>
    <row r="75" spans="2:22" x14ac:dyDescent="0.3">
      <c r="C75">
        <v>44305</v>
      </c>
      <c r="D75">
        <v>9415</v>
      </c>
      <c r="E75">
        <v>2331</v>
      </c>
      <c r="F75">
        <v>2842</v>
      </c>
      <c r="G75">
        <v>2025</v>
      </c>
      <c r="H75">
        <v>16063</v>
      </c>
      <c r="I75">
        <v>27940</v>
      </c>
      <c r="J75">
        <v>1115.8910000000001</v>
      </c>
      <c r="K75">
        <v>31177994.540000003</v>
      </c>
      <c r="L75">
        <v>2601141.9210000001</v>
      </c>
      <c r="M75">
        <v>3171362.2220000001</v>
      </c>
      <c r="N75">
        <v>2259679.2750000004</v>
      </c>
      <c r="O75">
        <v>17924557.133000001</v>
      </c>
      <c r="P75">
        <v>31177994.540000003</v>
      </c>
      <c r="Q75">
        <v>31177.994540000003</v>
      </c>
      <c r="R75">
        <v>2601.1419209999999</v>
      </c>
      <c r="S75">
        <v>3171.3622220000002</v>
      </c>
      <c r="T75">
        <v>2259.6792750000004</v>
      </c>
      <c r="U75">
        <v>17924.557133000002</v>
      </c>
      <c r="V75">
        <v>31177.994540000003</v>
      </c>
    </row>
    <row r="76" spans="2:22" x14ac:dyDescent="0.3">
      <c r="C76">
        <v>44306</v>
      </c>
      <c r="D76">
        <v>9396.5</v>
      </c>
      <c r="E76">
        <v>2324</v>
      </c>
      <c r="F76">
        <v>2825</v>
      </c>
      <c r="G76">
        <v>2026</v>
      </c>
      <c r="H76">
        <v>16144</v>
      </c>
      <c r="I76">
        <v>28400</v>
      </c>
      <c r="J76">
        <v>1117.5213000000001</v>
      </c>
      <c r="K76">
        <v>31737604.920000002</v>
      </c>
      <c r="L76">
        <v>2597119.5012000003</v>
      </c>
      <c r="M76">
        <v>3156997.6725000003</v>
      </c>
      <c r="N76">
        <v>2264098.1538000004</v>
      </c>
      <c r="O76">
        <v>18041263.867200002</v>
      </c>
      <c r="P76">
        <v>31737604.920000002</v>
      </c>
      <c r="Q76">
        <v>31737.604920000002</v>
      </c>
      <c r="R76">
        <v>2597.1195012000003</v>
      </c>
      <c r="S76">
        <v>3156.9976725000001</v>
      </c>
      <c r="T76">
        <v>2264.0981538000005</v>
      </c>
      <c r="U76">
        <v>18041.263867200003</v>
      </c>
      <c r="V76">
        <v>31737.604920000002</v>
      </c>
    </row>
    <row r="77" spans="2:22" x14ac:dyDescent="0.3">
      <c r="C77">
        <v>44307</v>
      </c>
      <c r="D77">
        <v>9382.5</v>
      </c>
      <c r="E77">
        <v>2344</v>
      </c>
      <c r="F77">
        <v>2793.5</v>
      </c>
      <c r="G77">
        <v>1982</v>
      </c>
      <c r="H77">
        <v>16085</v>
      </c>
      <c r="I77">
        <v>28275</v>
      </c>
      <c r="J77">
        <v>1116.9314999999999</v>
      </c>
      <c r="K77">
        <v>31581238.162499998</v>
      </c>
      <c r="L77">
        <v>2618087.4359999998</v>
      </c>
      <c r="M77">
        <v>3120148.1452499996</v>
      </c>
      <c r="N77">
        <v>2213758.233</v>
      </c>
      <c r="O77">
        <v>17965843.177499998</v>
      </c>
      <c r="P77">
        <v>31581238.162499998</v>
      </c>
      <c r="Q77">
        <v>31581.238162499998</v>
      </c>
      <c r="R77">
        <v>2618.0874359999998</v>
      </c>
      <c r="S77">
        <v>3120.1481452499997</v>
      </c>
      <c r="T77">
        <v>2213.758233</v>
      </c>
      <c r="U77">
        <v>17965.843177499999</v>
      </c>
      <c r="V77">
        <v>31581.238162499998</v>
      </c>
    </row>
    <row r="78" spans="2:22" x14ac:dyDescent="0.3">
      <c r="C78">
        <v>44308</v>
      </c>
      <c r="D78">
        <v>9475.5</v>
      </c>
      <c r="E78">
        <v>2373.5</v>
      </c>
      <c r="F78">
        <v>2805</v>
      </c>
      <c r="G78">
        <v>2017.5</v>
      </c>
      <c r="H78">
        <v>16009</v>
      </c>
      <c r="I78">
        <v>28400</v>
      </c>
      <c r="J78">
        <v>1119.6747</v>
      </c>
      <c r="K78">
        <v>31798761.48</v>
      </c>
      <c r="L78">
        <v>2657547.9004500001</v>
      </c>
      <c r="M78">
        <v>3140687.5334999999</v>
      </c>
      <c r="N78">
        <v>2258943.70725</v>
      </c>
      <c r="O78">
        <v>17924872.272300001</v>
      </c>
      <c r="P78">
        <v>31798761.48</v>
      </c>
      <c r="Q78">
        <v>31798.761480000001</v>
      </c>
      <c r="R78">
        <v>2657.5479004500003</v>
      </c>
      <c r="S78">
        <v>3140.6875335</v>
      </c>
      <c r="T78">
        <v>2258.94370725</v>
      </c>
      <c r="U78">
        <v>17924.872272300003</v>
      </c>
      <c r="V78">
        <v>31798.761480000001</v>
      </c>
    </row>
    <row r="79" spans="2:22" x14ac:dyDescent="0.3">
      <c r="C79">
        <v>44309</v>
      </c>
      <c r="D79">
        <v>9545.5</v>
      </c>
      <c r="E79">
        <v>2373.5</v>
      </c>
      <c r="F79">
        <v>2802.5</v>
      </c>
      <c r="G79">
        <v>2021</v>
      </c>
      <c r="H79">
        <v>16150</v>
      </c>
      <c r="I79">
        <v>27707</v>
      </c>
      <c r="J79">
        <v>1115.0564999999999</v>
      </c>
      <c r="K79">
        <v>30894870.445499998</v>
      </c>
      <c r="L79">
        <v>2646586.6027499996</v>
      </c>
      <c r="M79">
        <v>3124945.8412499996</v>
      </c>
      <c r="N79">
        <v>2253529.1864999998</v>
      </c>
      <c r="O79">
        <v>18008162.474999998</v>
      </c>
      <c r="P79">
        <v>30894870.445499998</v>
      </c>
      <c r="Q79">
        <v>30894.870445499997</v>
      </c>
      <c r="R79">
        <v>2646.5866027499997</v>
      </c>
      <c r="S79">
        <v>3124.9458412499994</v>
      </c>
      <c r="T79">
        <v>2253.5291864999999</v>
      </c>
      <c r="U79">
        <v>18008.162474999997</v>
      </c>
      <c r="V79">
        <v>30894.870445499997</v>
      </c>
    </row>
    <row r="80" spans="2:22" x14ac:dyDescent="0.3">
      <c r="C80">
        <v>44312</v>
      </c>
      <c r="D80">
        <v>9758</v>
      </c>
      <c r="E80">
        <v>2388</v>
      </c>
      <c r="F80">
        <v>2862.5</v>
      </c>
      <c r="G80">
        <v>2054</v>
      </c>
      <c r="H80">
        <v>16449</v>
      </c>
      <c r="I80">
        <v>28338</v>
      </c>
      <c r="J80">
        <v>1110.9229</v>
      </c>
      <c r="K80">
        <v>31481333.1402</v>
      </c>
      <c r="L80">
        <v>2652883.8851999999</v>
      </c>
      <c r="M80">
        <v>3180016.80125</v>
      </c>
      <c r="N80">
        <v>2281835.6365999999</v>
      </c>
      <c r="O80">
        <v>18273570.782099999</v>
      </c>
      <c r="P80">
        <v>31481333.1402</v>
      </c>
      <c r="Q80">
        <v>31481.3331402</v>
      </c>
      <c r="R80">
        <v>2652.8838851999999</v>
      </c>
      <c r="S80">
        <v>3180.0168012499998</v>
      </c>
      <c r="T80">
        <v>2281.8356365999998</v>
      </c>
      <c r="U80">
        <v>18273.5707821</v>
      </c>
      <c r="V80">
        <v>31481.3331402</v>
      </c>
    </row>
    <row r="81" spans="2:22" x14ac:dyDescent="0.3">
      <c r="C81">
        <v>44313</v>
      </c>
      <c r="D81">
        <v>9898.5</v>
      </c>
      <c r="E81">
        <v>2389</v>
      </c>
      <c r="F81">
        <v>2889</v>
      </c>
      <c r="G81">
        <v>2051</v>
      </c>
      <c r="H81">
        <v>16914</v>
      </c>
      <c r="I81">
        <v>28358</v>
      </c>
      <c r="J81">
        <v>1113.4801</v>
      </c>
      <c r="K81">
        <v>31576068.675799999</v>
      </c>
      <c r="L81">
        <v>2660103.9589</v>
      </c>
      <c r="M81">
        <v>3216844.0088999998</v>
      </c>
      <c r="N81">
        <v>2283747.6850999999</v>
      </c>
      <c r="O81">
        <v>18833402.411400001</v>
      </c>
      <c r="P81">
        <v>31576068.675799999</v>
      </c>
      <c r="Q81">
        <v>31576.068675800001</v>
      </c>
      <c r="R81">
        <v>2660.1039589000002</v>
      </c>
      <c r="S81">
        <v>3216.8440088999996</v>
      </c>
      <c r="T81">
        <v>2283.7476850999997</v>
      </c>
      <c r="U81">
        <v>18833.402411400002</v>
      </c>
      <c r="V81">
        <v>31576.068675800001</v>
      </c>
    </row>
    <row r="82" spans="2:22" x14ac:dyDescent="0.3">
      <c r="C82">
        <v>44314</v>
      </c>
      <c r="D82">
        <v>9832.5</v>
      </c>
      <c r="E82">
        <v>2392.5</v>
      </c>
      <c r="F82">
        <v>2909</v>
      </c>
      <c r="G82">
        <v>2076</v>
      </c>
      <c r="H82">
        <v>17223</v>
      </c>
      <c r="I82">
        <v>30046</v>
      </c>
      <c r="J82">
        <v>1110.6703</v>
      </c>
      <c r="K82">
        <v>33371199.833799999</v>
      </c>
      <c r="L82">
        <v>2657278.6927499999</v>
      </c>
      <c r="M82">
        <v>3230939.9027</v>
      </c>
      <c r="N82">
        <v>2305751.5427999999</v>
      </c>
      <c r="O82">
        <v>19129074.576900002</v>
      </c>
      <c r="P82">
        <v>33371199.833799999</v>
      </c>
      <c r="Q82">
        <v>33371.199833799998</v>
      </c>
      <c r="R82">
        <v>2657.2786927500001</v>
      </c>
      <c r="S82">
        <v>3230.9399026999999</v>
      </c>
      <c r="T82">
        <v>2305.7515428000002</v>
      </c>
      <c r="U82">
        <v>19129.074576900002</v>
      </c>
      <c r="V82">
        <v>33371.199833799998</v>
      </c>
    </row>
    <row r="83" spans="2:22" x14ac:dyDescent="0.3">
      <c r="C83">
        <v>44315</v>
      </c>
      <c r="D83">
        <v>9990</v>
      </c>
      <c r="E83">
        <v>2432</v>
      </c>
      <c r="F83">
        <v>2928</v>
      </c>
      <c r="G83">
        <v>2097.5</v>
      </c>
      <c r="H83">
        <v>17433</v>
      </c>
      <c r="I83">
        <v>31750</v>
      </c>
      <c r="J83">
        <v>1107.5658000000001</v>
      </c>
      <c r="K83">
        <v>35165214.150000006</v>
      </c>
      <c r="L83">
        <v>2693600.0256000003</v>
      </c>
      <c r="M83">
        <v>3242952.6624000003</v>
      </c>
      <c r="N83">
        <v>2323119.2655000002</v>
      </c>
      <c r="O83">
        <v>19308194.591400001</v>
      </c>
      <c r="P83">
        <v>35165214.150000006</v>
      </c>
      <c r="Q83">
        <v>35165.214150000007</v>
      </c>
      <c r="R83">
        <v>2693.6000256000002</v>
      </c>
      <c r="S83">
        <v>3242.9526624000005</v>
      </c>
      <c r="T83">
        <v>2323.1192655000004</v>
      </c>
      <c r="U83">
        <v>19308.194591400003</v>
      </c>
      <c r="V83">
        <v>35165.214150000007</v>
      </c>
    </row>
    <row r="84" spans="2:22" x14ac:dyDescent="0.3">
      <c r="C84">
        <v>44316</v>
      </c>
      <c r="D84">
        <v>9949</v>
      </c>
      <c r="E84">
        <v>2445</v>
      </c>
      <c r="F84">
        <v>2904</v>
      </c>
      <c r="G84">
        <v>2117</v>
      </c>
      <c r="H84">
        <v>17477</v>
      </c>
      <c r="I84">
        <v>32193</v>
      </c>
      <c r="J84">
        <v>1117.72</v>
      </c>
      <c r="K84">
        <v>35982759.960000001</v>
      </c>
      <c r="L84">
        <v>2732825.4</v>
      </c>
      <c r="M84">
        <v>3245858.88</v>
      </c>
      <c r="N84">
        <v>2366213.2400000002</v>
      </c>
      <c r="O84">
        <v>19534392.440000001</v>
      </c>
      <c r="P84">
        <v>35982759.960000001</v>
      </c>
      <c r="Q84">
        <v>35982.759960000003</v>
      </c>
      <c r="R84">
        <v>2732.8253999999997</v>
      </c>
      <c r="S84">
        <v>3245.8588799999998</v>
      </c>
      <c r="T84">
        <v>2366.21324</v>
      </c>
      <c r="U84">
        <v>19534.39244</v>
      </c>
      <c r="V84">
        <v>35982.759960000003</v>
      </c>
    </row>
    <row r="85" spans="2:22" x14ac:dyDescent="0.3">
      <c r="B85">
        <v>45047</v>
      </c>
      <c r="C85">
        <v>44320</v>
      </c>
      <c r="D85">
        <v>9961</v>
      </c>
      <c r="E85">
        <v>2434.5</v>
      </c>
      <c r="F85">
        <v>2959.5</v>
      </c>
      <c r="G85">
        <v>2165</v>
      </c>
      <c r="H85">
        <v>17861</v>
      </c>
      <c r="I85">
        <v>32397</v>
      </c>
      <c r="J85">
        <v>1125.9090000000001</v>
      </c>
      <c r="K85">
        <v>36476073.873000003</v>
      </c>
      <c r="L85">
        <v>2741025.4605</v>
      </c>
      <c r="M85">
        <v>3332127.6855000001</v>
      </c>
      <c r="N85">
        <v>2437592.9850000003</v>
      </c>
      <c r="O85">
        <v>20109860.649</v>
      </c>
      <c r="P85">
        <v>36476073.873000003</v>
      </c>
      <c r="Q85">
        <v>36476.073873000001</v>
      </c>
      <c r="R85">
        <v>2741.0254605</v>
      </c>
      <c r="S85">
        <v>3332.1276855000001</v>
      </c>
      <c r="T85">
        <v>2437.5929850000002</v>
      </c>
      <c r="U85">
        <v>20109.860649000002</v>
      </c>
      <c r="V85">
        <v>36476.073873000001</v>
      </c>
    </row>
    <row r="86" spans="2:22" x14ac:dyDescent="0.3">
      <c r="C86">
        <v>44321</v>
      </c>
      <c r="D86">
        <v>9991.5</v>
      </c>
      <c r="E86">
        <v>2446</v>
      </c>
      <c r="F86">
        <v>2935.5</v>
      </c>
      <c r="G86">
        <v>2186</v>
      </c>
      <c r="H86">
        <v>17985</v>
      </c>
      <c r="I86">
        <v>32425</v>
      </c>
      <c r="J86">
        <v>1124.6092000000001</v>
      </c>
      <c r="K86">
        <v>36465453.310000002</v>
      </c>
      <c r="L86">
        <v>2750794.1032000002</v>
      </c>
      <c r="M86">
        <v>3301290.3066000002</v>
      </c>
      <c r="N86">
        <v>2458395.7112000003</v>
      </c>
      <c r="O86">
        <v>20226096.462000001</v>
      </c>
      <c r="P86">
        <v>36465453.310000002</v>
      </c>
      <c r="Q86">
        <v>36465.453310000004</v>
      </c>
      <c r="R86">
        <v>2750.7941032000003</v>
      </c>
      <c r="S86">
        <v>3301.2903066000003</v>
      </c>
      <c r="T86">
        <v>2458.3957112000003</v>
      </c>
      <c r="U86">
        <v>20226.096462000001</v>
      </c>
      <c r="V86">
        <v>36465.453310000004</v>
      </c>
    </row>
    <row r="87" spans="2:22" x14ac:dyDescent="0.3">
      <c r="C87">
        <v>44322</v>
      </c>
      <c r="D87">
        <v>10025.5</v>
      </c>
      <c r="E87">
        <v>2476.5</v>
      </c>
      <c r="F87">
        <v>2920</v>
      </c>
      <c r="G87">
        <v>2177</v>
      </c>
      <c r="H87">
        <v>17943</v>
      </c>
      <c r="I87">
        <v>34462</v>
      </c>
      <c r="J87">
        <v>1120.3607</v>
      </c>
      <c r="K87">
        <v>38609870.443399996</v>
      </c>
      <c r="L87">
        <v>2774573.27355</v>
      </c>
      <c r="M87">
        <v>3271453.2439999999</v>
      </c>
      <c r="N87">
        <v>2439025.2439000001</v>
      </c>
      <c r="O87">
        <v>20102632.040100001</v>
      </c>
      <c r="P87">
        <v>38609870.443399996</v>
      </c>
      <c r="Q87">
        <v>38609.870443399996</v>
      </c>
      <c r="R87">
        <v>2774.5732735500001</v>
      </c>
      <c r="S87">
        <v>3271.4532439999998</v>
      </c>
      <c r="T87">
        <v>2439.0252439000001</v>
      </c>
      <c r="U87">
        <v>20102.632040100001</v>
      </c>
      <c r="V87">
        <v>38609.870443399996</v>
      </c>
    </row>
    <row r="88" spans="2:22" x14ac:dyDescent="0.3">
      <c r="C88">
        <v>44323</v>
      </c>
      <c r="D88">
        <v>10361</v>
      </c>
      <c r="E88">
        <v>2518.5</v>
      </c>
      <c r="F88">
        <v>2973</v>
      </c>
      <c r="G88">
        <v>2218</v>
      </c>
      <c r="H88">
        <v>18025</v>
      </c>
      <c r="I88">
        <v>33562</v>
      </c>
      <c r="J88">
        <v>1112.9698000000001</v>
      </c>
      <c r="K88">
        <v>37353492.427600004</v>
      </c>
      <c r="L88">
        <v>2803014.4413000001</v>
      </c>
      <c r="M88">
        <v>3308859.2154000001</v>
      </c>
      <c r="N88">
        <v>2468567.0164000001</v>
      </c>
      <c r="O88">
        <v>20061280.645</v>
      </c>
      <c r="P88">
        <v>37353492.427600004</v>
      </c>
      <c r="Q88">
        <v>37353.492427600002</v>
      </c>
      <c r="R88">
        <v>2803.0144413000003</v>
      </c>
      <c r="S88">
        <v>3308.8592154000003</v>
      </c>
      <c r="T88">
        <v>2468.5670164000003</v>
      </c>
      <c r="U88">
        <v>20061.280644999999</v>
      </c>
      <c r="V88">
        <v>37353.492427600002</v>
      </c>
    </row>
    <row r="89" spans="2:22" x14ac:dyDescent="0.3">
      <c r="C89">
        <v>44326</v>
      </c>
      <c r="D89">
        <v>10724.5</v>
      </c>
      <c r="E89">
        <v>2565</v>
      </c>
      <c r="F89">
        <v>3037.5</v>
      </c>
      <c r="G89">
        <v>2228.5</v>
      </c>
      <c r="H89">
        <v>18070</v>
      </c>
      <c r="I89">
        <v>33097</v>
      </c>
      <c r="J89">
        <v>1116.9132</v>
      </c>
      <c r="K89">
        <v>36966476.180399999</v>
      </c>
      <c r="L89">
        <v>2864882.358</v>
      </c>
      <c r="M89">
        <v>3392623.8449999997</v>
      </c>
      <c r="N89">
        <v>2489041.0661999998</v>
      </c>
      <c r="O89">
        <v>20182621.524</v>
      </c>
      <c r="P89">
        <v>36966476.180399999</v>
      </c>
      <c r="Q89">
        <v>36966.476180400001</v>
      </c>
      <c r="R89">
        <v>2864.8823579999998</v>
      </c>
      <c r="S89">
        <v>3392.6238449999996</v>
      </c>
      <c r="T89">
        <v>2489.0410661999999</v>
      </c>
      <c r="U89">
        <v>20182.621524000002</v>
      </c>
      <c r="V89">
        <v>36966.476180400001</v>
      </c>
    </row>
    <row r="90" spans="2:22" x14ac:dyDescent="0.3">
      <c r="C90">
        <v>44327</v>
      </c>
      <c r="D90">
        <v>10528</v>
      </c>
      <c r="E90">
        <v>2549.5</v>
      </c>
      <c r="F90">
        <v>3004</v>
      </c>
      <c r="G90">
        <v>2218</v>
      </c>
      <c r="H90">
        <v>17943</v>
      </c>
      <c r="I90">
        <v>33686</v>
      </c>
      <c r="J90">
        <v>1119.6619000000001</v>
      </c>
      <c r="K90">
        <v>37716930.763400003</v>
      </c>
      <c r="L90">
        <v>2854578.0140500003</v>
      </c>
      <c r="M90">
        <v>3363464.3476</v>
      </c>
      <c r="N90">
        <v>2483410.0942000002</v>
      </c>
      <c r="O90">
        <v>20090093.471700002</v>
      </c>
      <c r="P90">
        <v>37716930.763400003</v>
      </c>
      <c r="Q90">
        <v>37716.9307634</v>
      </c>
      <c r="R90">
        <v>2854.5780140500005</v>
      </c>
      <c r="S90">
        <v>3363.4643476000001</v>
      </c>
      <c r="T90">
        <v>2483.4100942</v>
      </c>
      <c r="U90">
        <v>20090.093471700002</v>
      </c>
      <c r="V90">
        <v>37716.9307634</v>
      </c>
    </row>
    <row r="91" spans="2:22" x14ac:dyDescent="0.3">
      <c r="C91">
        <v>44328</v>
      </c>
      <c r="D91">
        <v>10537</v>
      </c>
      <c r="E91">
        <v>2474</v>
      </c>
      <c r="F91">
        <v>2984.5</v>
      </c>
      <c r="G91">
        <v>2203.5</v>
      </c>
      <c r="H91">
        <v>17932</v>
      </c>
      <c r="I91">
        <v>33420</v>
      </c>
      <c r="J91">
        <v>1133.1419000000001</v>
      </c>
      <c r="K91">
        <v>37869602.298</v>
      </c>
      <c r="L91">
        <v>2803393.0606</v>
      </c>
      <c r="M91">
        <v>3381862.0005500005</v>
      </c>
      <c r="N91">
        <v>2496878.1766500003</v>
      </c>
      <c r="O91">
        <v>20319500.550800003</v>
      </c>
      <c r="P91">
        <v>37869602.298</v>
      </c>
      <c r="Q91">
        <v>37869.602297999998</v>
      </c>
      <c r="R91">
        <v>2803.3930605999999</v>
      </c>
      <c r="S91">
        <v>3381.8620005500006</v>
      </c>
      <c r="T91">
        <v>2496.8781766500001</v>
      </c>
      <c r="U91">
        <v>20319.500550800003</v>
      </c>
      <c r="V91">
        <v>37869.602297999998</v>
      </c>
    </row>
    <row r="92" spans="2:22" x14ac:dyDescent="0.3">
      <c r="C92">
        <v>44329</v>
      </c>
      <c r="D92">
        <v>10253.5</v>
      </c>
      <c r="E92">
        <v>2422.5</v>
      </c>
      <c r="F92">
        <v>2891</v>
      </c>
      <c r="G92">
        <v>2116</v>
      </c>
      <c r="H92">
        <v>17180</v>
      </c>
      <c r="I92">
        <v>31251</v>
      </c>
      <c r="J92">
        <v>1126.9643000000001</v>
      </c>
      <c r="K92">
        <v>35218761.339300007</v>
      </c>
      <c r="L92">
        <v>2730071.0167500004</v>
      </c>
      <c r="M92">
        <v>3258053.7913000002</v>
      </c>
      <c r="N92">
        <v>2384656.4588000001</v>
      </c>
      <c r="O92">
        <v>19361246.674000002</v>
      </c>
      <c r="P92">
        <v>35218761.339300007</v>
      </c>
      <c r="Q92">
        <v>35218.761339300007</v>
      </c>
      <c r="R92">
        <v>2730.0710167500006</v>
      </c>
      <c r="S92">
        <v>3258.0537913000003</v>
      </c>
      <c r="T92">
        <v>2384.6564588000001</v>
      </c>
      <c r="U92">
        <v>19361.246674000002</v>
      </c>
      <c r="V92">
        <v>35218.761339300007</v>
      </c>
    </row>
    <row r="93" spans="2:22" x14ac:dyDescent="0.3">
      <c r="C93">
        <v>44330</v>
      </c>
      <c r="D93">
        <v>10212</v>
      </c>
      <c r="E93">
        <v>2438</v>
      </c>
      <c r="F93">
        <v>2924</v>
      </c>
      <c r="G93">
        <v>2148.5</v>
      </c>
      <c r="H93">
        <v>17404</v>
      </c>
      <c r="I93">
        <v>31180</v>
      </c>
      <c r="J93">
        <v>1126.5672999999999</v>
      </c>
      <c r="K93">
        <v>35126368.413999997</v>
      </c>
      <c r="L93">
        <v>2746571.0773999998</v>
      </c>
      <c r="M93">
        <v>3294082.7851999998</v>
      </c>
      <c r="N93">
        <v>2420429.84405</v>
      </c>
      <c r="O93">
        <v>19606777.2892</v>
      </c>
      <c r="P93">
        <v>35126368.413999997</v>
      </c>
      <c r="Q93">
        <v>35126.368413999997</v>
      </c>
      <c r="R93">
        <v>2746.5710773999999</v>
      </c>
      <c r="S93">
        <v>3294.0827851999998</v>
      </c>
      <c r="T93">
        <v>2420.4298440500002</v>
      </c>
      <c r="U93">
        <v>19606.777289199999</v>
      </c>
      <c r="V93">
        <v>35126.368413999997</v>
      </c>
    </row>
    <row r="94" spans="2:22" x14ac:dyDescent="0.3">
      <c r="C94">
        <v>44333</v>
      </c>
      <c r="D94">
        <v>10257</v>
      </c>
      <c r="E94">
        <v>2455</v>
      </c>
      <c r="F94">
        <v>2954</v>
      </c>
      <c r="G94">
        <v>2181.5</v>
      </c>
      <c r="H94">
        <v>17723</v>
      </c>
      <c r="I94">
        <v>32123</v>
      </c>
      <c r="J94">
        <v>1138.9114</v>
      </c>
      <c r="K94">
        <v>36585250.902199998</v>
      </c>
      <c r="L94">
        <v>2796027.4869999997</v>
      </c>
      <c r="M94">
        <v>3364344.2755999998</v>
      </c>
      <c r="N94">
        <v>2484535.2190999999</v>
      </c>
      <c r="O94">
        <v>20184926.742199998</v>
      </c>
      <c r="P94">
        <v>36585250.902199998</v>
      </c>
      <c r="Q94">
        <v>36585.250902200001</v>
      </c>
      <c r="R94">
        <v>2796.0274869999998</v>
      </c>
      <c r="S94">
        <v>3364.3442755999999</v>
      </c>
      <c r="T94">
        <v>2484.5352190999997</v>
      </c>
      <c r="U94">
        <v>20184.926742199998</v>
      </c>
      <c r="V94">
        <v>36585.250902200001</v>
      </c>
    </row>
    <row r="95" spans="2:22" x14ac:dyDescent="0.3">
      <c r="C95">
        <v>44334</v>
      </c>
      <c r="D95">
        <v>10465</v>
      </c>
      <c r="E95">
        <v>2468</v>
      </c>
      <c r="F95">
        <v>3063.5</v>
      </c>
      <c r="G95">
        <v>2213.5</v>
      </c>
      <c r="H95">
        <v>18142</v>
      </c>
      <c r="I95">
        <v>32261</v>
      </c>
      <c r="J95">
        <v>1127.4019000000001</v>
      </c>
      <c r="K95">
        <v>36371112.695900001</v>
      </c>
      <c r="L95">
        <v>2782427.8892000001</v>
      </c>
      <c r="M95">
        <v>3453795.72065</v>
      </c>
      <c r="N95">
        <v>2495504.1056500003</v>
      </c>
      <c r="O95">
        <v>20453325.2698</v>
      </c>
      <c r="P95">
        <v>36371112.695900001</v>
      </c>
      <c r="Q95">
        <v>36371.112695900003</v>
      </c>
      <c r="R95">
        <v>2782.4278892000002</v>
      </c>
      <c r="S95">
        <v>3453.79572065</v>
      </c>
      <c r="T95">
        <v>2495.5041056500004</v>
      </c>
      <c r="U95">
        <v>20453.3252698</v>
      </c>
      <c r="V95">
        <v>36371.112695900003</v>
      </c>
    </row>
    <row r="96" spans="2:22" x14ac:dyDescent="0.3">
      <c r="C96">
        <v>44335</v>
      </c>
      <c r="D96">
        <v>10114.5</v>
      </c>
      <c r="E96">
        <v>2402.5</v>
      </c>
      <c r="F96">
        <v>2969</v>
      </c>
      <c r="G96">
        <v>2202</v>
      </c>
      <c r="H96">
        <v>17680</v>
      </c>
      <c r="I96">
        <v>32476</v>
      </c>
      <c r="J96">
        <v>1131.4077</v>
      </c>
      <c r="K96">
        <v>36743596.4652</v>
      </c>
      <c r="L96">
        <v>2718206.9992499999</v>
      </c>
      <c r="M96">
        <v>3359149.4613000001</v>
      </c>
      <c r="N96">
        <v>2491359.7554000001</v>
      </c>
      <c r="O96">
        <v>20003288.136</v>
      </c>
      <c r="P96">
        <v>36743596.4652</v>
      </c>
      <c r="Q96">
        <v>36743.596465199997</v>
      </c>
      <c r="R96">
        <v>2718.2069992500001</v>
      </c>
      <c r="S96">
        <v>3359.1494613</v>
      </c>
      <c r="T96">
        <v>2491.3597554000003</v>
      </c>
      <c r="U96">
        <v>20003.288135999999</v>
      </c>
      <c r="V96">
        <v>36743.596465199997</v>
      </c>
    </row>
    <row r="97" spans="2:22" x14ac:dyDescent="0.3">
      <c r="C97">
        <v>44336</v>
      </c>
      <c r="D97">
        <v>10086</v>
      </c>
      <c r="E97">
        <v>2392</v>
      </c>
      <c r="F97">
        <v>2945.5</v>
      </c>
      <c r="G97">
        <v>2202.5</v>
      </c>
      <c r="H97">
        <v>17326</v>
      </c>
      <c r="I97">
        <v>33350</v>
      </c>
      <c r="J97">
        <v>1127.9675</v>
      </c>
      <c r="K97">
        <v>37617716.125</v>
      </c>
      <c r="L97">
        <v>2698098.26</v>
      </c>
      <c r="M97">
        <v>3322428.2712499998</v>
      </c>
      <c r="N97">
        <v>2484348.4187499997</v>
      </c>
      <c r="O97">
        <v>19543164.905000001</v>
      </c>
      <c r="P97">
        <v>37617716.125</v>
      </c>
      <c r="Q97">
        <v>37617.716124999999</v>
      </c>
      <c r="R97">
        <v>2698.0982599999998</v>
      </c>
      <c r="S97">
        <v>3322.4282712499999</v>
      </c>
      <c r="T97">
        <v>2484.3484187499998</v>
      </c>
      <c r="U97">
        <v>19543.164905000001</v>
      </c>
      <c r="V97">
        <v>37617.716124999999</v>
      </c>
    </row>
    <row r="98" spans="2:22" x14ac:dyDescent="0.3">
      <c r="C98">
        <v>44337</v>
      </c>
      <c r="D98">
        <v>10011</v>
      </c>
      <c r="E98">
        <v>2403</v>
      </c>
      <c r="F98">
        <v>2981</v>
      </c>
      <c r="G98">
        <v>2223.5</v>
      </c>
      <c r="H98">
        <v>17047</v>
      </c>
      <c r="I98">
        <v>32362</v>
      </c>
      <c r="J98">
        <v>1127.8295000000001</v>
      </c>
      <c r="K98">
        <v>36498818.278999999</v>
      </c>
      <c r="L98">
        <v>2710174.2885000003</v>
      </c>
      <c r="M98">
        <v>3362059.7395000001</v>
      </c>
      <c r="N98">
        <v>2507728.8932500002</v>
      </c>
      <c r="O98">
        <v>19226109.486500002</v>
      </c>
      <c r="P98">
        <v>36498818.278999999</v>
      </c>
      <c r="Q98">
        <v>36498.818278999999</v>
      </c>
      <c r="R98">
        <v>2710.1742885000003</v>
      </c>
      <c r="S98">
        <v>3362.0597395</v>
      </c>
      <c r="T98">
        <v>2507.7288932500001</v>
      </c>
      <c r="U98">
        <v>19226.109486500001</v>
      </c>
      <c r="V98">
        <v>36498.818278999999</v>
      </c>
    </row>
    <row r="99" spans="2:22" x14ac:dyDescent="0.3">
      <c r="C99">
        <v>44340</v>
      </c>
      <c r="D99">
        <v>9868</v>
      </c>
      <c r="E99">
        <v>2305</v>
      </c>
      <c r="F99">
        <v>2931</v>
      </c>
      <c r="G99">
        <v>2143.5</v>
      </c>
      <c r="H99">
        <v>16780</v>
      </c>
      <c r="I99">
        <v>31995</v>
      </c>
      <c r="J99">
        <v>1123.4751000000001</v>
      </c>
      <c r="K99">
        <v>35945585.824500002</v>
      </c>
      <c r="L99">
        <v>2589610.1055000001</v>
      </c>
      <c r="M99">
        <v>3292905.5181000005</v>
      </c>
      <c r="N99">
        <v>2408168.8768500001</v>
      </c>
      <c r="O99">
        <v>18851912.178000003</v>
      </c>
      <c r="P99">
        <v>35945585.824500002</v>
      </c>
      <c r="Q99">
        <v>35945.585824500005</v>
      </c>
      <c r="R99">
        <v>2589.6101054999999</v>
      </c>
      <c r="S99">
        <v>3292.9055181000003</v>
      </c>
      <c r="T99">
        <v>2408.1688768500003</v>
      </c>
      <c r="U99">
        <v>18851.912178000002</v>
      </c>
      <c r="V99">
        <v>35945.585824500005</v>
      </c>
    </row>
    <row r="100" spans="2:22" x14ac:dyDescent="0.3">
      <c r="C100">
        <v>44341</v>
      </c>
      <c r="D100">
        <v>9943</v>
      </c>
      <c r="E100">
        <v>2341</v>
      </c>
      <c r="F100">
        <v>2945</v>
      </c>
      <c r="G100">
        <v>2139</v>
      </c>
      <c r="H100">
        <v>17125</v>
      </c>
      <c r="I100">
        <v>31147</v>
      </c>
      <c r="J100">
        <v>1122.4313999999999</v>
      </c>
      <c r="K100">
        <v>34960370.815799996</v>
      </c>
      <c r="L100">
        <v>2627611.9073999999</v>
      </c>
      <c r="M100">
        <v>3305560.4729999998</v>
      </c>
      <c r="N100">
        <v>2400880.7645999999</v>
      </c>
      <c r="O100">
        <v>19221637.724999998</v>
      </c>
      <c r="P100">
        <v>34960370.815799996</v>
      </c>
      <c r="Q100">
        <v>34960.370815799994</v>
      </c>
      <c r="R100">
        <v>2627.6119073999998</v>
      </c>
      <c r="S100">
        <v>3305.5604729999995</v>
      </c>
      <c r="T100">
        <v>2400.8807646</v>
      </c>
      <c r="U100">
        <v>19221.637724999997</v>
      </c>
      <c r="V100">
        <v>34960.370815799994</v>
      </c>
    </row>
    <row r="101" spans="2:22" x14ac:dyDescent="0.3">
      <c r="C101">
        <v>44342</v>
      </c>
      <c r="D101">
        <v>9965</v>
      </c>
      <c r="E101">
        <v>2359.5</v>
      </c>
      <c r="F101">
        <v>2983.5</v>
      </c>
      <c r="G101">
        <v>2176</v>
      </c>
      <c r="H101">
        <v>17168</v>
      </c>
      <c r="I101">
        <v>31950</v>
      </c>
      <c r="J101">
        <v>1116.9113</v>
      </c>
      <c r="K101">
        <v>35685316.034999996</v>
      </c>
      <c r="L101">
        <v>2635352.2123500002</v>
      </c>
      <c r="M101">
        <v>3332304.8635499999</v>
      </c>
      <c r="N101">
        <v>2430398.9887999999</v>
      </c>
      <c r="O101">
        <v>19175133.198399998</v>
      </c>
      <c r="P101">
        <v>35685316.034999996</v>
      </c>
      <c r="Q101">
        <v>35685.316034999996</v>
      </c>
      <c r="R101">
        <v>2635.3522123500002</v>
      </c>
      <c r="S101">
        <v>3332.3048635499999</v>
      </c>
      <c r="T101">
        <v>2430.3989888000001</v>
      </c>
      <c r="U101">
        <v>19175.133198399999</v>
      </c>
      <c r="V101">
        <v>35685.316034999996</v>
      </c>
    </row>
    <row r="102" spans="2:22" x14ac:dyDescent="0.3">
      <c r="C102">
        <v>44343</v>
      </c>
      <c r="D102">
        <v>10032.5</v>
      </c>
      <c r="E102">
        <v>2388</v>
      </c>
      <c r="F102">
        <v>2994.5</v>
      </c>
      <c r="G102">
        <v>2182.5</v>
      </c>
      <c r="H102">
        <v>17364</v>
      </c>
      <c r="I102">
        <v>31361</v>
      </c>
      <c r="J102">
        <v>1118.9170999999999</v>
      </c>
      <c r="K102">
        <v>35090359.173099995</v>
      </c>
      <c r="L102">
        <v>2671974.0347999996</v>
      </c>
      <c r="M102">
        <v>3350597.2559499997</v>
      </c>
      <c r="N102">
        <v>2442036.57075</v>
      </c>
      <c r="O102">
        <v>19428876.5244</v>
      </c>
      <c r="P102">
        <v>35090359.173099995</v>
      </c>
      <c r="Q102">
        <v>35090.359173099998</v>
      </c>
      <c r="R102">
        <v>2671.9740347999996</v>
      </c>
      <c r="S102">
        <v>3350.5972559499996</v>
      </c>
      <c r="T102">
        <v>2442.03657075</v>
      </c>
      <c r="U102">
        <v>19428.876524399999</v>
      </c>
      <c r="V102">
        <v>35090.359173099998</v>
      </c>
    </row>
    <row r="103" spans="2:22" x14ac:dyDescent="0.3">
      <c r="C103">
        <v>44344</v>
      </c>
      <c r="D103">
        <v>10159.5</v>
      </c>
      <c r="E103">
        <v>2404.5</v>
      </c>
      <c r="F103">
        <v>3039.5</v>
      </c>
      <c r="G103">
        <v>2208</v>
      </c>
      <c r="H103">
        <v>17811</v>
      </c>
      <c r="I103">
        <v>33456</v>
      </c>
      <c r="J103">
        <v>1113.8884</v>
      </c>
      <c r="K103">
        <v>37266250.310400002</v>
      </c>
      <c r="L103">
        <v>2678344.6578000002</v>
      </c>
      <c r="M103">
        <v>3385663.7918000002</v>
      </c>
      <c r="N103">
        <v>2459465.5872</v>
      </c>
      <c r="O103">
        <v>19839466.292400002</v>
      </c>
      <c r="P103">
        <v>37266250.310400002</v>
      </c>
      <c r="Q103">
        <v>37266.250310399999</v>
      </c>
      <c r="R103">
        <v>2678.3446578000003</v>
      </c>
      <c r="S103">
        <v>3385.6637918000001</v>
      </c>
      <c r="T103">
        <v>2459.4655871999998</v>
      </c>
      <c r="U103">
        <v>19839.466292400004</v>
      </c>
      <c r="V103">
        <v>37266.250310399999</v>
      </c>
    </row>
    <row r="104" spans="2:22" x14ac:dyDescent="0.3">
      <c r="B104">
        <v>45078</v>
      </c>
      <c r="C104">
        <v>44348</v>
      </c>
      <c r="D104">
        <v>10212.5</v>
      </c>
      <c r="E104">
        <v>2461.5</v>
      </c>
      <c r="F104">
        <v>3043</v>
      </c>
      <c r="G104">
        <v>2179</v>
      </c>
      <c r="H104">
        <v>18147</v>
      </c>
      <c r="I104">
        <v>33366</v>
      </c>
      <c r="J104">
        <v>1108.6224999999999</v>
      </c>
      <c r="K104">
        <v>36990298.335000001</v>
      </c>
      <c r="L104">
        <v>2728874.2837499999</v>
      </c>
      <c r="M104">
        <v>3373538.2674999996</v>
      </c>
      <c r="N104">
        <v>2415688.4274999998</v>
      </c>
      <c r="O104">
        <v>20118172.5075</v>
      </c>
      <c r="P104">
        <v>36990298.335000001</v>
      </c>
      <c r="Q104">
        <v>36990.298334999999</v>
      </c>
      <c r="R104">
        <v>2728.8742837499999</v>
      </c>
      <c r="S104">
        <v>3373.5382674999996</v>
      </c>
      <c r="T104">
        <v>2415.6884274999998</v>
      </c>
      <c r="U104">
        <v>20118.172507499999</v>
      </c>
      <c r="V104">
        <v>36990.298334999999</v>
      </c>
    </row>
    <row r="105" spans="2:22" x14ac:dyDescent="0.3">
      <c r="C105">
        <v>44349</v>
      </c>
      <c r="D105">
        <v>10117.5</v>
      </c>
      <c r="E105">
        <v>2442</v>
      </c>
      <c r="F105">
        <v>3061.5</v>
      </c>
      <c r="G105">
        <v>2228.5</v>
      </c>
      <c r="H105">
        <v>18133</v>
      </c>
      <c r="I105">
        <v>32950</v>
      </c>
      <c r="J105">
        <v>1110.9018000000001</v>
      </c>
      <c r="K105">
        <v>36604214.310000002</v>
      </c>
      <c r="L105">
        <v>2712822.1956000002</v>
      </c>
      <c r="M105">
        <v>3401025.8607000001</v>
      </c>
      <c r="N105">
        <v>2475644.6613000003</v>
      </c>
      <c r="O105">
        <v>20143982.339400001</v>
      </c>
      <c r="P105">
        <v>36604214.310000002</v>
      </c>
      <c r="Q105">
        <v>36604.214310000003</v>
      </c>
      <c r="R105">
        <v>2712.8221956000002</v>
      </c>
      <c r="S105">
        <v>3401.0258607000001</v>
      </c>
      <c r="T105">
        <v>2475.6446613000003</v>
      </c>
      <c r="U105">
        <v>20143.982339400001</v>
      </c>
      <c r="V105">
        <v>36604.214310000003</v>
      </c>
    </row>
    <row r="106" spans="2:22" x14ac:dyDescent="0.3">
      <c r="C106">
        <v>44350</v>
      </c>
      <c r="D106">
        <v>9967</v>
      </c>
      <c r="E106">
        <v>2386.5</v>
      </c>
      <c r="F106">
        <v>2977.5</v>
      </c>
      <c r="G106">
        <v>2193.5</v>
      </c>
      <c r="H106">
        <v>17945</v>
      </c>
      <c r="I106">
        <v>32489</v>
      </c>
      <c r="J106">
        <v>1116.6194</v>
      </c>
      <c r="K106">
        <v>36277847.6866</v>
      </c>
      <c r="L106">
        <v>2664812.1981000002</v>
      </c>
      <c r="M106">
        <v>3324734.2635000004</v>
      </c>
      <c r="N106">
        <v>2449304.6539000003</v>
      </c>
      <c r="O106">
        <v>20037735.133000001</v>
      </c>
      <c r="P106">
        <v>36277847.6866</v>
      </c>
      <c r="Q106">
        <v>36277.847686599998</v>
      </c>
      <c r="R106">
        <v>2664.8121980999999</v>
      </c>
      <c r="S106">
        <v>3324.7342635000005</v>
      </c>
      <c r="T106">
        <v>2449.3046539000002</v>
      </c>
      <c r="U106">
        <v>20037.735133000002</v>
      </c>
      <c r="V106">
        <v>36277.847686599998</v>
      </c>
    </row>
    <row r="107" spans="2:22" x14ac:dyDescent="0.3">
      <c r="C107">
        <v>44351</v>
      </c>
      <c r="D107">
        <v>9852</v>
      </c>
      <c r="E107">
        <v>2412.5</v>
      </c>
      <c r="F107">
        <v>2980</v>
      </c>
      <c r="G107">
        <v>2147.5</v>
      </c>
      <c r="H107">
        <v>17922</v>
      </c>
      <c r="I107">
        <v>33022</v>
      </c>
      <c r="J107">
        <v>1110.6560999999999</v>
      </c>
      <c r="K107">
        <v>36676085.734200001</v>
      </c>
      <c r="L107">
        <v>2679457.8412499996</v>
      </c>
      <c r="M107">
        <v>3309755.1779999998</v>
      </c>
      <c r="N107">
        <v>2385133.9747500001</v>
      </c>
      <c r="O107">
        <v>19905178.624199998</v>
      </c>
      <c r="P107">
        <v>36676085.734200001</v>
      </c>
      <c r="Q107">
        <v>36676.085734200002</v>
      </c>
      <c r="R107">
        <v>2679.4578412499995</v>
      </c>
      <c r="S107">
        <v>3309.7551779999999</v>
      </c>
      <c r="T107">
        <v>2385.1339747500001</v>
      </c>
      <c r="U107">
        <v>19905.178624199998</v>
      </c>
      <c r="V107">
        <v>36676.085734200002</v>
      </c>
    </row>
    <row r="108" spans="2:22" x14ac:dyDescent="0.3">
      <c r="C108">
        <v>44354</v>
      </c>
      <c r="D108">
        <v>9848</v>
      </c>
      <c r="E108">
        <v>2417.5</v>
      </c>
      <c r="F108">
        <v>2963.5</v>
      </c>
      <c r="G108">
        <v>2138.5</v>
      </c>
      <c r="H108">
        <v>17625</v>
      </c>
      <c r="I108">
        <v>32290</v>
      </c>
      <c r="J108">
        <v>1110.6228000000001</v>
      </c>
      <c r="K108">
        <v>35862010.212000005</v>
      </c>
      <c r="L108">
        <v>2684930.6190000004</v>
      </c>
      <c r="M108">
        <v>3291330.6678000004</v>
      </c>
      <c r="N108">
        <v>2375066.8578000003</v>
      </c>
      <c r="O108">
        <v>19574726.850000001</v>
      </c>
      <c r="P108">
        <v>35862010.212000005</v>
      </c>
      <c r="Q108">
        <v>35862.010212000008</v>
      </c>
      <c r="R108">
        <v>2684.9306190000002</v>
      </c>
      <c r="S108">
        <v>3291.3306678000004</v>
      </c>
      <c r="T108">
        <v>2375.0668578000004</v>
      </c>
      <c r="U108">
        <v>19574.726850000003</v>
      </c>
      <c r="V108">
        <v>35862.010212000008</v>
      </c>
    </row>
    <row r="109" spans="2:22" x14ac:dyDescent="0.3">
      <c r="C109">
        <v>44355</v>
      </c>
      <c r="D109">
        <v>9878.5</v>
      </c>
      <c r="E109">
        <v>2439</v>
      </c>
      <c r="F109">
        <v>2999</v>
      </c>
      <c r="G109">
        <v>2146</v>
      </c>
      <c r="H109">
        <v>17828</v>
      </c>
      <c r="I109">
        <v>33290</v>
      </c>
      <c r="J109">
        <v>1117.9469999999999</v>
      </c>
      <c r="K109">
        <v>37216455.629999995</v>
      </c>
      <c r="L109">
        <v>2726672.7329999995</v>
      </c>
      <c r="M109">
        <v>3352723.0529999998</v>
      </c>
      <c r="N109">
        <v>2399114.2619999996</v>
      </c>
      <c r="O109">
        <v>19930759.115999997</v>
      </c>
      <c r="P109">
        <v>37216455.629999995</v>
      </c>
      <c r="Q109">
        <v>37216.455629999997</v>
      </c>
      <c r="R109">
        <v>2726.6727329999994</v>
      </c>
      <c r="S109">
        <v>3352.7230529999997</v>
      </c>
      <c r="T109">
        <v>2399.1142619999996</v>
      </c>
      <c r="U109">
        <v>19930.759115999997</v>
      </c>
      <c r="V109">
        <v>37216.455629999997</v>
      </c>
    </row>
    <row r="110" spans="2:22" x14ac:dyDescent="0.3">
      <c r="C110">
        <v>44356</v>
      </c>
      <c r="D110">
        <v>9877</v>
      </c>
      <c r="E110">
        <v>2459</v>
      </c>
      <c r="F110">
        <v>2996.5</v>
      </c>
      <c r="G110">
        <v>2183</v>
      </c>
      <c r="H110">
        <v>18088</v>
      </c>
      <c r="I110">
        <v>32821</v>
      </c>
      <c r="J110">
        <v>1117.7882999999999</v>
      </c>
      <c r="K110">
        <v>36686929.794299997</v>
      </c>
      <c r="L110">
        <v>2748641.4296999997</v>
      </c>
      <c r="M110">
        <v>3349452.6409499999</v>
      </c>
      <c r="N110">
        <v>2440131.8588999999</v>
      </c>
      <c r="O110">
        <v>20218554.770399999</v>
      </c>
      <c r="P110">
        <v>36686929.794299997</v>
      </c>
      <c r="Q110">
        <v>36686.929794299998</v>
      </c>
      <c r="R110">
        <v>2748.6414296999997</v>
      </c>
      <c r="S110">
        <v>3349.4526409499999</v>
      </c>
      <c r="T110">
        <v>2440.1318588999998</v>
      </c>
      <c r="U110">
        <v>20218.554770399998</v>
      </c>
      <c r="V110">
        <v>36686.929794299998</v>
      </c>
    </row>
    <row r="111" spans="2:22" x14ac:dyDescent="0.3">
      <c r="C111">
        <v>44357</v>
      </c>
      <c r="D111">
        <v>9808.5</v>
      </c>
      <c r="E111">
        <v>2470</v>
      </c>
      <c r="F111">
        <v>2965.5</v>
      </c>
      <c r="G111">
        <v>2168.5</v>
      </c>
      <c r="H111">
        <v>17783</v>
      </c>
      <c r="I111">
        <v>32908</v>
      </c>
      <c r="J111">
        <v>1112.5998999999999</v>
      </c>
      <c r="K111">
        <v>36613437.509199999</v>
      </c>
      <c r="L111">
        <v>2748121.753</v>
      </c>
      <c r="M111">
        <v>3299415.0034499997</v>
      </c>
      <c r="N111">
        <v>2412672.8831499997</v>
      </c>
      <c r="O111">
        <v>19785364.021699999</v>
      </c>
      <c r="P111">
        <v>36613437.509199999</v>
      </c>
      <c r="Q111">
        <v>36613.437509199997</v>
      </c>
      <c r="R111">
        <v>2748.1217529999999</v>
      </c>
      <c r="S111">
        <v>3299.4150034499999</v>
      </c>
      <c r="T111">
        <v>2412.6728831499995</v>
      </c>
      <c r="U111">
        <v>19785.364021699999</v>
      </c>
      <c r="V111">
        <v>36613.437509199997</v>
      </c>
    </row>
    <row r="112" spans="2:22" x14ac:dyDescent="0.3">
      <c r="C112">
        <v>44358</v>
      </c>
      <c r="D112">
        <v>10029</v>
      </c>
      <c r="E112">
        <v>2490</v>
      </c>
      <c r="F112">
        <v>3011</v>
      </c>
      <c r="G112">
        <v>2198</v>
      </c>
      <c r="H112">
        <v>18303</v>
      </c>
      <c r="I112">
        <v>33060</v>
      </c>
      <c r="J112">
        <v>1116.5510999999999</v>
      </c>
      <c r="K112">
        <v>36913179.365999997</v>
      </c>
      <c r="L112">
        <v>2780212.2389999996</v>
      </c>
      <c r="M112">
        <v>3361935.3620999996</v>
      </c>
      <c r="N112">
        <v>2454179.3177999998</v>
      </c>
      <c r="O112">
        <v>20436234.783299997</v>
      </c>
      <c r="P112">
        <v>36913179.365999997</v>
      </c>
      <c r="Q112">
        <v>36913.179365999997</v>
      </c>
      <c r="R112">
        <v>2780.2122389999995</v>
      </c>
      <c r="S112">
        <v>3361.9353620999996</v>
      </c>
      <c r="T112">
        <v>2454.1793177999998</v>
      </c>
      <c r="U112">
        <v>20436.234783299999</v>
      </c>
      <c r="V112">
        <v>36913.179365999997</v>
      </c>
    </row>
    <row r="113" spans="2:22" x14ac:dyDescent="0.3">
      <c r="C113">
        <v>44361</v>
      </c>
      <c r="D113">
        <v>9900</v>
      </c>
      <c r="E113">
        <v>2504</v>
      </c>
      <c r="F113">
        <v>3043</v>
      </c>
      <c r="G113">
        <v>2186</v>
      </c>
      <c r="H113">
        <v>18276</v>
      </c>
      <c r="I113">
        <v>33182</v>
      </c>
      <c r="J113">
        <v>1117.3538000000001</v>
      </c>
      <c r="K113">
        <v>37076033.791600004</v>
      </c>
      <c r="L113">
        <v>2797853.9152000002</v>
      </c>
      <c r="M113">
        <v>3400107.6134000001</v>
      </c>
      <c r="N113">
        <v>2442535.4068</v>
      </c>
      <c r="O113">
        <v>20420758.048800003</v>
      </c>
      <c r="P113">
        <v>37076033.791600004</v>
      </c>
      <c r="Q113">
        <v>37076.033791600006</v>
      </c>
      <c r="R113">
        <v>2797.8539152000003</v>
      </c>
      <c r="S113">
        <v>3400.1076134</v>
      </c>
      <c r="T113">
        <v>2442.5354068000001</v>
      </c>
      <c r="U113">
        <v>20420.758048800002</v>
      </c>
      <c r="V113">
        <v>37076.033791600006</v>
      </c>
    </row>
    <row r="114" spans="2:22" x14ac:dyDescent="0.3">
      <c r="C114">
        <v>44362</v>
      </c>
      <c r="D114">
        <v>9552.5</v>
      </c>
      <c r="E114">
        <v>2458.5</v>
      </c>
      <c r="F114">
        <v>2986.5</v>
      </c>
      <c r="G114">
        <v>2167.5</v>
      </c>
      <c r="H114">
        <v>17909</v>
      </c>
      <c r="I114">
        <v>32925</v>
      </c>
      <c r="J114">
        <v>1117.0297</v>
      </c>
      <c r="K114">
        <v>36778202.872500002</v>
      </c>
      <c r="L114">
        <v>2746217.5174500002</v>
      </c>
      <c r="M114">
        <v>3336009.1990499999</v>
      </c>
      <c r="N114">
        <v>2421161.87475</v>
      </c>
      <c r="O114">
        <v>20004884.897300001</v>
      </c>
      <c r="P114">
        <v>36778202.872500002</v>
      </c>
      <c r="Q114">
        <v>36778.202872500005</v>
      </c>
      <c r="R114">
        <v>2746.2175174500003</v>
      </c>
      <c r="S114">
        <v>3336.00919905</v>
      </c>
      <c r="T114">
        <v>2421.1618747500002</v>
      </c>
      <c r="U114">
        <v>20004.884897300002</v>
      </c>
      <c r="V114">
        <v>36778.202872500005</v>
      </c>
    </row>
    <row r="115" spans="2:22" x14ac:dyDescent="0.3">
      <c r="C115">
        <v>44363</v>
      </c>
      <c r="D115">
        <v>9508</v>
      </c>
      <c r="E115">
        <v>2454.5</v>
      </c>
      <c r="F115">
        <v>2972.5</v>
      </c>
      <c r="G115">
        <v>2161</v>
      </c>
      <c r="H115">
        <v>17483</v>
      </c>
      <c r="I115">
        <v>33055</v>
      </c>
      <c r="J115">
        <v>1133.2920999999999</v>
      </c>
      <c r="K115">
        <v>37460970.365499996</v>
      </c>
      <c r="L115">
        <v>2781665.45945</v>
      </c>
      <c r="M115">
        <v>3368710.7672499996</v>
      </c>
      <c r="N115">
        <v>2449044.2280999999</v>
      </c>
      <c r="O115">
        <v>19813345.784299999</v>
      </c>
      <c r="P115">
        <v>37460970.365499996</v>
      </c>
      <c r="Q115">
        <v>37460.970365499998</v>
      </c>
      <c r="R115">
        <v>2781.6654594500001</v>
      </c>
      <c r="S115">
        <v>3368.7107672499997</v>
      </c>
      <c r="T115">
        <v>2449.0442281000001</v>
      </c>
      <c r="U115">
        <v>19813.3457843</v>
      </c>
      <c r="V115">
        <v>37460.970365499998</v>
      </c>
    </row>
    <row r="116" spans="2:22" x14ac:dyDescent="0.3">
      <c r="C116">
        <v>44364</v>
      </c>
      <c r="D116">
        <v>9427.5</v>
      </c>
      <c r="E116">
        <v>2427.5</v>
      </c>
      <c r="F116">
        <v>2962</v>
      </c>
      <c r="G116">
        <v>2144.5</v>
      </c>
      <c r="H116">
        <v>17287</v>
      </c>
      <c r="I116">
        <v>32700</v>
      </c>
      <c r="J116">
        <v>1134.3885</v>
      </c>
      <c r="K116">
        <v>37094503.950000003</v>
      </c>
      <c r="L116">
        <v>2753728.0837500002</v>
      </c>
      <c r="M116">
        <v>3360058.7370000002</v>
      </c>
      <c r="N116">
        <v>2432696.1382499998</v>
      </c>
      <c r="O116">
        <v>19610173.999499999</v>
      </c>
      <c r="P116">
        <v>37094503.950000003</v>
      </c>
      <c r="Q116">
        <v>37094.503950000006</v>
      </c>
      <c r="R116">
        <v>2753.7280837500002</v>
      </c>
      <c r="S116">
        <v>3360.0587370000003</v>
      </c>
      <c r="T116">
        <v>2432.6961382499999</v>
      </c>
      <c r="U116">
        <v>19610.173999499999</v>
      </c>
      <c r="V116">
        <v>37094.503950000006</v>
      </c>
    </row>
    <row r="117" spans="2:22" x14ac:dyDescent="0.3">
      <c r="C117">
        <v>44365</v>
      </c>
      <c r="D117">
        <v>9206</v>
      </c>
      <c r="E117">
        <v>2374</v>
      </c>
      <c r="F117">
        <v>2873</v>
      </c>
      <c r="G117">
        <v>2130.5</v>
      </c>
      <c r="H117">
        <v>17320</v>
      </c>
      <c r="I117">
        <v>31709</v>
      </c>
      <c r="J117">
        <v>1135.2879</v>
      </c>
      <c r="K117">
        <v>35998844.0211</v>
      </c>
      <c r="L117">
        <v>2695173.4746000003</v>
      </c>
      <c r="M117">
        <v>3261682.1367000001</v>
      </c>
      <c r="N117">
        <v>2418730.8709499999</v>
      </c>
      <c r="O117">
        <v>19663186.427999999</v>
      </c>
      <c r="P117">
        <v>35998844.0211</v>
      </c>
      <c r="Q117">
        <v>35998.844021099998</v>
      </c>
      <c r="R117">
        <v>2695.1734746000002</v>
      </c>
      <c r="S117">
        <v>3261.6821367000002</v>
      </c>
      <c r="T117">
        <v>2418.7308709499998</v>
      </c>
      <c r="U117">
        <v>19663.186428000001</v>
      </c>
      <c r="V117">
        <v>35998.844021099998</v>
      </c>
    </row>
    <row r="118" spans="2:22" x14ac:dyDescent="0.3">
      <c r="C118">
        <v>44368</v>
      </c>
      <c r="D118">
        <v>9042.5</v>
      </c>
      <c r="E118">
        <v>2353.5</v>
      </c>
      <c r="F118">
        <v>2832</v>
      </c>
      <c r="G118">
        <v>2163</v>
      </c>
      <c r="H118">
        <v>17310</v>
      </c>
      <c r="I118">
        <v>31264</v>
      </c>
      <c r="J118">
        <v>1131.5574999999999</v>
      </c>
      <c r="K118">
        <v>35377013.68</v>
      </c>
      <c r="L118">
        <v>2663120.5762499999</v>
      </c>
      <c r="M118">
        <v>3204570.84</v>
      </c>
      <c r="N118">
        <v>2447558.8724999996</v>
      </c>
      <c r="O118">
        <v>19587260.324999999</v>
      </c>
      <c r="P118">
        <v>35377013.68</v>
      </c>
      <c r="Q118">
        <v>35377.013679999996</v>
      </c>
      <c r="R118">
        <v>2663.1205762499999</v>
      </c>
      <c r="S118">
        <v>3204.5708399999999</v>
      </c>
      <c r="T118">
        <v>2447.5588724999998</v>
      </c>
      <c r="U118">
        <v>19587.260324999999</v>
      </c>
      <c r="V118">
        <v>35377.013679999996</v>
      </c>
    </row>
    <row r="119" spans="2:22" x14ac:dyDescent="0.3">
      <c r="C119">
        <v>44369</v>
      </c>
      <c r="D119">
        <v>9190.5</v>
      </c>
      <c r="E119">
        <v>2375.5</v>
      </c>
      <c r="F119">
        <v>2841</v>
      </c>
      <c r="G119">
        <v>2165.5</v>
      </c>
      <c r="H119">
        <v>17701</v>
      </c>
      <c r="I119">
        <v>31902</v>
      </c>
      <c r="J119">
        <v>1133.7851000000001</v>
      </c>
      <c r="K119">
        <v>36170012.260200001</v>
      </c>
      <c r="L119">
        <v>2693306.5050500003</v>
      </c>
      <c r="M119">
        <v>3221083.4691000003</v>
      </c>
      <c r="N119">
        <v>2455211.63405</v>
      </c>
      <c r="O119">
        <v>20069130.055100001</v>
      </c>
      <c r="P119">
        <v>36170012.260200001</v>
      </c>
      <c r="Q119">
        <v>36170.012260200005</v>
      </c>
      <c r="R119">
        <v>2693.3065050500004</v>
      </c>
      <c r="S119">
        <v>3221.0834691000005</v>
      </c>
      <c r="T119">
        <v>2455.2116340500002</v>
      </c>
      <c r="U119">
        <v>20069.130055100002</v>
      </c>
      <c r="V119">
        <v>36170.012260200005</v>
      </c>
    </row>
    <row r="120" spans="2:22" x14ac:dyDescent="0.3">
      <c r="C120">
        <v>44370</v>
      </c>
      <c r="D120">
        <v>9289.5</v>
      </c>
      <c r="E120">
        <v>2386.5</v>
      </c>
      <c r="F120">
        <v>2869</v>
      </c>
      <c r="G120">
        <v>2175.5</v>
      </c>
      <c r="H120">
        <v>17867</v>
      </c>
      <c r="I120">
        <v>32079</v>
      </c>
      <c r="J120">
        <v>1135.8408999999999</v>
      </c>
      <c r="K120">
        <v>36436640.2311</v>
      </c>
      <c r="L120">
        <v>2710684.30785</v>
      </c>
      <c r="M120">
        <v>3258727.5420999997</v>
      </c>
      <c r="N120">
        <v>2471021.8779499996</v>
      </c>
      <c r="O120">
        <v>20294069.360299997</v>
      </c>
      <c r="P120">
        <v>36436640.2311</v>
      </c>
      <c r="Q120">
        <v>36436.640231099998</v>
      </c>
      <c r="R120">
        <v>2710.6843078500001</v>
      </c>
      <c r="S120">
        <v>3258.7275420999999</v>
      </c>
      <c r="T120">
        <v>2471.0218779499996</v>
      </c>
      <c r="U120">
        <v>20294.069360299996</v>
      </c>
      <c r="V120">
        <v>36436.640231099998</v>
      </c>
    </row>
    <row r="121" spans="2:22" x14ac:dyDescent="0.3">
      <c r="C121">
        <v>44371</v>
      </c>
      <c r="D121">
        <v>9390.5</v>
      </c>
      <c r="E121">
        <v>2397.5</v>
      </c>
      <c r="F121">
        <v>2896</v>
      </c>
      <c r="G121">
        <v>2198.5</v>
      </c>
      <c r="H121">
        <v>18192</v>
      </c>
      <c r="I121">
        <v>32100</v>
      </c>
      <c r="J121">
        <v>1132.1168</v>
      </c>
      <c r="K121">
        <v>36340949.280000001</v>
      </c>
      <c r="L121">
        <v>2714250.0279999999</v>
      </c>
      <c r="M121">
        <v>3278610.2527999999</v>
      </c>
      <c r="N121">
        <v>2488958.7848</v>
      </c>
      <c r="O121">
        <v>20595468.825600002</v>
      </c>
      <c r="P121">
        <v>36340949.280000001</v>
      </c>
      <c r="Q121">
        <v>36340.949280000001</v>
      </c>
      <c r="R121">
        <v>2714.2500279999999</v>
      </c>
      <c r="S121">
        <v>3278.6102528000001</v>
      </c>
      <c r="T121">
        <v>2488.9587848000001</v>
      </c>
      <c r="U121">
        <v>20595.468825600001</v>
      </c>
      <c r="V121">
        <v>36340.949280000001</v>
      </c>
    </row>
    <row r="122" spans="2:22" x14ac:dyDescent="0.3">
      <c r="C122">
        <v>44372</v>
      </c>
      <c r="D122">
        <v>9432.5</v>
      </c>
      <c r="E122">
        <v>2451</v>
      </c>
      <c r="F122">
        <v>2876.5</v>
      </c>
      <c r="G122">
        <v>2217.5</v>
      </c>
      <c r="H122">
        <v>18611</v>
      </c>
      <c r="I122">
        <v>32457</v>
      </c>
      <c r="J122">
        <v>1127.3295000000001</v>
      </c>
      <c r="K122">
        <v>36589733.581500001</v>
      </c>
      <c r="L122">
        <v>2763084.6044999999</v>
      </c>
      <c r="M122">
        <v>3242763.30675</v>
      </c>
      <c r="N122">
        <v>2499853.1662500002</v>
      </c>
      <c r="O122">
        <v>20980729.324500002</v>
      </c>
      <c r="P122">
        <v>36589733.581500001</v>
      </c>
      <c r="Q122">
        <v>36589.733581500004</v>
      </c>
      <c r="R122">
        <v>2763.0846044999998</v>
      </c>
      <c r="S122">
        <v>3242.7633067500001</v>
      </c>
      <c r="T122">
        <v>2499.8531662500004</v>
      </c>
      <c r="U122">
        <v>20980.729324500004</v>
      </c>
      <c r="V122">
        <v>36589.733581500004</v>
      </c>
    </row>
    <row r="123" spans="2:22" x14ac:dyDescent="0.3">
      <c r="C123">
        <v>44375</v>
      </c>
      <c r="D123">
        <v>9333.5</v>
      </c>
      <c r="E123">
        <v>2458</v>
      </c>
      <c r="F123">
        <v>2883</v>
      </c>
      <c r="G123">
        <v>2230.5</v>
      </c>
      <c r="H123">
        <v>18358</v>
      </c>
      <c r="I123">
        <v>32963</v>
      </c>
      <c r="J123">
        <v>1130.202</v>
      </c>
      <c r="K123">
        <v>37254848.526000001</v>
      </c>
      <c r="L123">
        <v>2778036.5159999998</v>
      </c>
      <c r="M123">
        <v>3258372.3659999999</v>
      </c>
      <c r="N123">
        <v>2520915.5610000002</v>
      </c>
      <c r="O123">
        <v>20748248.316</v>
      </c>
      <c r="P123">
        <v>37254848.526000001</v>
      </c>
      <c r="Q123">
        <v>37254.848526000002</v>
      </c>
      <c r="R123">
        <v>2778.0365159999997</v>
      </c>
      <c r="S123">
        <v>3258.3723660000001</v>
      </c>
      <c r="T123">
        <v>2520.9155610000003</v>
      </c>
      <c r="U123">
        <v>20748.248316000001</v>
      </c>
      <c r="V123">
        <v>37254.848526000002</v>
      </c>
    </row>
    <row r="124" spans="2:22" x14ac:dyDescent="0.3">
      <c r="C124">
        <v>44376</v>
      </c>
      <c r="D124">
        <v>9225.5</v>
      </c>
      <c r="E124">
        <v>2518.5</v>
      </c>
      <c r="F124">
        <v>2924</v>
      </c>
      <c r="G124">
        <v>2315.5</v>
      </c>
      <c r="H124">
        <v>18213</v>
      </c>
      <c r="I124">
        <v>32918</v>
      </c>
      <c r="J124">
        <v>1131.74</v>
      </c>
      <c r="K124">
        <v>37254617.32</v>
      </c>
      <c r="L124">
        <v>2850287.19</v>
      </c>
      <c r="M124">
        <v>3309207.7600000002</v>
      </c>
      <c r="N124">
        <v>2620543.9700000002</v>
      </c>
      <c r="O124">
        <v>20612380.620000001</v>
      </c>
      <c r="P124">
        <v>37254617.32</v>
      </c>
      <c r="Q124">
        <v>37254.617319999998</v>
      </c>
      <c r="R124">
        <v>2850.28719</v>
      </c>
      <c r="S124">
        <v>3309.2077600000002</v>
      </c>
      <c r="T124">
        <v>2620.5439700000002</v>
      </c>
      <c r="U124">
        <v>20612.38062</v>
      </c>
      <c r="V124">
        <v>37254.617319999998</v>
      </c>
    </row>
    <row r="125" spans="2:22" x14ac:dyDescent="0.3">
      <c r="C125">
        <v>44377</v>
      </c>
      <c r="D125">
        <v>9385</v>
      </c>
      <c r="E125">
        <v>2523</v>
      </c>
      <c r="F125">
        <v>2945.5</v>
      </c>
      <c r="G125">
        <v>2319.5</v>
      </c>
      <c r="H125">
        <v>18450</v>
      </c>
      <c r="I125">
        <v>33460</v>
      </c>
      <c r="J125">
        <v>1129.8300999999999</v>
      </c>
      <c r="K125">
        <v>37804115.145999998</v>
      </c>
      <c r="L125">
        <v>2850561.3422999997</v>
      </c>
      <c r="M125">
        <v>3327914.5595499999</v>
      </c>
      <c r="N125">
        <v>2620640.91695</v>
      </c>
      <c r="O125">
        <v>20845365.344999999</v>
      </c>
      <c r="P125">
        <v>37804115.145999998</v>
      </c>
      <c r="Q125">
        <v>37804.115145999996</v>
      </c>
      <c r="R125">
        <v>2850.5613422999995</v>
      </c>
      <c r="S125">
        <v>3327.9145595499999</v>
      </c>
      <c r="T125">
        <v>2620.6409169499998</v>
      </c>
      <c r="U125">
        <v>20845.365344999998</v>
      </c>
      <c r="V125">
        <v>37804.115145999996</v>
      </c>
    </row>
    <row r="126" spans="2:22" x14ac:dyDescent="0.3">
      <c r="B126">
        <v>45108</v>
      </c>
      <c r="C126">
        <v>44378</v>
      </c>
      <c r="D126">
        <v>9342</v>
      </c>
      <c r="E126">
        <v>2481</v>
      </c>
      <c r="F126">
        <v>2936.5</v>
      </c>
      <c r="G126">
        <v>2242</v>
      </c>
      <c r="H126">
        <v>18082</v>
      </c>
      <c r="I126">
        <v>32790</v>
      </c>
      <c r="J126">
        <v>1133.1493</v>
      </c>
      <c r="K126">
        <v>37155965.546999998</v>
      </c>
      <c r="L126">
        <v>2811343.4133000001</v>
      </c>
      <c r="M126">
        <v>3327492.9194499999</v>
      </c>
      <c r="N126">
        <v>2540520.7305999999</v>
      </c>
      <c r="O126">
        <v>20489605.6426</v>
      </c>
      <c r="P126">
        <v>37155965.546999998</v>
      </c>
      <c r="Q126">
        <v>37155.965547</v>
      </c>
      <c r="R126">
        <v>2811.3434133000001</v>
      </c>
      <c r="S126">
        <v>3327.49291945</v>
      </c>
      <c r="T126">
        <v>2540.5207305999998</v>
      </c>
      <c r="U126">
        <v>20489.6056426</v>
      </c>
      <c r="V126">
        <v>37155.965547</v>
      </c>
    </row>
    <row r="127" spans="2:22" x14ac:dyDescent="0.3">
      <c r="C127">
        <v>44379</v>
      </c>
      <c r="D127">
        <v>9296.5</v>
      </c>
      <c r="E127">
        <v>2519.5</v>
      </c>
      <c r="F127">
        <v>2917</v>
      </c>
      <c r="G127">
        <v>2293</v>
      </c>
      <c r="H127">
        <v>18141</v>
      </c>
      <c r="I127">
        <v>32946</v>
      </c>
      <c r="J127">
        <v>1130.7708</v>
      </c>
      <c r="K127">
        <v>37254374.776799999</v>
      </c>
      <c r="L127">
        <v>2848977.0306000002</v>
      </c>
      <c r="M127">
        <v>3298458.4235999999</v>
      </c>
      <c r="N127">
        <v>2592857.4443999999</v>
      </c>
      <c r="O127">
        <v>20513313.082800001</v>
      </c>
      <c r="P127">
        <v>37254374.776799999</v>
      </c>
      <c r="Q127">
        <v>37254.374776799996</v>
      </c>
      <c r="R127">
        <v>2848.9770306</v>
      </c>
      <c r="S127">
        <v>3298.4584236000001</v>
      </c>
      <c r="T127">
        <v>2592.8574444000001</v>
      </c>
      <c r="U127">
        <v>20513.313082799999</v>
      </c>
      <c r="V127">
        <v>37254.374776799996</v>
      </c>
    </row>
    <row r="128" spans="2:22" x14ac:dyDescent="0.3">
      <c r="C128">
        <v>44382</v>
      </c>
      <c r="D128">
        <v>9432</v>
      </c>
      <c r="E128">
        <v>2539.5</v>
      </c>
      <c r="F128">
        <v>2938</v>
      </c>
      <c r="G128">
        <v>2329.5</v>
      </c>
      <c r="H128">
        <v>18370</v>
      </c>
      <c r="I128">
        <v>33370</v>
      </c>
      <c r="J128">
        <v>1131.8922</v>
      </c>
      <c r="K128">
        <v>37771242.714000002</v>
      </c>
      <c r="L128">
        <v>2874440.2418999998</v>
      </c>
      <c r="M128">
        <v>3325499.2836000002</v>
      </c>
      <c r="N128">
        <v>2636742.8799000001</v>
      </c>
      <c r="O128">
        <v>20792859.714000002</v>
      </c>
      <c r="P128">
        <v>37771242.714000002</v>
      </c>
      <c r="Q128">
        <v>37771.242714</v>
      </c>
      <c r="R128">
        <v>2874.4402418999998</v>
      </c>
      <c r="S128">
        <v>3325.4992836000001</v>
      </c>
      <c r="T128">
        <v>2636.7428798999999</v>
      </c>
      <c r="U128">
        <v>20792.859714000002</v>
      </c>
      <c r="V128">
        <v>37771.242714</v>
      </c>
    </row>
    <row r="129" spans="3:22" x14ac:dyDescent="0.3">
      <c r="C129">
        <v>44383</v>
      </c>
      <c r="D129">
        <v>9528</v>
      </c>
      <c r="E129">
        <v>2529.5</v>
      </c>
      <c r="F129">
        <v>2949.5</v>
      </c>
      <c r="G129">
        <v>2320.5</v>
      </c>
      <c r="H129">
        <v>18541</v>
      </c>
      <c r="I129">
        <v>32758</v>
      </c>
      <c r="J129">
        <v>1137.0091</v>
      </c>
      <c r="K129">
        <v>37246144.097800002</v>
      </c>
      <c r="L129">
        <v>2876064.5184499999</v>
      </c>
      <c r="M129">
        <v>3353608.34045</v>
      </c>
      <c r="N129">
        <v>2638429.6165499999</v>
      </c>
      <c r="O129">
        <v>21081285.723099999</v>
      </c>
      <c r="P129">
        <v>37246144.097800002</v>
      </c>
      <c r="Q129">
        <v>37246.144097800003</v>
      </c>
      <c r="R129">
        <v>2876.0645184499999</v>
      </c>
      <c r="S129">
        <v>3353.60834045</v>
      </c>
      <c r="T129">
        <v>2638.42961655</v>
      </c>
      <c r="U129">
        <v>21081.285723099998</v>
      </c>
      <c r="V129">
        <v>37246.144097800003</v>
      </c>
    </row>
    <row r="130" spans="3:22" x14ac:dyDescent="0.3">
      <c r="C130">
        <v>44384</v>
      </c>
      <c r="D130">
        <v>9451.5</v>
      </c>
      <c r="E130">
        <v>2508.5</v>
      </c>
      <c r="F130">
        <v>2944</v>
      </c>
      <c r="G130">
        <v>2306.5</v>
      </c>
      <c r="H130">
        <v>18309</v>
      </c>
      <c r="I130">
        <v>32999</v>
      </c>
      <c r="J130">
        <v>1141.7237</v>
      </c>
      <c r="K130">
        <v>37675740.3763</v>
      </c>
      <c r="L130">
        <v>2864013.9014500002</v>
      </c>
      <c r="M130">
        <v>3361234.5728000002</v>
      </c>
      <c r="N130">
        <v>2633385.7140500001</v>
      </c>
      <c r="O130">
        <v>20903819.223299999</v>
      </c>
      <c r="P130">
        <v>37675740.3763</v>
      </c>
      <c r="Q130">
        <v>37675.740376299997</v>
      </c>
      <c r="R130">
        <v>2864.01390145</v>
      </c>
      <c r="S130">
        <v>3361.2345728</v>
      </c>
      <c r="T130">
        <v>2633.3857140499999</v>
      </c>
      <c r="U130">
        <v>20903.819223299997</v>
      </c>
      <c r="V130">
        <v>37675.740376299997</v>
      </c>
    </row>
    <row r="131" spans="3:22" x14ac:dyDescent="0.3">
      <c r="C131">
        <v>44385</v>
      </c>
      <c r="D131">
        <v>9264.5</v>
      </c>
      <c r="E131">
        <v>2435</v>
      </c>
      <c r="F131">
        <v>2912</v>
      </c>
      <c r="G131">
        <v>2283</v>
      </c>
      <c r="H131">
        <v>18180</v>
      </c>
      <c r="I131">
        <v>32666</v>
      </c>
      <c r="J131">
        <v>1147.1025999999999</v>
      </c>
      <c r="K131">
        <v>37471253.531599998</v>
      </c>
      <c r="L131">
        <v>2793194.8309999998</v>
      </c>
      <c r="M131">
        <v>3340362.7711999998</v>
      </c>
      <c r="N131">
        <v>2618835.2357999999</v>
      </c>
      <c r="O131">
        <v>20854325.267999999</v>
      </c>
      <c r="P131">
        <v>37471253.531599998</v>
      </c>
      <c r="Q131">
        <v>37471.253531599999</v>
      </c>
      <c r="R131">
        <v>2793.1948309999998</v>
      </c>
      <c r="S131">
        <v>3340.3627711999998</v>
      </c>
      <c r="T131">
        <v>2618.8352357999997</v>
      </c>
      <c r="U131">
        <v>20854.325268000001</v>
      </c>
      <c r="V131">
        <v>37471.253531599999</v>
      </c>
    </row>
    <row r="132" spans="3:22" x14ac:dyDescent="0.3">
      <c r="C132">
        <v>44386</v>
      </c>
      <c r="D132">
        <v>9437.5</v>
      </c>
      <c r="E132">
        <v>2470</v>
      </c>
      <c r="F132">
        <v>2955</v>
      </c>
      <c r="G132">
        <v>2342.5</v>
      </c>
      <c r="H132">
        <v>18673</v>
      </c>
      <c r="I132">
        <v>33076</v>
      </c>
      <c r="J132">
        <v>1145.3264999999999</v>
      </c>
      <c r="K132">
        <v>37882819.313999996</v>
      </c>
      <c r="L132">
        <v>2828956.4549999996</v>
      </c>
      <c r="M132">
        <v>3384439.8074999996</v>
      </c>
      <c r="N132">
        <v>2682927.3262499999</v>
      </c>
      <c r="O132">
        <v>21386681.734499998</v>
      </c>
      <c r="P132">
        <v>37882819.313999996</v>
      </c>
      <c r="Q132">
        <v>37882.819313999993</v>
      </c>
      <c r="R132">
        <v>2828.9564549999996</v>
      </c>
      <c r="S132">
        <v>3384.4398074999995</v>
      </c>
      <c r="T132">
        <v>2682.9273262500001</v>
      </c>
      <c r="U132">
        <v>21386.681734499998</v>
      </c>
      <c r="V132">
        <v>37882.819313999993</v>
      </c>
    </row>
    <row r="133" spans="3:22" x14ac:dyDescent="0.3">
      <c r="C133">
        <v>44389</v>
      </c>
      <c r="D133">
        <v>9347</v>
      </c>
      <c r="E133">
        <v>2449</v>
      </c>
      <c r="F133">
        <v>2919.5</v>
      </c>
      <c r="G133">
        <v>2315</v>
      </c>
      <c r="H133">
        <v>18566</v>
      </c>
      <c r="I133">
        <v>33510</v>
      </c>
      <c r="J133">
        <v>1141.8494000000001</v>
      </c>
      <c r="K133">
        <v>38263373.394000001</v>
      </c>
      <c r="L133">
        <v>2796389.1806000001</v>
      </c>
      <c r="M133">
        <v>3333629.3233000003</v>
      </c>
      <c r="N133">
        <v>2643381.361</v>
      </c>
      <c r="O133">
        <v>21199575.9604</v>
      </c>
      <c r="P133">
        <v>38263373.394000001</v>
      </c>
      <c r="Q133">
        <v>38263.373394000002</v>
      </c>
      <c r="R133">
        <v>2796.3891806000001</v>
      </c>
      <c r="S133">
        <v>3333.6293233000001</v>
      </c>
      <c r="T133">
        <v>2643.3813610000002</v>
      </c>
      <c r="U133">
        <v>21199.575960400001</v>
      </c>
      <c r="V133">
        <v>38263.373394000002</v>
      </c>
    </row>
    <row r="134" spans="3:22" x14ac:dyDescent="0.3">
      <c r="C134">
        <v>44390</v>
      </c>
      <c r="D134">
        <v>9310</v>
      </c>
      <c r="E134">
        <v>2478</v>
      </c>
      <c r="F134">
        <v>2919.5</v>
      </c>
      <c r="G134">
        <v>2302.5</v>
      </c>
      <c r="H134">
        <v>18785</v>
      </c>
      <c r="I134">
        <v>33550</v>
      </c>
      <c r="J134">
        <v>1150.3311000000001</v>
      </c>
      <c r="K134">
        <v>38593608.405000001</v>
      </c>
      <c r="L134">
        <v>2850520.4658000004</v>
      </c>
      <c r="M134">
        <v>3358391.6464500003</v>
      </c>
      <c r="N134">
        <v>2648637.3577500004</v>
      </c>
      <c r="O134">
        <v>21608969.713500001</v>
      </c>
      <c r="P134">
        <v>38593608.405000001</v>
      </c>
      <c r="Q134">
        <v>38593.608404999999</v>
      </c>
      <c r="R134">
        <v>2850.5204658000002</v>
      </c>
      <c r="S134">
        <v>3358.3916464500003</v>
      </c>
      <c r="T134">
        <v>2648.6373577500003</v>
      </c>
      <c r="U134">
        <v>21608.969713499999</v>
      </c>
      <c r="V134">
        <v>38593.608404999999</v>
      </c>
    </row>
    <row r="135" spans="3:22" x14ac:dyDescent="0.3">
      <c r="C135">
        <v>44391</v>
      </c>
      <c r="D135">
        <v>9309</v>
      </c>
      <c r="E135">
        <v>2509</v>
      </c>
      <c r="F135">
        <v>2927.5</v>
      </c>
      <c r="G135">
        <v>2301</v>
      </c>
      <c r="H135">
        <v>18689</v>
      </c>
      <c r="I135">
        <v>33639</v>
      </c>
      <c r="J135">
        <v>1144.6772000000001</v>
      </c>
      <c r="K135">
        <v>38505796.330800004</v>
      </c>
      <c r="L135">
        <v>2871995.0948000001</v>
      </c>
      <c r="M135">
        <v>3351042.503</v>
      </c>
      <c r="N135">
        <v>2633902.2372000003</v>
      </c>
      <c r="O135">
        <v>21392872.1908</v>
      </c>
      <c r="P135">
        <v>38505796.330800004</v>
      </c>
      <c r="Q135">
        <v>38505.796330800003</v>
      </c>
      <c r="R135">
        <v>2871.9950948000001</v>
      </c>
      <c r="S135">
        <v>3351.0425030000001</v>
      </c>
      <c r="T135">
        <v>2633.9022372000004</v>
      </c>
      <c r="U135">
        <v>21392.872190800001</v>
      </c>
      <c r="V135">
        <v>38505.796330800003</v>
      </c>
    </row>
    <row r="136" spans="3:22" x14ac:dyDescent="0.3">
      <c r="C136">
        <v>44392</v>
      </c>
      <c r="D136">
        <v>9347</v>
      </c>
      <c r="E136">
        <v>2495</v>
      </c>
      <c r="F136">
        <v>2932.5</v>
      </c>
      <c r="G136">
        <v>2310</v>
      </c>
      <c r="H136">
        <v>18695</v>
      </c>
      <c r="I136">
        <v>33917</v>
      </c>
      <c r="J136">
        <v>1141.68</v>
      </c>
      <c r="K136">
        <v>38722360.560000002</v>
      </c>
      <c r="L136">
        <v>2848491.6</v>
      </c>
      <c r="M136">
        <v>3347976.6</v>
      </c>
      <c r="N136">
        <v>2637280.8000000003</v>
      </c>
      <c r="O136">
        <v>21343707.600000001</v>
      </c>
      <c r="P136">
        <v>38722360.560000002</v>
      </c>
      <c r="Q136">
        <v>38722.360560000001</v>
      </c>
      <c r="R136">
        <v>2848.4916000000003</v>
      </c>
      <c r="S136">
        <v>3347.9766</v>
      </c>
      <c r="T136">
        <v>2637.2808000000005</v>
      </c>
      <c r="U136">
        <v>21343.707600000002</v>
      </c>
      <c r="V136">
        <v>38722.360560000001</v>
      </c>
    </row>
    <row r="137" spans="3:22" x14ac:dyDescent="0.3">
      <c r="C137">
        <v>44393</v>
      </c>
      <c r="D137">
        <v>9396.5</v>
      </c>
      <c r="E137">
        <v>2493</v>
      </c>
      <c r="F137">
        <v>2966</v>
      </c>
      <c r="G137">
        <v>2326.5</v>
      </c>
      <c r="H137">
        <v>18895</v>
      </c>
      <c r="I137">
        <v>34177</v>
      </c>
      <c r="J137">
        <v>1142.5041000000001</v>
      </c>
      <c r="K137">
        <v>39047362.625700004</v>
      </c>
      <c r="L137">
        <v>2848262.7213000003</v>
      </c>
      <c r="M137">
        <v>3388667.1606000005</v>
      </c>
      <c r="N137">
        <v>2658035.7886500005</v>
      </c>
      <c r="O137">
        <v>21587614.969500002</v>
      </c>
      <c r="P137">
        <v>39047362.625700004</v>
      </c>
      <c r="Q137">
        <v>39047.362625700007</v>
      </c>
      <c r="R137">
        <v>2848.2627213000005</v>
      </c>
      <c r="S137">
        <v>3388.6671606000004</v>
      </c>
      <c r="T137">
        <v>2658.0357886500005</v>
      </c>
      <c r="U137">
        <v>21587.614969500002</v>
      </c>
      <c r="V137">
        <v>39047.362625700007</v>
      </c>
    </row>
    <row r="138" spans="3:22" x14ac:dyDescent="0.3">
      <c r="C138">
        <v>44396</v>
      </c>
      <c r="D138">
        <v>9264.5</v>
      </c>
      <c r="E138">
        <v>2425</v>
      </c>
      <c r="F138">
        <v>2937</v>
      </c>
      <c r="G138">
        <v>2278.5</v>
      </c>
      <c r="H138">
        <v>18866</v>
      </c>
      <c r="I138">
        <v>34610</v>
      </c>
      <c r="J138">
        <v>1152.1059</v>
      </c>
      <c r="K138">
        <v>39874385.199000001</v>
      </c>
      <c r="L138">
        <v>2793856.8075000001</v>
      </c>
      <c r="M138">
        <v>3383735.0282999999</v>
      </c>
      <c r="N138">
        <v>2625073.2931500003</v>
      </c>
      <c r="O138">
        <v>21735629.909400001</v>
      </c>
      <c r="P138">
        <v>39874385.199000001</v>
      </c>
      <c r="Q138">
        <v>39874.385199000004</v>
      </c>
      <c r="R138">
        <v>2793.8568075000003</v>
      </c>
      <c r="S138">
        <v>3383.7350283000001</v>
      </c>
      <c r="T138">
        <v>2625.0732931500002</v>
      </c>
      <c r="U138">
        <v>21735.629909400002</v>
      </c>
      <c r="V138">
        <v>39874.385199000004</v>
      </c>
    </row>
    <row r="139" spans="3:22" x14ac:dyDescent="0.3">
      <c r="C139">
        <v>44397</v>
      </c>
      <c r="D139">
        <v>9211</v>
      </c>
      <c r="E139">
        <v>2424.5</v>
      </c>
      <c r="F139">
        <v>2935.5</v>
      </c>
      <c r="G139">
        <v>2320</v>
      </c>
      <c r="H139">
        <v>18570</v>
      </c>
      <c r="I139">
        <v>34767</v>
      </c>
      <c r="J139">
        <v>1148.7728</v>
      </c>
      <c r="K139">
        <v>39939383.937600002</v>
      </c>
      <c r="L139">
        <v>2785199.6535999998</v>
      </c>
      <c r="M139">
        <v>3372222.5543999998</v>
      </c>
      <c r="N139">
        <v>2665152.8959999997</v>
      </c>
      <c r="O139">
        <v>21332710.895999998</v>
      </c>
      <c r="P139">
        <v>39939383.937600002</v>
      </c>
      <c r="Q139">
        <v>39939.383937600003</v>
      </c>
      <c r="R139">
        <v>2785.1996535999997</v>
      </c>
      <c r="S139">
        <v>3372.2225543999998</v>
      </c>
      <c r="T139">
        <v>2665.1528959999996</v>
      </c>
      <c r="U139">
        <v>21332.710895999997</v>
      </c>
      <c r="V139">
        <v>39939.383937600003</v>
      </c>
    </row>
    <row r="140" spans="3:22" x14ac:dyDescent="0.3">
      <c r="C140">
        <v>44398</v>
      </c>
      <c r="D140">
        <v>9271.5</v>
      </c>
      <c r="E140">
        <v>2432</v>
      </c>
      <c r="F140">
        <v>2922.5</v>
      </c>
      <c r="G140">
        <v>2341.5</v>
      </c>
      <c r="H140">
        <v>18382</v>
      </c>
      <c r="I140">
        <v>34601</v>
      </c>
      <c r="J140">
        <v>1149.5273</v>
      </c>
      <c r="K140">
        <v>39774794.107299998</v>
      </c>
      <c r="L140">
        <v>2795650.3936000001</v>
      </c>
      <c r="M140">
        <v>3359493.53425</v>
      </c>
      <c r="N140">
        <v>2691618.17295</v>
      </c>
      <c r="O140">
        <v>21130610.828600001</v>
      </c>
      <c r="P140">
        <v>39774794.107299998</v>
      </c>
      <c r="Q140">
        <v>39774.794107299997</v>
      </c>
      <c r="R140">
        <v>2795.6503935999999</v>
      </c>
      <c r="S140">
        <v>3359.4935342499998</v>
      </c>
      <c r="T140">
        <v>2691.6181729499999</v>
      </c>
      <c r="U140">
        <v>21130.610828600002</v>
      </c>
      <c r="V140">
        <v>39774.794107299997</v>
      </c>
    </row>
    <row r="141" spans="3:22" x14ac:dyDescent="0.3">
      <c r="C141">
        <v>44399</v>
      </c>
      <c r="D141">
        <v>9382.5</v>
      </c>
      <c r="E141">
        <v>2449</v>
      </c>
      <c r="F141">
        <v>2920.5</v>
      </c>
      <c r="G141">
        <v>2386.5</v>
      </c>
      <c r="H141">
        <v>18870</v>
      </c>
      <c r="I141">
        <v>34750</v>
      </c>
      <c r="J141">
        <v>1150.8648000000001</v>
      </c>
      <c r="K141">
        <v>39992551.800000004</v>
      </c>
      <c r="L141">
        <v>2818467.8952000001</v>
      </c>
      <c r="M141">
        <v>3361100.6484000003</v>
      </c>
      <c r="N141">
        <v>2746538.8452000003</v>
      </c>
      <c r="O141">
        <v>21716818.776000001</v>
      </c>
      <c r="P141">
        <v>39992551.800000004</v>
      </c>
      <c r="Q141">
        <v>39992.551800000001</v>
      </c>
      <c r="R141">
        <v>2818.4678951999999</v>
      </c>
      <c r="S141">
        <v>3361.1006484000004</v>
      </c>
      <c r="T141">
        <v>2746.5388452000002</v>
      </c>
      <c r="U141">
        <v>21716.818776</v>
      </c>
      <c r="V141">
        <v>39992.551800000001</v>
      </c>
    </row>
    <row r="142" spans="3:22" x14ac:dyDescent="0.3">
      <c r="C142">
        <v>44400</v>
      </c>
      <c r="D142">
        <v>9433.5</v>
      </c>
      <c r="E142">
        <v>2492</v>
      </c>
      <c r="F142">
        <v>2944</v>
      </c>
      <c r="G142">
        <v>2416</v>
      </c>
      <c r="H142">
        <v>19267</v>
      </c>
      <c r="I142">
        <v>35101</v>
      </c>
      <c r="J142">
        <v>1152.1210000000001</v>
      </c>
      <c r="K142">
        <v>40440599.221000001</v>
      </c>
      <c r="L142">
        <v>2871085.5320000001</v>
      </c>
      <c r="M142">
        <v>3391844.2240000004</v>
      </c>
      <c r="N142">
        <v>2783524.3360000001</v>
      </c>
      <c r="O142">
        <v>22197915.307</v>
      </c>
      <c r="P142">
        <v>40440599.221000001</v>
      </c>
      <c r="Q142">
        <v>40440.599221000004</v>
      </c>
      <c r="R142">
        <v>2871.0855320000001</v>
      </c>
      <c r="S142">
        <v>3391.8442240000004</v>
      </c>
      <c r="T142">
        <v>2783.5243359999999</v>
      </c>
      <c r="U142">
        <v>22197.915306999999</v>
      </c>
      <c r="V142">
        <v>40440.599221000004</v>
      </c>
    </row>
    <row r="143" spans="3:22" x14ac:dyDescent="0.3">
      <c r="C143">
        <v>44403</v>
      </c>
      <c r="D143">
        <v>9580</v>
      </c>
      <c r="E143">
        <v>2499.5</v>
      </c>
      <c r="F143">
        <v>2946</v>
      </c>
      <c r="G143">
        <v>2424.5</v>
      </c>
      <c r="H143">
        <v>19482</v>
      </c>
      <c r="I143">
        <v>35671</v>
      </c>
      <c r="J143">
        <v>1152.7306000000001</v>
      </c>
      <c r="K143">
        <v>41119053.232600003</v>
      </c>
      <c r="L143">
        <v>2881250.1347000003</v>
      </c>
      <c r="M143">
        <v>3395944.3476000004</v>
      </c>
      <c r="N143">
        <v>2794795.3397000004</v>
      </c>
      <c r="O143">
        <v>22457497.549200002</v>
      </c>
      <c r="P143">
        <v>41119053.232600003</v>
      </c>
      <c r="Q143">
        <v>41119.053232600003</v>
      </c>
      <c r="R143">
        <v>2881.2501347000002</v>
      </c>
      <c r="S143">
        <v>3395.9443476000006</v>
      </c>
      <c r="T143">
        <v>2794.7953397000006</v>
      </c>
      <c r="U143">
        <v>22457.497549200001</v>
      </c>
      <c r="V143">
        <v>41119.053232600003</v>
      </c>
    </row>
    <row r="144" spans="3:22" x14ac:dyDescent="0.3">
      <c r="C144">
        <v>44404</v>
      </c>
      <c r="D144">
        <v>9709</v>
      </c>
      <c r="E144">
        <v>2497.5</v>
      </c>
      <c r="F144">
        <v>2948</v>
      </c>
      <c r="G144">
        <v>2385</v>
      </c>
      <c r="H144">
        <v>19368</v>
      </c>
      <c r="I144">
        <v>35760</v>
      </c>
      <c r="J144">
        <v>1154.4192</v>
      </c>
      <c r="K144">
        <v>41282030.592</v>
      </c>
      <c r="L144">
        <v>2883161.952</v>
      </c>
      <c r="M144">
        <v>3403227.8016000004</v>
      </c>
      <c r="N144">
        <v>2753289.7919999999</v>
      </c>
      <c r="O144">
        <v>22358791.0656</v>
      </c>
      <c r="P144">
        <v>41282030.592</v>
      </c>
      <c r="Q144">
        <v>41282.030592000003</v>
      </c>
      <c r="R144">
        <v>2883.1619519999999</v>
      </c>
      <c r="S144">
        <v>3403.2278016000005</v>
      </c>
      <c r="T144">
        <v>2753.289792</v>
      </c>
      <c r="U144">
        <v>22358.791065599999</v>
      </c>
      <c r="V144">
        <v>41282.030592000003</v>
      </c>
    </row>
    <row r="145" spans="2:22" x14ac:dyDescent="0.3">
      <c r="C145">
        <v>44405</v>
      </c>
      <c r="D145">
        <v>9697</v>
      </c>
      <c r="E145">
        <v>2516</v>
      </c>
      <c r="F145">
        <v>2951.5</v>
      </c>
      <c r="G145">
        <v>2369.5</v>
      </c>
      <c r="H145">
        <v>19583</v>
      </c>
      <c r="I145">
        <v>35671</v>
      </c>
      <c r="J145">
        <v>1150.3457000000001</v>
      </c>
      <c r="K145">
        <v>41033981.464700006</v>
      </c>
      <c r="L145">
        <v>2894269.7812000001</v>
      </c>
      <c r="M145">
        <v>3395245.3335500001</v>
      </c>
      <c r="N145">
        <v>2725744.1361500002</v>
      </c>
      <c r="O145">
        <v>22527219.8431</v>
      </c>
      <c r="P145">
        <v>41033981.464700006</v>
      </c>
      <c r="Q145">
        <v>41033.981464700009</v>
      </c>
      <c r="R145">
        <v>2894.2697812000001</v>
      </c>
      <c r="S145">
        <v>3395.2453335499999</v>
      </c>
      <c r="T145">
        <v>2725.74413615</v>
      </c>
      <c r="U145">
        <v>22527.2198431</v>
      </c>
      <c r="V145">
        <v>41033.981464700009</v>
      </c>
    </row>
    <row r="146" spans="2:22" x14ac:dyDescent="0.3">
      <c r="C146">
        <v>44406</v>
      </c>
      <c r="D146">
        <v>9781</v>
      </c>
      <c r="E146">
        <v>2556.5</v>
      </c>
      <c r="F146">
        <v>2984.5</v>
      </c>
      <c r="G146">
        <v>2396</v>
      </c>
      <c r="H146">
        <v>19769</v>
      </c>
      <c r="I146">
        <v>35732</v>
      </c>
      <c r="J146">
        <v>1143.5498</v>
      </c>
      <c r="K146">
        <v>40861321.453599997</v>
      </c>
      <c r="L146">
        <v>2923485.0636999998</v>
      </c>
      <c r="M146">
        <v>3412924.3780999999</v>
      </c>
      <c r="N146">
        <v>2739945.3207999999</v>
      </c>
      <c r="O146">
        <v>22606835.996199999</v>
      </c>
      <c r="P146">
        <v>40861321.453599997</v>
      </c>
      <c r="Q146">
        <v>40861.321453599994</v>
      </c>
      <c r="R146">
        <v>2923.4850637</v>
      </c>
      <c r="S146">
        <v>3412.9243781</v>
      </c>
      <c r="T146">
        <v>2739.9453208</v>
      </c>
      <c r="U146">
        <v>22606.835996199999</v>
      </c>
      <c r="V146">
        <v>40861.321453599994</v>
      </c>
    </row>
    <row r="147" spans="2:22" x14ac:dyDescent="0.3">
      <c r="C147">
        <v>44407</v>
      </c>
      <c r="D147">
        <v>9747.5</v>
      </c>
      <c r="E147">
        <v>2624</v>
      </c>
      <c r="F147">
        <v>3039</v>
      </c>
      <c r="G147">
        <v>2424</v>
      </c>
      <c r="H147">
        <v>19892</v>
      </c>
      <c r="I147">
        <v>35965</v>
      </c>
      <c r="J147">
        <v>1151.9295999999999</v>
      </c>
      <c r="K147">
        <v>41429148.063999996</v>
      </c>
      <c r="L147">
        <v>3022663.2703999998</v>
      </c>
      <c r="M147">
        <v>3500714.0543999998</v>
      </c>
      <c r="N147">
        <v>2792277.3503999999</v>
      </c>
      <c r="O147">
        <v>22914183.6032</v>
      </c>
      <c r="P147">
        <v>41429148.063999996</v>
      </c>
      <c r="Q147">
        <v>41429.148063999994</v>
      </c>
      <c r="R147">
        <v>3022.6632703999999</v>
      </c>
      <c r="S147">
        <v>3500.7140543999999</v>
      </c>
      <c r="T147">
        <v>2792.2773503999997</v>
      </c>
      <c r="U147">
        <v>22914.183603199999</v>
      </c>
      <c r="V147">
        <v>41429.148063999994</v>
      </c>
    </row>
    <row r="148" spans="2:22" x14ac:dyDescent="0.3">
      <c r="B148">
        <v>45139</v>
      </c>
      <c r="C148">
        <v>44410</v>
      </c>
      <c r="D148">
        <v>9737</v>
      </c>
      <c r="E148">
        <v>2635</v>
      </c>
      <c r="F148">
        <v>3043</v>
      </c>
      <c r="G148">
        <v>2445.5</v>
      </c>
      <c r="H148">
        <v>19725</v>
      </c>
      <c r="I148">
        <v>36141</v>
      </c>
      <c r="J148">
        <v>1151.2058999999999</v>
      </c>
      <c r="K148">
        <v>41605732.431899995</v>
      </c>
      <c r="L148">
        <v>3033427.5464999997</v>
      </c>
      <c r="M148">
        <v>3503119.5536999996</v>
      </c>
      <c r="N148">
        <v>2815274.0284499996</v>
      </c>
      <c r="O148">
        <v>22707536.377499998</v>
      </c>
      <c r="P148">
        <v>41605732.431899995</v>
      </c>
      <c r="Q148">
        <v>41605.732431899996</v>
      </c>
      <c r="R148">
        <v>3033.4275464999996</v>
      </c>
      <c r="S148">
        <v>3503.1195536999994</v>
      </c>
      <c r="T148">
        <v>2815.2740284499996</v>
      </c>
      <c r="U148">
        <v>22707.536377499997</v>
      </c>
      <c r="V148">
        <v>41605.732431899996</v>
      </c>
    </row>
    <row r="149" spans="2:22" x14ac:dyDescent="0.3">
      <c r="C149">
        <v>44411</v>
      </c>
      <c r="D149">
        <v>9583.5</v>
      </c>
      <c r="E149">
        <v>2595.5</v>
      </c>
      <c r="F149">
        <v>2970.5</v>
      </c>
      <c r="G149">
        <v>2435</v>
      </c>
      <c r="H149">
        <v>19324</v>
      </c>
      <c r="I149">
        <v>36437</v>
      </c>
      <c r="J149">
        <v>1148.6307999999999</v>
      </c>
      <c r="K149">
        <v>41852660.459599994</v>
      </c>
      <c r="L149">
        <v>2981271.2413999997</v>
      </c>
      <c r="M149">
        <v>3412007.7913999995</v>
      </c>
      <c r="N149">
        <v>2796915.9979999997</v>
      </c>
      <c r="O149">
        <v>22196141.5792</v>
      </c>
      <c r="P149">
        <v>41852660.459599994</v>
      </c>
      <c r="Q149">
        <v>41852.660459599996</v>
      </c>
      <c r="R149">
        <v>2981.2712413999998</v>
      </c>
      <c r="S149">
        <v>3412.0077913999994</v>
      </c>
      <c r="T149">
        <v>2796.9159979999995</v>
      </c>
      <c r="U149">
        <v>22196.141579200001</v>
      </c>
      <c r="V149">
        <v>41852.660459599996</v>
      </c>
    </row>
    <row r="150" spans="2:22" x14ac:dyDescent="0.3">
      <c r="C150">
        <v>44412</v>
      </c>
      <c r="D150">
        <v>9503</v>
      </c>
      <c r="E150">
        <v>2575.5</v>
      </c>
      <c r="F150">
        <v>2975</v>
      </c>
      <c r="G150">
        <v>2469</v>
      </c>
      <c r="H150">
        <v>19448</v>
      </c>
      <c r="I150">
        <v>36475</v>
      </c>
      <c r="J150">
        <v>1143.5193999999999</v>
      </c>
      <c r="K150">
        <v>41709870.114999995</v>
      </c>
      <c r="L150">
        <v>2945134.2146999999</v>
      </c>
      <c r="M150">
        <v>3401970.2149999999</v>
      </c>
      <c r="N150">
        <v>2823349.3986</v>
      </c>
      <c r="O150">
        <v>22239165.291199997</v>
      </c>
      <c r="P150">
        <v>41709870.114999995</v>
      </c>
      <c r="Q150">
        <v>41709.870114999998</v>
      </c>
      <c r="R150">
        <v>2945.1342147</v>
      </c>
      <c r="S150">
        <v>3401.9702149999998</v>
      </c>
      <c r="T150">
        <v>2823.3493985999999</v>
      </c>
      <c r="U150">
        <v>22239.165291199995</v>
      </c>
      <c r="V150">
        <v>41709.870114999998</v>
      </c>
    </row>
    <row r="151" spans="2:22" x14ac:dyDescent="0.3">
      <c r="C151">
        <v>44413</v>
      </c>
      <c r="D151">
        <v>9429</v>
      </c>
      <c r="E151">
        <v>2583.5</v>
      </c>
      <c r="F151">
        <v>2984.5</v>
      </c>
      <c r="G151">
        <v>2441</v>
      </c>
      <c r="H151">
        <v>19279</v>
      </c>
      <c r="I151">
        <v>35982</v>
      </c>
      <c r="J151">
        <v>1143.0219999999999</v>
      </c>
      <c r="K151">
        <v>41128217.603999995</v>
      </c>
      <c r="L151">
        <v>2952997.3369999998</v>
      </c>
      <c r="M151">
        <v>3411349.159</v>
      </c>
      <c r="N151">
        <v>2790116.702</v>
      </c>
      <c r="O151">
        <v>22036321.138</v>
      </c>
      <c r="P151">
        <v>41128217.603999995</v>
      </c>
      <c r="Q151">
        <v>41128.217603999998</v>
      </c>
      <c r="R151">
        <v>2952.9973369999998</v>
      </c>
      <c r="S151">
        <v>3411.3491589999999</v>
      </c>
      <c r="T151">
        <v>2790.1167020000003</v>
      </c>
      <c r="U151">
        <v>22036.321137999999</v>
      </c>
      <c r="V151">
        <v>41128.217603999998</v>
      </c>
    </row>
    <row r="152" spans="2:22" x14ac:dyDescent="0.3">
      <c r="C152">
        <v>44414</v>
      </c>
      <c r="D152">
        <v>9529.5</v>
      </c>
      <c r="E152">
        <v>2618.5</v>
      </c>
      <c r="F152">
        <v>3006</v>
      </c>
      <c r="G152">
        <v>2362</v>
      </c>
      <c r="H152">
        <v>19533</v>
      </c>
      <c r="I152">
        <v>36065</v>
      </c>
      <c r="J152">
        <v>1145.9199000000001</v>
      </c>
      <c r="K152">
        <v>41327601.193500005</v>
      </c>
      <c r="L152">
        <v>3000591.2581500001</v>
      </c>
      <c r="M152">
        <v>3444635.2194000003</v>
      </c>
      <c r="N152">
        <v>2706662.8038000003</v>
      </c>
      <c r="O152">
        <v>22383253.4067</v>
      </c>
      <c r="P152">
        <v>41327601.193500005</v>
      </c>
      <c r="Q152">
        <v>41327.601193500006</v>
      </c>
      <c r="R152">
        <v>3000.5912581500002</v>
      </c>
      <c r="S152">
        <v>3444.6352194000001</v>
      </c>
      <c r="T152">
        <v>2706.6628038000003</v>
      </c>
      <c r="U152">
        <v>22383.253406700002</v>
      </c>
      <c r="V152">
        <v>41327.601193500006</v>
      </c>
    </row>
    <row r="153" spans="2:22" x14ac:dyDescent="0.3">
      <c r="C153">
        <v>44417</v>
      </c>
      <c r="D153">
        <v>9311.5</v>
      </c>
      <c r="E153">
        <v>2547</v>
      </c>
      <c r="F153">
        <v>2957</v>
      </c>
      <c r="G153">
        <v>2295.5</v>
      </c>
      <c r="H153">
        <v>18748</v>
      </c>
      <c r="I153">
        <v>35935</v>
      </c>
      <c r="J153">
        <v>1147.2242000000001</v>
      </c>
      <c r="K153">
        <v>41225501.627000004</v>
      </c>
      <c r="L153">
        <v>2921980.0374000003</v>
      </c>
      <c r="M153">
        <v>3392341.9594000005</v>
      </c>
      <c r="N153">
        <v>2633453.1511000004</v>
      </c>
      <c r="O153">
        <v>21508159.301600002</v>
      </c>
      <c r="P153">
        <v>41225501.627000004</v>
      </c>
      <c r="Q153">
        <v>41225.501627000005</v>
      </c>
      <c r="R153">
        <v>2921.9800374000001</v>
      </c>
      <c r="S153">
        <v>3392.3419594000006</v>
      </c>
      <c r="T153">
        <v>2633.4531511000005</v>
      </c>
      <c r="U153">
        <v>21508.159301600001</v>
      </c>
      <c r="V153">
        <v>41225.501627000005</v>
      </c>
    </row>
    <row r="154" spans="2:22" x14ac:dyDescent="0.3">
      <c r="C154">
        <v>44418</v>
      </c>
      <c r="D154">
        <v>9409.5</v>
      </c>
      <c r="E154">
        <v>2579</v>
      </c>
      <c r="F154">
        <v>2978.5</v>
      </c>
      <c r="G154">
        <v>2319</v>
      </c>
      <c r="H154">
        <v>18718</v>
      </c>
      <c r="I154">
        <v>36395</v>
      </c>
      <c r="J154">
        <v>1153.3738000000001</v>
      </c>
      <c r="K154">
        <v>41977039.451000005</v>
      </c>
      <c r="L154">
        <v>2974551.0302000004</v>
      </c>
      <c r="M154">
        <v>3435323.8633000003</v>
      </c>
      <c r="N154">
        <v>2674673.8422000003</v>
      </c>
      <c r="O154">
        <v>21588850.788400002</v>
      </c>
      <c r="P154">
        <v>41977039.451000005</v>
      </c>
      <c r="Q154">
        <v>41977.039451000004</v>
      </c>
      <c r="R154">
        <v>2974.5510302000002</v>
      </c>
      <c r="S154">
        <v>3435.3238633000005</v>
      </c>
      <c r="T154">
        <v>2674.6738422000003</v>
      </c>
      <c r="U154">
        <v>21588.850788400003</v>
      </c>
      <c r="V154">
        <v>41977.039451000004</v>
      </c>
    </row>
    <row r="155" spans="2:22" x14ac:dyDescent="0.3">
      <c r="C155">
        <v>44419</v>
      </c>
      <c r="D155">
        <v>9421</v>
      </c>
      <c r="E155">
        <v>2578</v>
      </c>
      <c r="F155">
        <v>3018.5</v>
      </c>
      <c r="G155">
        <v>2350.5</v>
      </c>
      <c r="H155">
        <v>18885</v>
      </c>
      <c r="I155">
        <v>36240</v>
      </c>
      <c r="J155">
        <v>1154.3958</v>
      </c>
      <c r="K155">
        <v>41835303.792000003</v>
      </c>
      <c r="L155">
        <v>2976032.3724000002</v>
      </c>
      <c r="M155">
        <v>3484543.7223</v>
      </c>
      <c r="N155">
        <v>2713407.3278999999</v>
      </c>
      <c r="O155">
        <v>21800764.682999998</v>
      </c>
      <c r="P155">
        <v>41835303.792000003</v>
      </c>
      <c r="Q155">
        <v>41835.303792000006</v>
      </c>
      <c r="R155">
        <v>2976.0323724000004</v>
      </c>
      <c r="S155">
        <v>3484.5437222999999</v>
      </c>
      <c r="T155">
        <v>2713.4073278999999</v>
      </c>
      <c r="U155">
        <v>21800.764682999998</v>
      </c>
      <c r="V155">
        <v>41835.303792000006</v>
      </c>
    </row>
    <row r="156" spans="2:22" x14ac:dyDescent="0.3">
      <c r="C156">
        <v>44420</v>
      </c>
      <c r="D156">
        <v>9508.5</v>
      </c>
      <c r="E156">
        <v>2602</v>
      </c>
      <c r="F156">
        <v>3016.5</v>
      </c>
      <c r="G156">
        <v>2390</v>
      </c>
      <c r="H156">
        <v>19540</v>
      </c>
      <c r="I156">
        <v>36594</v>
      </c>
      <c r="J156">
        <v>1162.7751000000001</v>
      </c>
      <c r="K156">
        <v>42550592.009400003</v>
      </c>
      <c r="L156">
        <v>3025540.8102000002</v>
      </c>
      <c r="M156">
        <v>3507511.0891500004</v>
      </c>
      <c r="N156">
        <v>2779032.4890000001</v>
      </c>
      <c r="O156">
        <v>22720625.454</v>
      </c>
      <c r="P156">
        <v>42550592.009400003</v>
      </c>
      <c r="Q156">
        <v>42550.592009400003</v>
      </c>
      <c r="R156">
        <v>3025.5408102000001</v>
      </c>
      <c r="S156">
        <v>3507.5110891500003</v>
      </c>
      <c r="T156">
        <v>2779.0324890000002</v>
      </c>
      <c r="U156">
        <v>22720.625454000001</v>
      </c>
      <c r="V156">
        <v>42550.592009400003</v>
      </c>
    </row>
    <row r="157" spans="2:22" x14ac:dyDescent="0.3">
      <c r="C157">
        <v>44421</v>
      </c>
      <c r="D157">
        <v>9429.5</v>
      </c>
      <c r="E157">
        <v>2602.5</v>
      </c>
      <c r="F157">
        <v>3007</v>
      </c>
      <c r="G157">
        <v>2448.5</v>
      </c>
      <c r="H157">
        <v>19650</v>
      </c>
      <c r="I157">
        <v>36109</v>
      </c>
      <c r="J157">
        <v>1162.3796</v>
      </c>
      <c r="K157">
        <v>41972364.976400003</v>
      </c>
      <c r="L157">
        <v>3025092.909</v>
      </c>
      <c r="M157">
        <v>3495275.4572000001</v>
      </c>
      <c r="N157">
        <v>2846086.4506000001</v>
      </c>
      <c r="O157">
        <v>22840759.140000001</v>
      </c>
      <c r="P157">
        <v>41972364.976400003</v>
      </c>
      <c r="Q157">
        <v>41972.3649764</v>
      </c>
      <c r="R157">
        <v>3025.092909</v>
      </c>
      <c r="S157">
        <v>3495.2754571999999</v>
      </c>
      <c r="T157">
        <v>2846.0864506000003</v>
      </c>
      <c r="U157">
        <v>22840.759140000002</v>
      </c>
      <c r="V157">
        <v>41972.3649764</v>
      </c>
    </row>
    <row r="158" spans="2:22" x14ac:dyDescent="0.3">
      <c r="C158">
        <v>44424</v>
      </c>
      <c r="D158">
        <v>9377</v>
      </c>
      <c r="E158">
        <v>2644</v>
      </c>
      <c r="F158">
        <v>3012</v>
      </c>
      <c r="G158">
        <v>2419.5</v>
      </c>
      <c r="H158">
        <v>19505</v>
      </c>
      <c r="I158">
        <v>36064</v>
      </c>
      <c r="J158">
        <v>1165.93</v>
      </c>
      <c r="K158">
        <v>42048099.520000003</v>
      </c>
      <c r="L158">
        <v>3082718.9200000004</v>
      </c>
      <c r="M158">
        <v>3511781.16</v>
      </c>
      <c r="N158">
        <v>2820967.6350000002</v>
      </c>
      <c r="O158">
        <v>22741464.650000002</v>
      </c>
      <c r="P158">
        <v>42048099.520000003</v>
      </c>
      <c r="Q158">
        <v>42048.099520000003</v>
      </c>
      <c r="R158">
        <v>3082.7189200000003</v>
      </c>
      <c r="S158">
        <v>3511.78116</v>
      </c>
      <c r="T158">
        <v>2820.9676350000004</v>
      </c>
      <c r="U158">
        <v>22741.464650000002</v>
      </c>
      <c r="V158">
        <v>42048.099520000003</v>
      </c>
    </row>
    <row r="159" spans="2:22" x14ac:dyDescent="0.3">
      <c r="C159">
        <v>44425</v>
      </c>
      <c r="D159">
        <v>9346.5</v>
      </c>
      <c r="E159">
        <v>2633</v>
      </c>
      <c r="F159">
        <v>3002.5</v>
      </c>
      <c r="G159">
        <v>2428</v>
      </c>
      <c r="H159">
        <v>19470</v>
      </c>
      <c r="I159">
        <v>36491</v>
      </c>
      <c r="J159">
        <v>1178.086</v>
      </c>
      <c r="K159">
        <v>42989536.226000004</v>
      </c>
      <c r="L159">
        <v>3101900.4380000001</v>
      </c>
      <c r="M159">
        <v>3537203.2149999999</v>
      </c>
      <c r="N159">
        <v>2860392.8080000002</v>
      </c>
      <c r="O159">
        <v>22937334.420000002</v>
      </c>
      <c r="P159">
        <v>42989536.226000004</v>
      </c>
      <c r="Q159">
        <v>42989.536226000004</v>
      </c>
      <c r="R159">
        <v>3101.9004380000001</v>
      </c>
      <c r="S159">
        <v>3537.203215</v>
      </c>
      <c r="T159">
        <v>2860.3928080000001</v>
      </c>
      <c r="U159">
        <v>22937.334420000003</v>
      </c>
      <c r="V159">
        <v>42989.536226000004</v>
      </c>
    </row>
    <row r="160" spans="2:22" x14ac:dyDescent="0.3">
      <c r="C160">
        <v>44426</v>
      </c>
      <c r="D160">
        <v>9148.5</v>
      </c>
      <c r="E160">
        <v>2589.5</v>
      </c>
      <c r="F160">
        <v>2998</v>
      </c>
      <c r="G160">
        <v>2504</v>
      </c>
      <c r="H160">
        <v>19019</v>
      </c>
      <c r="I160">
        <v>35985</v>
      </c>
      <c r="J160">
        <v>1171.463</v>
      </c>
      <c r="K160">
        <v>42155096.055</v>
      </c>
      <c r="L160">
        <v>3033503.4384999997</v>
      </c>
      <c r="M160">
        <v>3512046.074</v>
      </c>
      <c r="N160">
        <v>2933343.352</v>
      </c>
      <c r="O160">
        <v>22280054.796999998</v>
      </c>
      <c r="P160">
        <v>42155096.055</v>
      </c>
      <c r="Q160">
        <v>42155.096055000002</v>
      </c>
      <c r="R160">
        <v>3033.5034384999999</v>
      </c>
      <c r="S160">
        <v>3512.0460739999999</v>
      </c>
      <c r="T160">
        <v>2933.3433519999999</v>
      </c>
      <c r="U160">
        <v>22280.054796999997</v>
      </c>
      <c r="V160">
        <v>42155.096055000002</v>
      </c>
    </row>
    <row r="161" spans="2:22" x14ac:dyDescent="0.3">
      <c r="C161">
        <v>44427</v>
      </c>
      <c r="D161">
        <v>8775.5</v>
      </c>
      <c r="E161">
        <v>2544</v>
      </c>
      <c r="F161">
        <v>2939.5</v>
      </c>
      <c r="G161">
        <v>2491</v>
      </c>
      <c r="H161">
        <v>18476</v>
      </c>
      <c r="I161">
        <v>32735</v>
      </c>
      <c r="J161">
        <v>1176.9775</v>
      </c>
      <c r="K161">
        <v>38528358.462499999</v>
      </c>
      <c r="L161">
        <v>2994230.76</v>
      </c>
      <c r="M161">
        <v>3459725.3612500001</v>
      </c>
      <c r="N161">
        <v>2931850.9525000001</v>
      </c>
      <c r="O161">
        <v>21745836.289999999</v>
      </c>
      <c r="P161">
        <v>38528358.462499999</v>
      </c>
      <c r="Q161">
        <v>38528.3584625</v>
      </c>
      <c r="R161">
        <v>2994.2307599999999</v>
      </c>
      <c r="S161">
        <v>3459.7253612499999</v>
      </c>
      <c r="T161">
        <v>2931.8509524999999</v>
      </c>
      <c r="U161">
        <v>21745.836289999999</v>
      </c>
      <c r="V161">
        <v>38528.3584625</v>
      </c>
    </row>
    <row r="162" spans="2:22" x14ac:dyDescent="0.3">
      <c r="C162">
        <v>44428</v>
      </c>
      <c r="D162">
        <v>8922</v>
      </c>
      <c r="E162">
        <v>2569</v>
      </c>
      <c r="F162">
        <v>2948.5</v>
      </c>
      <c r="G162">
        <v>2467.5</v>
      </c>
      <c r="H162">
        <v>18569</v>
      </c>
      <c r="I162">
        <v>33693</v>
      </c>
      <c r="J162">
        <v>1175.0431000000001</v>
      </c>
      <c r="K162">
        <v>39590727.168300003</v>
      </c>
      <c r="L162">
        <v>3018685.7239000001</v>
      </c>
      <c r="M162">
        <v>3464614.5803500004</v>
      </c>
      <c r="N162">
        <v>2899418.8492500004</v>
      </c>
      <c r="O162">
        <v>21819375.323900003</v>
      </c>
      <c r="P162">
        <v>39590727.168300003</v>
      </c>
      <c r="Q162">
        <v>39590.7271683</v>
      </c>
      <c r="R162">
        <v>3018.6857239000001</v>
      </c>
      <c r="S162">
        <v>3464.6145803500003</v>
      </c>
      <c r="T162">
        <v>2899.4188492500002</v>
      </c>
      <c r="U162">
        <v>21819.375323900003</v>
      </c>
      <c r="V162">
        <v>39590.7271683</v>
      </c>
    </row>
    <row r="163" spans="2:22" x14ac:dyDescent="0.3">
      <c r="C163">
        <v>44431</v>
      </c>
      <c r="D163">
        <v>9237</v>
      </c>
      <c r="E163">
        <v>2609</v>
      </c>
      <c r="F163">
        <v>2942</v>
      </c>
      <c r="G163">
        <v>2473.5</v>
      </c>
      <c r="H163">
        <v>18895</v>
      </c>
      <c r="I163">
        <v>33170</v>
      </c>
      <c r="J163">
        <v>1169.3853999999999</v>
      </c>
      <c r="K163">
        <v>38788513.717999995</v>
      </c>
      <c r="L163">
        <v>3050926.5085999998</v>
      </c>
      <c r="M163">
        <v>3440331.8467999995</v>
      </c>
      <c r="N163">
        <v>2892474.7868999997</v>
      </c>
      <c r="O163">
        <v>22095537.132999998</v>
      </c>
      <c r="P163">
        <v>38788513.717999995</v>
      </c>
      <c r="Q163">
        <v>38788.513717999995</v>
      </c>
      <c r="R163">
        <v>3050.9265086</v>
      </c>
      <c r="S163">
        <v>3440.3318467999993</v>
      </c>
      <c r="T163">
        <v>2892.4747868999998</v>
      </c>
      <c r="U163">
        <v>22095.537132999998</v>
      </c>
      <c r="V163">
        <v>38788.513717999995</v>
      </c>
    </row>
    <row r="164" spans="2:22" x14ac:dyDescent="0.3">
      <c r="C164">
        <v>44432</v>
      </c>
      <c r="D164">
        <v>9316.5</v>
      </c>
      <c r="E164">
        <v>2648.5</v>
      </c>
      <c r="F164">
        <v>2965</v>
      </c>
      <c r="G164">
        <v>2451.5</v>
      </c>
      <c r="H164">
        <v>19065</v>
      </c>
      <c r="I164">
        <v>32905</v>
      </c>
      <c r="J164">
        <v>1163.9682</v>
      </c>
      <c r="K164">
        <v>38300373.620999999</v>
      </c>
      <c r="L164">
        <v>3082769.7777</v>
      </c>
      <c r="M164">
        <v>3451165.713</v>
      </c>
      <c r="N164">
        <v>2853468.0422999999</v>
      </c>
      <c r="O164">
        <v>22191053.732999999</v>
      </c>
      <c r="P164">
        <v>38300373.620999999</v>
      </c>
      <c r="Q164">
        <v>38300.373620999999</v>
      </c>
      <c r="R164">
        <v>3082.7697776999998</v>
      </c>
      <c r="S164">
        <v>3451.1657129999999</v>
      </c>
      <c r="T164">
        <v>2853.4680423</v>
      </c>
      <c r="U164">
        <v>22191.053733000001</v>
      </c>
      <c r="V164">
        <v>38300.373620999999</v>
      </c>
    </row>
    <row r="165" spans="2:22" x14ac:dyDescent="0.3">
      <c r="C165">
        <v>44433</v>
      </c>
      <c r="D165">
        <v>9378.5</v>
      </c>
      <c r="E165">
        <v>2647.5</v>
      </c>
      <c r="F165">
        <v>3032</v>
      </c>
      <c r="G165">
        <v>2480</v>
      </c>
      <c r="H165">
        <v>19225</v>
      </c>
      <c r="I165">
        <v>33579</v>
      </c>
      <c r="J165">
        <v>1164.3001999999999</v>
      </c>
      <c r="K165">
        <v>39096036.415799998</v>
      </c>
      <c r="L165">
        <v>3082484.7794999997</v>
      </c>
      <c r="M165">
        <v>3530158.2063999996</v>
      </c>
      <c r="N165">
        <v>2887464.4959999998</v>
      </c>
      <c r="O165">
        <v>22383671.344999999</v>
      </c>
      <c r="P165">
        <v>39096036.415799998</v>
      </c>
      <c r="Q165">
        <v>39096.036415800001</v>
      </c>
      <c r="R165">
        <v>3082.4847794999996</v>
      </c>
      <c r="S165">
        <v>3530.1582063999995</v>
      </c>
      <c r="T165">
        <v>2887.4644959999996</v>
      </c>
      <c r="U165">
        <v>22383.671344999999</v>
      </c>
      <c r="V165">
        <v>39096.036415800001</v>
      </c>
    </row>
    <row r="166" spans="2:22" x14ac:dyDescent="0.3">
      <c r="C166">
        <v>44434</v>
      </c>
      <c r="D166">
        <v>9323</v>
      </c>
      <c r="E166">
        <v>2635</v>
      </c>
      <c r="F166">
        <v>2990</v>
      </c>
      <c r="G166">
        <v>2433.5</v>
      </c>
      <c r="H166">
        <v>18868</v>
      </c>
      <c r="I166">
        <v>34077</v>
      </c>
      <c r="J166">
        <v>1171.3213000000001</v>
      </c>
      <c r="K166">
        <v>39915115.940099999</v>
      </c>
      <c r="L166">
        <v>3086431.6255000001</v>
      </c>
      <c r="M166">
        <v>3502250.6870000004</v>
      </c>
      <c r="N166">
        <v>2850410.3835500004</v>
      </c>
      <c r="O166">
        <v>22100490.288400002</v>
      </c>
      <c r="P166">
        <v>39915115.940099999</v>
      </c>
      <c r="Q166">
        <v>39915.115940099997</v>
      </c>
      <c r="R166">
        <v>3086.4316254999999</v>
      </c>
      <c r="S166">
        <v>3502.2506870000002</v>
      </c>
      <c r="T166">
        <v>2850.4103835500005</v>
      </c>
      <c r="U166">
        <v>22100.4902884</v>
      </c>
      <c r="V166">
        <v>39915.115940099997</v>
      </c>
    </row>
    <row r="167" spans="2:22" x14ac:dyDescent="0.3">
      <c r="C167">
        <v>44435</v>
      </c>
      <c r="D167">
        <v>9352</v>
      </c>
      <c r="E167">
        <v>2673.5</v>
      </c>
      <c r="F167">
        <v>2983.5</v>
      </c>
      <c r="G167">
        <v>2459.5</v>
      </c>
      <c r="H167">
        <v>18914</v>
      </c>
      <c r="I167">
        <v>34452</v>
      </c>
      <c r="J167">
        <v>1162.3307</v>
      </c>
      <c r="K167">
        <v>40044617.2764</v>
      </c>
      <c r="L167">
        <v>3107491.1264499999</v>
      </c>
      <c r="M167">
        <v>3467813.6434499999</v>
      </c>
      <c r="N167">
        <v>2858752.35665</v>
      </c>
      <c r="O167">
        <v>21984322.8598</v>
      </c>
      <c r="P167">
        <v>40044617.2764</v>
      </c>
      <c r="Q167">
        <v>40044.6172764</v>
      </c>
      <c r="R167">
        <v>3107.4911264499997</v>
      </c>
      <c r="S167">
        <v>3467.8136434499997</v>
      </c>
      <c r="T167">
        <v>2858.7523566499999</v>
      </c>
      <c r="U167">
        <v>21984.322859799999</v>
      </c>
      <c r="V167">
        <v>40044.6172764</v>
      </c>
    </row>
    <row r="168" spans="2:22" x14ac:dyDescent="0.3">
      <c r="C168">
        <v>44439</v>
      </c>
      <c r="D168">
        <v>9462.5</v>
      </c>
      <c r="E168">
        <v>2714</v>
      </c>
      <c r="F168">
        <v>2997.5</v>
      </c>
      <c r="G168">
        <v>2435</v>
      </c>
      <c r="H168">
        <v>19513</v>
      </c>
      <c r="I168">
        <v>34781</v>
      </c>
      <c r="J168">
        <v>1159.6003000000001</v>
      </c>
      <c r="K168">
        <v>40332058.034299999</v>
      </c>
      <c r="L168">
        <v>3147155.2142000003</v>
      </c>
      <c r="M168">
        <v>3475901.8992500002</v>
      </c>
      <c r="N168">
        <v>2823626.7305000001</v>
      </c>
      <c r="O168">
        <v>22627280.653900001</v>
      </c>
      <c r="P168">
        <v>40332058.034299999</v>
      </c>
      <c r="Q168">
        <v>40332.058034299997</v>
      </c>
      <c r="R168">
        <v>3147.1552142000005</v>
      </c>
      <c r="S168">
        <v>3475.90189925</v>
      </c>
      <c r="T168">
        <v>2823.6267305000001</v>
      </c>
      <c r="U168">
        <v>22627.280653900001</v>
      </c>
      <c r="V168">
        <v>40332.058034299997</v>
      </c>
    </row>
    <row r="169" spans="2:22" x14ac:dyDescent="0.3">
      <c r="B169">
        <v>45170</v>
      </c>
      <c r="C169">
        <v>44440</v>
      </c>
      <c r="D169">
        <v>9312</v>
      </c>
      <c r="E169">
        <v>2667.5</v>
      </c>
      <c r="F169">
        <v>2977.5</v>
      </c>
      <c r="G169">
        <v>2400</v>
      </c>
      <c r="H169">
        <v>19541</v>
      </c>
      <c r="I169">
        <v>34129</v>
      </c>
      <c r="J169">
        <v>1156.6867999999999</v>
      </c>
      <c r="K169">
        <v>39476563.797200002</v>
      </c>
      <c r="L169">
        <v>3085462.0389999999</v>
      </c>
      <c r="M169">
        <v>3444034.9469999997</v>
      </c>
      <c r="N169">
        <v>2776048.32</v>
      </c>
      <c r="O169">
        <v>22602816.7588</v>
      </c>
      <c r="P169">
        <v>39476563.797200002</v>
      </c>
      <c r="Q169">
        <v>39476.563797200004</v>
      </c>
      <c r="R169">
        <v>3085.462039</v>
      </c>
      <c r="S169">
        <v>3444.0349469999996</v>
      </c>
      <c r="T169">
        <v>2776.0483199999999</v>
      </c>
      <c r="U169">
        <v>22602.8167588</v>
      </c>
      <c r="V169">
        <v>39476.563797200004</v>
      </c>
    </row>
    <row r="170" spans="2:22" x14ac:dyDescent="0.3">
      <c r="C170">
        <v>44441</v>
      </c>
      <c r="D170">
        <v>9347</v>
      </c>
      <c r="E170">
        <v>2694.5</v>
      </c>
      <c r="F170">
        <v>2987.5</v>
      </c>
      <c r="G170">
        <v>2391.5</v>
      </c>
      <c r="H170">
        <v>19365</v>
      </c>
      <c r="I170">
        <v>33942</v>
      </c>
      <c r="J170">
        <v>1159.1279999999999</v>
      </c>
      <c r="K170">
        <v>39343122.575999998</v>
      </c>
      <c r="L170">
        <v>3123270.3959999997</v>
      </c>
      <c r="M170">
        <v>3462894.9</v>
      </c>
      <c r="N170">
        <v>2772054.6119999997</v>
      </c>
      <c r="O170">
        <v>22446513.719999999</v>
      </c>
      <c r="P170">
        <v>39343122.575999998</v>
      </c>
      <c r="Q170">
        <v>39343.122575999994</v>
      </c>
      <c r="R170">
        <v>3123.2703959999999</v>
      </c>
      <c r="S170">
        <v>3462.8948999999998</v>
      </c>
      <c r="T170">
        <v>2772.0546119999999</v>
      </c>
      <c r="U170">
        <v>22446.513719999999</v>
      </c>
      <c r="V170">
        <v>39343.122575999994</v>
      </c>
    </row>
    <row r="171" spans="2:22" x14ac:dyDescent="0.3">
      <c r="C171">
        <v>44442</v>
      </c>
      <c r="D171">
        <v>9361</v>
      </c>
      <c r="E171">
        <v>2696</v>
      </c>
      <c r="F171">
        <v>2984.5</v>
      </c>
      <c r="G171">
        <v>2383</v>
      </c>
      <c r="H171">
        <v>19494</v>
      </c>
      <c r="I171">
        <v>33540</v>
      </c>
      <c r="J171">
        <v>1155.7854</v>
      </c>
      <c r="K171">
        <v>38765042.316</v>
      </c>
      <c r="L171">
        <v>3115997.4383999999</v>
      </c>
      <c r="M171">
        <v>3449441.5263</v>
      </c>
      <c r="N171">
        <v>2754236.6082000001</v>
      </c>
      <c r="O171">
        <v>22530880.5876</v>
      </c>
      <c r="P171">
        <v>38765042.316</v>
      </c>
      <c r="Q171">
        <v>38765.042315999999</v>
      </c>
      <c r="R171">
        <v>3115.9974383999997</v>
      </c>
      <c r="S171">
        <v>3449.4415263000001</v>
      </c>
      <c r="T171">
        <v>2754.2366082000003</v>
      </c>
      <c r="U171">
        <v>22530.880587600001</v>
      </c>
      <c r="V171">
        <v>38765.042315999999</v>
      </c>
    </row>
    <row r="172" spans="2:22" x14ac:dyDescent="0.3">
      <c r="C172">
        <v>44445</v>
      </c>
      <c r="D172">
        <v>9401.5</v>
      </c>
      <c r="E172">
        <v>2745.5</v>
      </c>
      <c r="F172">
        <v>3008</v>
      </c>
      <c r="G172">
        <v>2374</v>
      </c>
      <c r="H172">
        <v>19640</v>
      </c>
      <c r="I172">
        <v>33250</v>
      </c>
      <c r="J172">
        <v>1157.4467999999999</v>
      </c>
      <c r="K172">
        <v>38485106.100000001</v>
      </c>
      <c r="L172">
        <v>3177770.1894</v>
      </c>
      <c r="M172">
        <v>3481599.9743999997</v>
      </c>
      <c r="N172">
        <v>2747778.7031999999</v>
      </c>
      <c r="O172">
        <v>22732255.151999999</v>
      </c>
      <c r="P172">
        <v>38485106.100000001</v>
      </c>
      <c r="Q172">
        <v>38485.106100000005</v>
      </c>
      <c r="R172">
        <v>3177.7701894000002</v>
      </c>
      <c r="S172">
        <v>3481.5999743999996</v>
      </c>
      <c r="T172">
        <v>2747.7787031999997</v>
      </c>
      <c r="U172">
        <v>22732.255151999998</v>
      </c>
      <c r="V172">
        <v>38485.106100000005</v>
      </c>
    </row>
    <row r="173" spans="2:22" x14ac:dyDescent="0.3">
      <c r="C173">
        <v>44446</v>
      </c>
      <c r="D173">
        <v>9325</v>
      </c>
      <c r="E173">
        <v>2740.5</v>
      </c>
      <c r="F173">
        <v>3020</v>
      </c>
      <c r="G173">
        <v>2348</v>
      </c>
      <c r="H173">
        <v>19555</v>
      </c>
      <c r="I173">
        <v>33005</v>
      </c>
      <c r="J173">
        <v>1162.3275000000001</v>
      </c>
      <c r="K173">
        <v>38362619.137500003</v>
      </c>
      <c r="L173">
        <v>3185358.5137500004</v>
      </c>
      <c r="M173">
        <v>3510229.0500000003</v>
      </c>
      <c r="N173">
        <v>2729144.97</v>
      </c>
      <c r="O173">
        <v>22729314.262500003</v>
      </c>
      <c r="P173">
        <v>38362619.137500003</v>
      </c>
      <c r="Q173">
        <v>38362.619137500005</v>
      </c>
      <c r="R173">
        <v>3185.3585137500004</v>
      </c>
      <c r="S173">
        <v>3510.2290500000004</v>
      </c>
      <c r="T173">
        <v>2729.1449700000003</v>
      </c>
      <c r="U173">
        <v>22729.314262500004</v>
      </c>
      <c r="V173">
        <v>38362.619137500005</v>
      </c>
    </row>
    <row r="174" spans="2:22" x14ac:dyDescent="0.3">
      <c r="C174">
        <v>44447</v>
      </c>
      <c r="D174">
        <v>9256</v>
      </c>
      <c r="E174">
        <v>2775</v>
      </c>
      <c r="F174">
        <v>3052</v>
      </c>
      <c r="G174">
        <v>2340</v>
      </c>
      <c r="H174">
        <v>19725</v>
      </c>
      <c r="I174">
        <v>32850</v>
      </c>
      <c r="J174">
        <v>1167.2239</v>
      </c>
      <c r="K174">
        <v>38343305.115000002</v>
      </c>
      <c r="L174">
        <v>3239046.3224999998</v>
      </c>
      <c r="M174">
        <v>3562367.3427999998</v>
      </c>
      <c r="N174">
        <v>2731303.926</v>
      </c>
      <c r="O174">
        <v>23023491.427499998</v>
      </c>
      <c r="P174">
        <v>38343305.115000002</v>
      </c>
      <c r="Q174">
        <v>38343.305115000003</v>
      </c>
      <c r="R174">
        <v>3239.0463224999999</v>
      </c>
      <c r="S174">
        <v>3562.3673427999997</v>
      </c>
      <c r="T174">
        <v>2731.303926</v>
      </c>
      <c r="U174">
        <v>23023.491427499997</v>
      </c>
      <c r="V174">
        <v>38343.305115000003</v>
      </c>
    </row>
    <row r="175" spans="2:22" x14ac:dyDescent="0.3">
      <c r="C175">
        <v>44448</v>
      </c>
      <c r="D175">
        <v>9356.5</v>
      </c>
      <c r="E175">
        <v>2817</v>
      </c>
      <c r="F175">
        <v>3072</v>
      </c>
      <c r="G175">
        <v>2324</v>
      </c>
      <c r="H175">
        <v>20240</v>
      </c>
      <c r="I175">
        <v>33825</v>
      </c>
      <c r="J175">
        <v>1170.7171000000001</v>
      </c>
      <c r="K175">
        <v>39599505.907499999</v>
      </c>
      <c r="L175">
        <v>3297910.0707</v>
      </c>
      <c r="M175">
        <v>3596442.9312000005</v>
      </c>
      <c r="N175">
        <v>2720746.5404000003</v>
      </c>
      <c r="O175">
        <v>23695314.104000002</v>
      </c>
      <c r="P175">
        <v>39599505.907499999</v>
      </c>
      <c r="Q175">
        <v>39599.505907499995</v>
      </c>
      <c r="R175">
        <v>3297.9100707000002</v>
      </c>
      <c r="S175">
        <v>3596.4429312000007</v>
      </c>
      <c r="T175">
        <v>2720.7465404000004</v>
      </c>
      <c r="U175">
        <v>23695.314104000001</v>
      </c>
      <c r="V175">
        <v>39599.505907499995</v>
      </c>
    </row>
    <row r="176" spans="2:22" x14ac:dyDescent="0.3">
      <c r="C176">
        <v>44449</v>
      </c>
      <c r="D176">
        <v>9515</v>
      </c>
      <c r="E176">
        <v>2896.5</v>
      </c>
      <c r="F176">
        <v>3089</v>
      </c>
      <c r="G176">
        <v>2368</v>
      </c>
      <c r="H176">
        <v>20375</v>
      </c>
      <c r="I176">
        <v>34750</v>
      </c>
      <c r="J176">
        <v>1170.3800000000001</v>
      </c>
      <c r="K176">
        <v>40670705.000000007</v>
      </c>
      <c r="L176">
        <v>3390005.6700000004</v>
      </c>
      <c r="M176">
        <v>3615303.8200000003</v>
      </c>
      <c r="N176">
        <v>2771459.8400000003</v>
      </c>
      <c r="O176">
        <v>23846492.500000004</v>
      </c>
      <c r="P176">
        <v>40670705.000000007</v>
      </c>
      <c r="Q176">
        <v>40670.705000000009</v>
      </c>
      <c r="R176">
        <v>3390.0056700000005</v>
      </c>
      <c r="S176">
        <v>3615.3038200000001</v>
      </c>
      <c r="T176">
        <v>2771.4598400000004</v>
      </c>
      <c r="U176">
        <v>23846.492500000004</v>
      </c>
      <c r="V176">
        <v>40670.705000000009</v>
      </c>
    </row>
    <row r="177" spans="2:22" x14ac:dyDescent="0.3">
      <c r="C177">
        <v>44452</v>
      </c>
      <c r="D177">
        <v>9627</v>
      </c>
      <c r="E177">
        <v>2950</v>
      </c>
      <c r="F177">
        <v>3072.5</v>
      </c>
      <c r="G177">
        <v>2299</v>
      </c>
      <c r="H177">
        <v>19930</v>
      </c>
      <c r="I177">
        <v>34950</v>
      </c>
      <c r="J177">
        <v>1174.6867999999999</v>
      </c>
      <c r="K177">
        <v>41055303.659999996</v>
      </c>
      <c r="L177">
        <v>3465326.06</v>
      </c>
      <c r="M177">
        <v>3609225.193</v>
      </c>
      <c r="N177">
        <v>2700604.9531999999</v>
      </c>
      <c r="O177">
        <v>23411507.923999999</v>
      </c>
      <c r="P177">
        <v>41055303.659999996</v>
      </c>
      <c r="Q177">
        <v>41055.303659999998</v>
      </c>
      <c r="R177">
        <v>3465.3260599999999</v>
      </c>
      <c r="S177">
        <v>3609.2251929999998</v>
      </c>
      <c r="T177">
        <v>2700.6049531999997</v>
      </c>
      <c r="U177">
        <v>23411.507923999998</v>
      </c>
      <c r="V177">
        <v>41055.303659999998</v>
      </c>
    </row>
    <row r="178" spans="2:22" x14ac:dyDescent="0.3">
      <c r="C178">
        <v>44453</v>
      </c>
      <c r="D178">
        <v>9407</v>
      </c>
      <c r="E178">
        <v>2847</v>
      </c>
      <c r="F178">
        <v>3015</v>
      </c>
      <c r="G178">
        <v>2272</v>
      </c>
      <c r="H178">
        <v>19640</v>
      </c>
      <c r="I178">
        <v>34300</v>
      </c>
      <c r="J178">
        <v>1172.4422999999999</v>
      </c>
      <c r="K178">
        <v>40214770.890000001</v>
      </c>
      <c r="L178">
        <v>3337943.2280999999</v>
      </c>
      <c r="M178">
        <v>3534913.5344999996</v>
      </c>
      <c r="N178">
        <v>2663788.9055999997</v>
      </c>
      <c r="O178">
        <v>23026766.772</v>
      </c>
      <c r="P178">
        <v>40214770.890000001</v>
      </c>
      <c r="Q178">
        <v>40214.77089</v>
      </c>
      <c r="R178">
        <v>3337.9432280999999</v>
      </c>
      <c r="S178">
        <v>3534.9135344999995</v>
      </c>
      <c r="T178">
        <v>2663.7889055999999</v>
      </c>
      <c r="U178">
        <v>23026.766771999999</v>
      </c>
      <c r="V178">
        <v>40214.77089</v>
      </c>
    </row>
    <row r="179" spans="2:22" x14ac:dyDescent="0.3">
      <c r="C179">
        <v>44454</v>
      </c>
      <c r="D179">
        <v>9488.5</v>
      </c>
      <c r="E179">
        <v>2868</v>
      </c>
      <c r="F179">
        <v>3052</v>
      </c>
      <c r="G179">
        <v>2234.5</v>
      </c>
      <c r="H179">
        <v>19850</v>
      </c>
      <c r="I179">
        <v>34375</v>
      </c>
      <c r="J179">
        <v>1166.3191999999999</v>
      </c>
      <c r="K179">
        <v>40092222.5</v>
      </c>
      <c r="L179">
        <v>3345003.4655999998</v>
      </c>
      <c r="M179">
        <v>3559606.1983999996</v>
      </c>
      <c r="N179">
        <v>2606140.2523999996</v>
      </c>
      <c r="O179">
        <v>23151436.119999997</v>
      </c>
      <c r="P179">
        <v>40092222.5</v>
      </c>
      <c r="Q179">
        <v>40092.222500000003</v>
      </c>
      <c r="R179">
        <v>3345.0034655999998</v>
      </c>
      <c r="S179">
        <v>3559.6061983999998</v>
      </c>
      <c r="T179">
        <v>2606.1402523999996</v>
      </c>
      <c r="U179">
        <v>23151.436119999998</v>
      </c>
      <c r="V179">
        <v>40092.222500000003</v>
      </c>
    </row>
    <row r="180" spans="2:22" x14ac:dyDescent="0.3">
      <c r="C180">
        <v>44455</v>
      </c>
      <c r="D180">
        <v>9392</v>
      </c>
      <c r="E180">
        <v>2869</v>
      </c>
      <c r="F180">
        <v>3064</v>
      </c>
      <c r="G180">
        <v>2247.5</v>
      </c>
      <c r="H180">
        <v>19530</v>
      </c>
      <c r="I180">
        <v>34950</v>
      </c>
      <c r="J180">
        <v>1175.6248000000001</v>
      </c>
      <c r="K180">
        <v>41088086.760000005</v>
      </c>
      <c r="L180">
        <v>3372867.5512000001</v>
      </c>
      <c r="M180">
        <v>3602114.3872000002</v>
      </c>
      <c r="N180">
        <v>2642216.7379999999</v>
      </c>
      <c r="O180">
        <v>22959952.344000001</v>
      </c>
      <c r="P180">
        <v>41088086.760000005</v>
      </c>
      <c r="Q180">
        <v>41088.086760000006</v>
      </c>
      <c r="R180">
        <v>3372.8675512</v>
      </c>
      <c r="S180">
        <v>3602.1143872000002</v>
      </c>
      <c r="T180">
        <v>2642.2167380000001</v>
      </c>
      <c r="U180">
        <v>22959.952344000001</v>
      </c>
      <c r="V180">
        <v>41088.086760000006</v>
      </c>
    </row>
    <row r="181" spans="2:22" x14ac:dyDescent="0.3">
      <c r="C181">
        <v>44456</v>
      </c>
      <c r="D181">
        <v>9435.5</v>
      </c>
      <c r="E181">
        <v>2915</v>
      </c>
      <c r="F181">
        <v>3110</v>
      </c>
      <c r="G181">
        <v>2214</v>
      </c>
      <c r="H181">
        <v>20060</v>
      </c>
      <c r="I181">
        <v>35375</v>
      </c>
      <c r="J181">
        <v>1182.0626999999999</v>
      </c>
      <c r="K181">
        <v>41815468.012499996</v>
      </c>
      <c r="L181">
        <v>3445712.7704999996</v>
      </c>
      <c r="M181">
        <v>3676214.997</v>
      </c>
      <c r="N181">
        <v>2617086.8177999998</v>
      </c>
      <c r="O181">
        <v>23712177.761999998</v>
      </c>
      <c r="P181">
        <v>41815468.012499996</v>
      </c>
      <c r="Q181">
        <v>41815.468012499994</v>
      </c>
      <c r="R181">
        <v>3445.7127704999998</v>
      </c>
      <c r="S181">
        <v>3676.214997</v>
      </c>
      <c r="T181">
        <v>2617.0868178000001</v>
      </c>
      <c r="U181">
        <v>23712.177761999999</v>
      </c>
      <c r="V181">
        <v>41815.468012499994</v>
      </c>
    </row>
    <row r="182" spans="2:22" x14ac:dyDescent="0.3">
      <c r="C182">
        <v>44459</v>
      </c>
      <c r="D182">
        <v>9145.5</v>
      </c>
      <c r="E182">
        <v>2847</v>
      </c>
      <c r="F182">
        <v>3018</v>
      </c>
      <c r="G182">
        <v>2170</v>
      </c>
      <c r="H182">
        <v>19080</v>
      </c>
      <c r="I182">
        <v>34750</v>
      </c>
      <c r="J182">
        <v>1187.1015</v>
      </c>
      <c r="K182">
        <v>41251777.125</v>
      </c>
      <c r="L182">
        <v>3379677.9704999998</v>
      </c>
      <c r="M182">
        <v>3582672.327</v>
      </c>
      <c r="N182">
        <v>2576010.2549999999</v>
      </c>
      <c r="O182">
        <v>22649896.620000001</v>
      </c>
      <c r="P182">
        <v>41251777.125</v>
      </c>
      <c r="Q182">
        <v>41251.777125000001</v>
      </c>
      <c r="R182">
        <v>3379.6779704999999</v>
      </c>
      <c r="S182">
        <v>3582.6723270000002</v>
      </c>
      <c r="T182">
        <v>2576.0102549999997</v>
      </c>
      <c r="U182">
        <v>22649.89662</v>
      </c>
      <c r="V182">
        <v>41251.777125000001</v>
      </c>
    </row>
    <row r="183" spans="2:22" x14ac:dyDescent="0.3">
      <c r="C183">
        <v>44460</v>
      </c>
      <c r="D183">
        <v>9106</v>
      </c>
      <c r="E183">
        <v>2864</v>
      </c>
      <c r="F183">
        <v>3003</v>
      </c>
      <c r="G183">
        <v>2170</v>
      </c>
      <c r="H183">
        <v>18910</v>
      </c>
      <c r="I183">
        <v>35350</v>
      </c>
      <c r="J183">
        <v>1184.5893000000001</v>
      </c>
      <c r="K183">
        <v>41875231.755000003</v>
      </c>
      <c r="L183">
        <v>3392663.7552000005</v>
      </c>
      <c r="M183">
        <v>3557321.6679000002</v>
      </c>
      <c r="N183">
        <v>2570558.7810000004</v>
      </c>
      <c r="O183">
        <v>22400583.663000003</v>
      </c>
      <c r="P183">
        <v>41875231.755000003</v>
      </c>
      <c r="Q183">
        <v>41875.231755000001</v>
      </c>
      <c r="R183">
        <v>3392.6637552000007</v>
      </c>
      <c r="S183">
        <v>3557.3216679000002</v>
      </c>
      <c r="T183">
        <v>2570.5587810000006</v>
      </c>
      <c r="U183">
        <v>22400.583663000001</v>
      </c>
      <c r="V183">
        <v>41875.231755000001</v>
      </c>
    </row>
    <row r="184" spans="2:22" x14ac:dyDescent="0.3">
      <c r="C184">
        <v>44461</v>
      </c>
      <c r="D184">
        <v>9255</v>
      </c>
      <c r="E184">
        <v>2887</v>
      </c>
      <c r="F184">
        <v>3019</v>
      </c>
      <c r="G184">
        <v>2138</v>
      </c>
      <c r="H184">
        <v>19080</v>
      </c>
      <c r="I184">
        <v>36000</v>
      </c>
      <c r="J184">
        <v>1182.7635</v>
      </c>
      <c r="K184">
        <v>42579486</v>
      </c>
      <c r="L184">
        <v>3414638.2245</v>
      </c>
      <c r="M184">
        <v>3570763.0065000001</v>
      </c>
      <c r="N184">
        <v>2528748.3629999999</v>
      </c>
      <c r="O184">
        <v>22567127.580000002</v>
      </c>
      <c r="P184">
        <v>42579486</v>
      </c>
      <c r="Q184">
        <v>42579.485999999997</v>
      </c>
      <c r="R184">
        <v>3414.6382245</v>
      </c>
      <c r="S184">
        <v>3570.7630065000003</v>
      </c>
      <c r="T184">
        <v>2528.7483629999997</v>
      </c>
      <c r="U184">
        <v>22567.12758</v>
      </c>
      <c r="V184">
        <v>42579.485999999997</v>
      </c>
    </row>
    <row r="185" spans="2:22" x14ac:dyDescent="0.3">
      <c r="C185">
        <v>44462</v>
      </c>
      <c r="D185">
        <v>9252</v>
      </c>
      <c r="E185">
        <v>2937</v>
      </c>
      <c r="F185">
        <v>3044</v>
      </c>
      <c r="G185">
        <v>2139</v>
      </c>
      <c r="H185">
        <v>19235</v>
      </c>
      <c r="I185">
        <v>36600</v>
      </c>
      <c r="J185">
        <v>1175.3503000000001</v>
      </c>
      <c r="K185">
        <v>43017820.980000004</v>
      </c>
      <c r="L185">
        <v>3452003.8311000001</v>
      </c>
      <c r="M185">
        <v>3577766.3132000002</v>
      </c>
      <c r="N185">
        <v>2514074.2916999999</v>
      </c>
      <c r="O185">
        <v>22607863.020500001</v>
      </c>
      <c r="P185">
        <v>43017820.980000004</v>
      </c>
      <c r="Q185">
        <v>43017.820980000004</v>
      </c>
      <c r="R185">
        <v>3452.0038310999998</v>
      </c>
      <c r="S185">
        <v>3577.7663132000002</v>
      </c>
      <c r="T185">
        <v>2514.0742916999998</v>
      </c>
      <c r="U185">
        <v>22607.863020500001</v>
      </c>
      <c r="V185">
        <v>43017.820980000004</v>
      </c>
    </row>
    <row r="186" spans="2:22" x14ac:dyDescent="0.3">
      <c r="C186">
        <v>44463</v>
      </c>
      <c r="D186">
        <v>9275</v>
      </c>
      <c r="E186">
        <v>2905.5</v>
      </c>
      <c r="F186">
        <v>3110</v>
      </c>
      <c r="G186">
        <v>2158.5</v>
      </c>
      <c r="H186">
        <v>19180</v>
      </c>
      <c r="I186">
        <v>37525</v>
      </c>
      <c r="J186">
        <v>1180.2926</v>
      </c>
      <c r="K186">
        <v>44290479.814999998</v>
      </c>
      <c r="L186">
        <v>3429340.1493000002</v>
      </c>
      <c r="M186">
        <v>3670709.986</v>
      </c>
      <c r="N186">
        <v>2547661.5770999999</v>
      </c>
      <c r="O186">
        <v>22638012.068</v>
      </c>
      <c r="P186">
        <v>44290479.814999998</v>
      </c>
      <c r="Q186">
        <v>44290.479814999999</v>
      </c>
      <c r="R186">
        <v>3429.3401493000001</v>
      </c>
      <c r="S186">
        <v>3670.7099859999998</v>
      </c>
      <c r="T186">
        <v>2547.6615770999997</v>
      </c>
      <c r="U186">
        <v>22638.012068</v>
      </c>
      <c r="V186">
        <v>44290.479814999999</v>
      </c>
    </row>
    <row r="187" spans="2:22" x14ac:dyDescent="0.3">
      <c r="C187">
        <v>44466</v>
      </c>
      <c r="D187">
        <v>9341</v>
      </c>
      <c r="E187">
        <v>2888</v>
      </c>
      <c r="F187">
        <v>3093</v>
      </c>
      <c r="G187">
        <v>2184</v>
      </c>
      <c r="H187">
        <v>18910</v>
      </c>
      <c r="I187">
        <v>36595</v>
      </c>
      <c r="J187">
        <v>1177.7637</v>
      </c>
      <c r="K187">
        <v>43100262.601499997</v>
      </c>
      <c r="L187">
        <v>3401381.5655999999</v>
      </c>
      <c r="M187">
        <v>3642823.1241000001</v>
      </c>
      <c r="N187">
        <v>2572235.9208</v>
      </c>
      <c r="O187">
        <v>22271511.566999998</v>
      </c>
      <c r="P187">
        <v>43100262.601499997</v>
      </c>
      <c r="Q187">
        <v>43100.262601499999</v>
      </c>
      <c r="R187">
        <v>3401.3815655999997</v>
      </c>
      <c r="S187">
        <v>3642.8231241000003</v>
      </c>
      <c r="T187">
        <v>2572.2359207999998</v>
      </c>
      <c r="U187">
        <v>22271.511566999998</v>
      </c>
      <c r="V187">
        <v>43100.262601499999</v>
      </c>
    </row>
    <row r="188" spans="2:22" x14ac:dyDescent="0.3">
      <c r="C188">
        <v>44467</v>
      </c>
      <c r="D188">
        <v>9263</v>
      </c>
      <c r="E188">
        <v>2899</v>
      </c>
      <c r="F188">
        <v>3071</v>
      </c>
      <c r="G188">
        <v>2205</v>
      </c>
      <c r="H188">
        <v>18620</v>
      </c>
      <c r="I188">
        <v>36800</v>
      </c>
      <c r="J188">
        <v>1188.1554000000001</v>
      </c>
      <c r="K188">
        <v>43724118.720000006</v>
      </c>
      <c r="L188">
        <v>3444462.5046000001</v>
      </c>
      <c r="M188">
        <v>3648825.2334000003</v>
      </c>
      <c r="N188">
        <v>2619882.6570000001</v>
      </c>
      <c r="O188">
        <v>22123453.548</v>
      </c>
      <c r="P188">
        <v>43724118.720000006</v>
      </c>
      <c r="Q188">
        <v>43724.118720000006</v>
      </c>
      <c r="R188">
        <v>3444.4625046000001</v>
      </c>
      <c r="S188">
        <v>3648.8252334000003</v>
      </c>
      <c r="T188">
        <v>2619.8826570000001</v>
      </c>
      <c r="U188">
        <v>22123.453548000001</v>
      </c>
      <c r="V188">
        <v>43724.118720000006</v>
      </c>
    </row>
    <row r="189" spans="2:22" x14ac:dyDescent="0.3">
      <c r="C189">
        <v>44468</v>
      </c>
      <c r="D189">
        <v>9227</v>
      </c>
      <c r="E189">
        <v>2913</v>
      </c>
      <c r="F189">
        <v>3047.5</v>
      </c>
      <c r="G189">
        <v>2185.5</v>
      </c>
      <c r="H189">
        <v>18625</v>
      </c>
      <c r="I189">
        <v>37600</v>
      </c>
      <c r="J189">
        <v>1188.7934</v>
      </c>
      <c r="K189">
        <v>44698631.840000004</v>
      </c>
      <c r="L189">
        <v>3462955.1742000002</v>
      </c>
      <c r="M189">
        <v>3622847.8865</v>
      </c>
      <c r="N189">
        <v>2598107.9756999998</v>
      </c>
      <c r="O189">
        <v>22141277.074999999</v>
      </c>
      <c r="P189">
        <v>44698631.840000004</v>
      </c>
      <c r="Q189">
        <v>44698.631840000002</v>
      </c>
      <c r="R189">
        <v>3462.9551742000003</v>
      </c>
      <c r="S189">
        <v>3622.8478865000002</v>
      </c>
      <c r="T189">
        <v>2598.1079756999998</v>
      </c>
      <c r="U189">
        <v>22141.277074999998</v>
      </c>
      <c r="V189">
        <v>44698.631840000002</v>
      </c>
    </row>
    <row r="190" spans="2:22" x14ac:dyDescent="0.3">
      <c r="C190">
        <v>44469</v>
      </c>
      <c r="D190">
        <v>9041</v>
      </c>
      <c r="E190">
        <v>2851</v>
      </c>
      <c r="F190">
        <v>3015</v>
      </c>
      <c r="G190">
        <v>2114</v>
      </c>
      <c r="H190">
        <v>18180</v>
      </c>
      <c r="I190">
        <v>36600</v>
      </c>
      <c r="J190">
        <v>1184.2347</v>
      </c>
      <c r="K190">
        <v>43342990.019999996</v>
      </c>
      <c r="L190">
        <v>3376253.1296999999</v>
      </c>
      <c r="M190">
        <v>3570467.6204999997</v>
      </c>
      <c r="N190">
        <v>2503472.1557999998</v>
      </c>
      <c r="O190">
        <v>21529386.846000001</v>
      </c>
      <c r="P190">
        <v>43342990.019999996</v>
      </c>
      <c r="Q190">
        <v>43342.990019999997</v>
      </c>
      <c r="R190">
        <v>3376.2531297</v>
      </c>
      <c r="S190">
        <v>3570.4676204999996</v>
      </c>
      <c r="T190">
        <v>2503.4721557999997</v>
      </c>
      <c r="U190">
        <v>21529.386846000001</v>
      </c>
      <c r="V190">
        <v>43342.990019999997</v>
      </c>
    </row>
    <row r="191" spans="2:22" x14ac:dyDescent="0.3">
      <c r="B191">
        <v>45200</v>
      </c>
      <c r="C191">
        <v>44470</v>
      </c>
      <c r="D191">
        <v>9113</v>
      </c>
      <c r="E191">
        <v>2865</v>
      </c>
      <c r="F191">
        <v>2999</v>
      </c>
      <c r="G191">
        <v>2155</v>
      </c>
      <c r="H191">
        <v>18125</v>
      </c>
      <c r="I191">
        <v>35600</v>
      </c>
      <c r="J191">
        <v>1182.6201000000001</v>
      </c>
      <c r="K191">
        <v>42101275.560000002</v>
      </c>
      <c r="L191">
        <v>3388206.5865000002</v>
      </c>
      <c r="M191">
        <v>3546677.6799000003</v>
      </c>
      <c r="N191">
        <v>2548546.3155</v>
      </c>
      <c r="O191">
        <v>21434989.3125</v>
      </c>
      <c r="P191">
        <v>42101275.560000002</v>
      </c>
      <c r="Q191">
        <v>42101.275560000002</v>
      </c>
      <c r="R191">
        <v>3388.2065865000004</v>
      </c>
      <c r="S191">
        <v>3546.6776799000004</v>
      </c>
      <c r="T191">
        <v>2548.5463155000002</v>
      </c>
      <c r="U191">
        <v>21434.989312500002</v>
      </c>
      <c r="V191">
        <v>42101.275560000002</v>
      </c>
    </row>
    <row r="192" spans="2:22" x14ac:dyDescent="0.3">
      <c r="C192">
        <v>44473</v>
      </c>
      <c r="D192">
        <v>9267.5</v>
      </c>
      <c r="E192">
        <v>2889</v>
      </c>
      <c r="F192">
        <v>3013</v>
      </c>
      <c r="G192">
        <v>2190</v>
      </c>
      <c r="H192">
        <v>18140</v>
      </c>
      <c r="I192">
        <v>35800</v>
      </c>
      <c r="J192">
        <v>1184.6094000000001</v>
      </c>
      <c r="K192">
        <v>42409016.520000003</v>
      </c>
      <c r="L192">
        <v>3422336.5566000002</v>
      </c>
      <c r="M192">
        <v>3569228.1222000001</v>
      </c>
      <c r="N192">
        <v>2594294.5860000001</v>
      </c>
      <c r="O192">
        <v>21488814.516000003</v>
      </c>
      <c r="P192">
        <v>42409016.520000003</v>
      </c>
      <c r="Q192">
        <v>42409.016520000005</v>
      </c>
      <c r="R192">
        <v>3422.3365566000002</v>
      </c>
      <c r="S192">
        <v>3569.2281222000001</v>
      </c>
      <c r="T192">
        <v>2594.294586</v>
      </c>
      <c r="U192">
        <v>21488.814516000002</v>
      </c>
      <c r="V192">
        <v>42409.016520000005</v>
      </c>
    </row>
    <row r="193" spans="3:22" x14ac:dyDescent="0.3">
      <c r="C193">
        <v>44474</v>
      </c>
      <c r="D193">
        <v>9091.5</v>
      </c>
      <c r="E193">
        <v>2894.5</v>
      </c>
      <c r="F193">
        <v>3011.5</v>
      </c>
      <c r="G193">
        <v>2185.5</v>
      </c>
      <c r="H193">
        <v>17800</v>
      </c>
      <c r="I193">
        <v>36400</v>
      </c>
      <c r="J193">
        <v>1186.5224000000001</v>
      </c>
      <c r="K193">
        <v>43189415.359999999</v>
      </c>
      <c r="L193">
        <v>3434389.0868000002</v>
      </c>
      <c r="M193">
        <v>3573212.2076000003</v>
      </c>
      <c r="N193">
        <v>2593144.7052000002</v>
      </c>
      <c r="O193">
        <v>21120098.720000003</v>
      </c>
      <c r="P193">
        <v>43189415.359999999</v>
      </c>
      <c r="Q193">
        <v>43189.415359999999</v>
      </c>
      <c r="R193">
        <v>3434.3890868000003</v>
      </c>
      <c r="S193">
        <v>3573.2122076000005</v>
      </c>
      <c r="T193">
        <v>2593.1447052000003</v>
      </c>
      <c r="U193">
        <v>21120.098720000002</v>
      </c>
      <c r="V193">
        <v>43189.415359999999</v>
      </c>
    </row>
    <row r="194" spans="3:22" x14ac:dyDescent="0.3">
      <c r="C194">
        <v>44475</v>
      </c>
      <c r="D194">
        <v>9096</v>
      </c>
      <c r="E194">
        <v>2880</v>
      </c>
      <c r="F194">
        <v>3015</v>
      </c>
      <c r="G194">
        <v>2197</v>
      </c>
      <c r="H194">
        <v>18095</v>
      </c>
      <c r="I194">
        <v>36750</v>
      </c>
      <c r="J194">
        <v>1190.8108</v>
      </c>
      <c r="K194">
        <v>43762296.899999999</v>
      </c>
      <c r="L194">
        <v>3429535.1039999998</v>
      </c>
      <c r="M194">
        <v>3590294.5619999999</v>
      </c>
      <c r="N194">
        <v>2616211.3276</v>
      </c>
      <c r="O194">
        <v>21547721.425999999</v>
      </c>
      <c r="P194">
        <v>43762296.899999999</v>
      </c>
      <c r="Q194">
        <v>43762.296900000001</v>
      </c>
      <c r="R194">
        <v>3429.5351039999996</v>
      </c>
      <c r="S194">
        <v>3590.294562</v>
      </c>
      <c r="T194">
        <v>2616.2113276</v>
      </c>
      <c r="U194">
        <v>21547.721426</v>
      </c>
      <c r="V194">
        <v>43762.296900000001</v>
      </c>
    </row>
    <row r="195" spans="3:22" x14ac:dyDescent="0.3">
      <c r="C195">
        <v>44476</v>
      </c>
      <c r="D195">
        <v>9177</v>
      </c>
      <c r="E195">
        <v>2916</v>
      </c>
      <c r="F195">
        <v>3025</v>
      </c>
      <c r="G195">
        <v>2181</v>
      </c>
      <c r="H195">
        <v>18240</v>
      </c>
      <c r="I195">
        <v>36205</v>
      </c>
      <c r="J195">
        <v>1190.8798999999999</v>
      </c>
      <c r="K195">
        <v>43115806.7795</v>
      </c>
      <c r="L195">
        <v>3472605.7884</v>
      </c>
      <c r="M195">
        <v>3602411.6974999998</v>
      </c>
      <c r="N195">
        <v>2597309.0618999996</v>
      </c>
      <c r="O195">
        <v>21721649.375999998</v>
      </c>
      <c r="P195">
        <v>43115806.7795</v>
      </c>
      <c r="Q195">
        <v>43115.806779500002</v>
      </c>
      <c r="R195">
        <v>3472.6057884000002</v>
      </c>
      <c r="S195">
        <v>3602.4116974999997</v>
      </c>
      <c r="T195">
        <v>2597.3090618999995</v>
      </c>
      <c r="U195">
        <v>21721.649375999998</v>
      </c>
      <c r="V195">
        <v>43115.806779500002</v>
      </c>
    </row>
    <row r="196" spans="3:22" x14ac:dyDescent="0.3">
      <c r="C196">
        <v>44477</v>
      </c>
      <c r="D196">
        <v>9246</v>
      </c>
      <c r="E196">
        <v>2902</v>
      </c>
      <c r="F196">
        <v>3098</v>
      </c>
      <c r="G196">
        <v>2255</v>
      </c>
      <c r="H196">
        <v>18870</v>
      </c>
      <c r="I196">
        <v>36925</v>
      </c>
      <c r="J196">
        <v>1196.6242999999999</v>
      </c>
      <c r="K196">
        <v>44185352.277499996</v>
      </c>
      <c r="L196">
        <v>3472603.7185999998</v>
      </c>
      <c r="M196">
        <v>3707142.0814</v>
      </c>
      <c r="N196">
        <v>2698387.7964999997</v>
      </c>
      <c r="O196">
        <v>22580300.540999997</v>
      </c>
      <c r="P196">
        <v>44185352.277499996</v>
      </c>
      <c r="Q196">
        <v>44185.352277499995</v>
      </c>
      <c r="R196">
        <v>3472.6037185999999</v>
      </c>
      <c r="S196">
        <v>3707.1420813999998</v>
      </c>
      <c r="T196">
        <v>2698.3877964999997</v>
      </c>
      <c r="U196">
        <v>22580.300540999997</v>
      </c>
      <c r="V196">
        <v>44185.352277499995</v>
      </c>
    </row>
    <row r="197" spans="3:22" x14ac:dyDescent="0.3">
      <c r="C197">
        <v>44480</v>
      </c>
      <c r="D197">
        <v>9527</v>
      </c>
      <c r="E197">
        <v>3020</v>
      </c>
      <c r="F197">
        <v>3198</v>
      </c>
      <c r="G197">
        <v>2281</v>
      </c>
      <c r="H197">
        <v>19420</v>
      </c>
      <c r="I197">
        <v>37700</v>
      </c>
      <c r="J197">
        <v>1196.0961</v>
      </c>
      <c r="K197">
        <v>45092822.969999999</v>
      </c>
      <c r="L197">
        <v>3612210.2220000001</v>
      </c>
      <c r="M197">
        <v>3825115.3278000001</v>
      </c>
      <c r="N197">
        <v>2728295.2040999997</v>
      </c>
      <c r="O197">
        <v>23228186.261999998</v>
      </c>
      <c r="P197">
        <v>45092822.969999999</v>
      </c>
      <c r="Q197">
        <v>45092.822970000001</v>
      </c>
      <c r="R197">
        <v>3612.2102220000002</v>
      </c>
      <c r="S197">
        <v>3825.1153278000002</v>
      </c>
      <c r="T197">
        <v>2728.2952040999999</v>
      </c>
      <c r="U197">
        <v>23228.186261999999</v>
      </c>
      <c r="V197">
        <v>45092.822970000001</v>
      </c>
    </row>
    <row r="198" spans="3:22" x14ac:dyDescent="0.3">
      <c r="C198">
        <v>44481</v>
      </c>
      <c r="D198">
        <v>9585</v>
      </c>
      <c r="E198">
        <v>3052</v>
      </c>
      <c r="F198">
        <v>3248</v>
      </c>
      <c r="G198">
        <v>2289</v>
      </c>
      <c r="H198">
        <v>19375</v>
      </c>
      <c r="I198">
        <v>37755</v>
      </c>
      <c r="J198">
        <v>1198.1521</v>
      </c>
      <c r="K198">
        <v>45236232.535499997</v>
      </c>
      <c r="L198">
        <v>3656760.2091999999</v>
      </c>
      <c r="M198">
        <v>3891598.0208000001</v>
      </c>
      <c r="N198">
        <v>2742570.1568999998</v>
      </c>
      <c r="O198">
        <v>23214196.9375</v>
      </c>
      <c r="P198">
        <v>45236232.535499997</v>
      </c>
      <c r="Q198">
        <v>45236.232535499999</v>
      </c>
      <c r="R198">
        <v>3656.7602091999997</v>
      </c>
      <c r="S198">
        <v>3891.5980208000001</v>
      </c>
      <c r="T198">
        <v>2742.5701568999998</v>
      </c>
      <c r="U198">
        <v>23214.196937500001</v>
      </c>
      <c r="V198">
        <v>45236.232535499999</v>
      </c>
    </row>
    <row r="199" spans="3:22" x14ac:dyDescent="0.3">
      <c r="C199">
        <v>44482</v>
      </c>
      <c r="D199">
        <v>9661</v>
      </c>
      <c r="E199">
        <v>3076</v>
      </c>
      <c r="F199">
        <v>3410</v>
      </c>
      <c r="G199">
        <v>2330</v>
      </c>
      <c r="H199">
        <v>19235</v>
      </c>
      <c r="I199">
        <v>37800</v>
      </c>
      <c r="J199">
        <v>1187.1567</v>
      </c>
      <c r="K199">
        <v>44874523.259999998</v>
      </c>
      <c r="L199">
        <v>3651694.0092000002</v>
      </c>
      <c r="M199">
        <v>4048204.3470000001</v>
      </c>
      <c r="N199">
        <v>2766075.111</v>
      </c>
      <c r="O199">
        <v>22834959.124499999</v>
      </c>
      <c r="P199">
        <v>44874523.259999998</v>
      </c>
      <c r="Q199">
        <v>44874.523259999994</v>
      </c>
      <c r="R199">
        <v>3651.6940092</v>
      </c>
      <c r="S199">
        <v>4048.2043469999999</v>
      </c>
      <c r="T199">
        <v>2766.0751110000001</v>
      </c>
      <c r="U199">
        <v>22834.959124499997</v>
      </c>
      <c r="V199">
        <v>44874.523259999994</v>
      </c>
    </row>
    <row r="200" spans="3:22" x14ac:dyDescent="0.3">
      <c r="C200">
        <v>44483</v>
      </c>
      <c r="D200">
        <v>9971</v>
      </c>
      <c r="E200">
        <v>3152</v>
      </c>
      <c r="F200">
        <v>3552</v>
      </c>
      <c r="G200">
        <v>2330</v>
      </c>
      <c r="H200">
        <v>19290</v>
      </c>
      <c r="I200">
        <v>37875</v>
      </c>
      <c r="J200">
        <v>1182.6277</v>
      </c>
      <c r="K200">
        <v>44792024.137500003</v>
      </c>
      <c r="L200">
        <v>3727642.5104</v>
      </c>
      <c r="M200">
        <v>4200693.5904000001</v>
      </c>
      <c r="N200">
        <v>2755522.5410000002</v>
      </c>
      <c r="O200">
        <v>22812888.333000001</v>
      </c>
      <c r="P200">
        <v>44792024.137500003</v>
      </c>
      <c r="Q200">
        <v>44792.024137500004</v>
      </c>
      <c r="R200">
        <v>3727.6425104</v>
      </c>
      <c r="S200">
        <v>4200.6935904000002</v>
      </c>
      <c r="T200">
        <v>2755.5225410000003</v>
      </c>
      <c r="U200">
        <v>22812.888332999999</v>
      </c>
      <c r="V200">
        <v>44792.024137500004</v>
      </c>
    </row>
    <row r="201" spans="3:22" x14ac:dyDescent="0.3">
      <c r="C201">
        <v>44484</v>
      </c>
      <c r="D201">
        <v>10555</v>
      </c>
      <c r="E201">
        <v>3163</v>
      </c>
      <c r="F201">
        <v>3795</v>
      </c>
      <c r="G201">
        <v>2402</v>
      </c>
      <c r="H201">
        <v>19860</v>
      </c>
      <c r="I201">
        <v>38950</v>
      </c>
      <c r="J201">
        <v>1182.7908</v>
      </c>
      <c r="K201">
        <v>46069701.659999996</v>
      </c>
      <c r="L201">
        <v>3741167.3004000001</v>
      </c>
      <c r="M201">
        <v>4488691.0860000001</v>
      </c>
      <c r="N201">
        <v>2841063.5016000001</v>
      </c>
      <c r="O201">
        <v>23490225.287999999</v>
      </c>
      <c r="P201">
        <v>46069701.659999996</v>
      </c>
      <c r="Q201">
        <v>46069.701659999999</v>
      </c>
      <c r="R201">
        <v>3741.1673003999999</v>
      </c>
      <c r="S201">
        <v>4488.6910859999998</v>
      </c>
      <c r="T201">
        <v>2841.0635016000001</v>
      </c>
      <c r="U201">
        <v>23490.225287999998</v>
      </c>
      <c r="V201">
        <v>46069.701659999999</v>
      </c>
    </row>
    <row r="202" spans="3:22" x14ac:dyDescent="0.3">
      <c r="C202">
        <v>44487</v>
      </c>
      <c r="D202">
        <v>10500</v>
      </c>
      <c r="E202">
        <v>3180</v>
      </c>
      <c r="F202">
        <v>3815</v>
      </c>
      <c r="G202">
        <v>2426.5</v>
      </c>
      <c r="H202">
        <v>20215</v>
      </c>
      <c r="I202">
        <v>39600</v>
      </c>
      <c r="J202">
        <v>1185.8522</v>
      </c>
      <c r="K202">
        <v>46959747.120000005</v>
      </c>
      <c r="L202">
        <v>3771009.9960000003</v>
      </c>
      <c r="M202">
        <v>4524026.1430000002</v>
      </c>
      <c r="N202">
        <v>2877470.3633000003</v>
      </c>
      <c r="O202">
        <v>23972002.223000001</v>
      </c>
      <c r="P202">
        <v>46959747.120000005</v>
      </c>
      <c r="Q202">
        <v>46959.747120000007</v>
      </c>
      <c r="R202">
        <v>3771.0099960000002</v>
      </c>
      <c r="S202">
        <v>4524.026143</v>
      </c>
      <c r="T202">
        <v>2877.4703633000004</v>
      </c>
      <c r="U202">
        <v>23972.002223</v>
      </c>
      <c r="V202">
        <v>46959.747120000007</v>
      </c>
    </row>
    <row r="203" spans="3:22" x14ac:dyDescent="0.3">
      <c r="C203">
        <v>44488</v>
      </c>
      <c r="D203">
        <v>10652</v>
      </c>
      <c r="E203">
        <v>3176</v>
      </c>
      <c r="F203">
        <v>3707</v>
      </c>
      <c r="G203">
        <v>2420</v>
      </c>
      <c r="H203">
        <v>20455</v>
      </c>
      <c r="I203">
        <v>39650</v>
      </c>
      <c r="J203">
        <v>1175.5231000000001</v>
      </c>
      <c r="K203">
        <v>46609490.915000007</v>
      </c>
      <c r="L203">
        <v>3733461.3656000001</v>
      </c>
      <c r="M203">
        <v>4357664.1317000007</v>
      </c>
      <c r="N203">
        <v>2844765.9020000002</v>
      </c>
      <c r="O203">
        <v>24045325.010500003</v>
      </c>
      <c r="P203">
        <v>46609490.915000007</v>
      </c>
      <c r="Q203">
        <v>46609.490915000009</v>
      </c>
      <c r="R203">
        <v>3733.4613656000001</v>
      </c>
      <c r="S203">
        <v>4357.6641317000003</v>
      </c>
      <c r="T203">
        <v>2844.7659020000001</v>
      </c>
      <c r="U203">
        <v>24045.325010500004</v>
      </c>
      <c r="V203">
        <v>46609.490915000009</v>
      </c>
    </row>
    <row r="204" spans="3:22" x14ac:dyDescent="0.3">
      <c r="C204">
        <v>44489</v>
      </c>
      <c r="D204">
        <v>10161</v>
      </c>
      <c r="E204">
        <v>3065</v>
      </c>
      <c r="F204">
        <v>3584</v>
      </c>
      <c r="G204">
        <v>2385</v>
      </c>
      <c r="H204">
        <v>20035</v>
      </c>
      <c r="I204">
        <v>38900</v>
      </c>
      <c r="J204">
        <v>1177.0306</v>
      </c>
      <c r="K204">
        <v>45786490.340000004</v>
      </c>
      <c r="L204">
        <v>3607598.7890000003</v>
      </c>
      <c r="M204">
        <v>4218477.6704000002</v>
      </c>
      <c r="N204">
        <v>2807217.9810000001</v>
      </c>
      <c r="O204">
        <v>23581808.071000002</v>
      </c>
      <c r="P204">
        <v>45786490.340000004</v>
      </c>
      <c r="Q204">
        <v>45786.490340000004</v>
      </c>
      <c r="R204">
        <v>3607.5987890000001</v>
      </c>
      <c r="S204">
        <v>4218.4776704000005</v>
      </c>
      <c r="T204">
        <v>2807.2179810000002</v>
      </c>
      <c r="U204">
        <v>23581.808071000003</v>
      </c>
      <c r="V204">
        <v>45786.490340000004</v>
      </c>
    </row>
    <row r="205" spans="3:22" x14ac:dyDescent="0.3">
      <c r="C205">
        <v>44490</v>
      </c>
      <c r="D205">
        <v>10051</v>
      </c>
      <c r="E205">
        <v>3014</v>
      </c>
      <c r="F205">
        <v>3585</v>
      </c>
      <c r="G205">
        <v>2415</v>
      </c>
      <c r="H205">
        <v>20530</v>
      </c>
      <c r="I205">
        <v>38950</v>
      </c>
      <c r="J205">
        <v>1179.2324000000001</v>
      </c>
      <c r="K205">
        <v>45931101.980000004</v>
      </c>
      <c r="L205">
        <v>3554206.4536000001</v>
      </c>
      <c r="M205">
        <v>4227548.1540000001</v>
      </c>
      <c r="N205">
        <v>2847846.2460000003</v>
      </c>
      <c r="O205">
        <v>24209641.172000002</v>
      </c>
      <c r="P205">
        <v>45931101.980000004</v>
      </c>
      <c r="Q205">
        <v>45931.101980000007</v>
      </c>
      <c r="R205">
        <v>3554.2064536000003</v>
      </c>
      <c r="S205">
        <v>4227.5481540000001</v>
      </c>
      <c r="T205">
        <v>2847.8462460000001</v>
      </c>
      <c r="U205">
        <v>24209.641172000003</v>
      </c>
      <c r="V205">
        <v>45931.101980000007</v>
      </c>
    </row>
    <row r="206" spans="3:22" x14ac:dyDescent="0.3">
      <c r="C206">
        <v>44491</v>
      </c>
      <c r="D206">
        <v>9992</v>
      </c>
      <c r="E206">
        <v>2946</v>
      </c>
      <c r="F206">
        <v>3495</v>
      </c>
      <c r="G206">
        <v>2439</v>
      </c>
      <c r="H206">
        <v>20355</v>
      </c>
      <c r="I206">
        <v>38850</v>
      </c>
      <c r="J206">
        <v>1177.5400999999999</v>
      </c>
      <c r="K206">
        <v>45747432.884999998</v>
      </c>
      <c r="L206">
        <v>3469033.1346</v>
      </c>
      <c r="M206">
        <v>4115502.6494999998</v>
      </c>
      <c r="N206">
        <v>2872020.3038999997</v>
      </c>
      <c r="O206">
        <v>23968828.7355</v>
      </c>
      <c r="P206">
        <v>45747432.884999998</v>
      </c>
      <c r="Q206">
        <v>45747.432884999995</v>
      </c>
      <c r="R206">
        <v>3469.0331345999998</v>
      </c>
      <c r="S206">
        <v>4115.5026495000002</v>
      </c>
      <c r="T206">
        <v>2872.0203038999998</v>
      </c>
      <c r="U206">
        <v>23968.828735499999</v>
      </c>
      <c r="V206">
        <v>45747.432884999995</v>
      </c>
    </row>
    <row r="207" spans="3:22" x14ac:dyDescent="0.3">
      <c r="C207">
        <v>44494</v>
      </c>
      <c r="D207">
        <v>10050</v>
      </c>
      <c r="E207">
        <v>2917</v>
      </c>
      <c r="F207">
        <v>3510.5</v>
      </c>
      <c r="G207">
        <v>2485</v>
      </c>
      <c r="H207">
        <v>20135</v>
      </c>
      <c r="I207">
        <v>39300</v>
      </c>
      <c r="J207">
        <v>1169.0845999999999</v>
      </c>
      <c r="K207">
        <v>45945024.779999994</v>
      </c>
      <c r="L207">
        <v>3410219.7781999996</v>
      </c>
      <c r="M207">
        <v>4104071.4882999999</v>
      </c>
      <c r="N207">
        <v>2905175.2309999997</v>
      </c>
      <c r="O207">
        <v>23539518.420999996</v>
      </c>
      <c r="P207">
        <v>45945024.779999994</v>
      </c>
      <c r="Q207">
        <v>45945.024779999992</v>
      </c>
      <c r="R207">
        <v>3410.2197781999994</v>
      </c>
      <c r="S207">
        <v>4104.0714883000001</v>
      </c>
      <c r="T207">
        <v>2905.1752309999997</v>
      </c>
      <c r="U207">
        <v>23539.518420999997</v>
      </c>
      <c r="V207">
        <v>45945.024779999992</v>
      </c>
    </row>
    <row r="208" spans="3:22" x14ac:dyDescent="0.3">
      <c r="C208">
        <v>44495</v>
      </c>
      <c r="D208">
        <v>9988</v>
      </c>
      <c r="E208">
        <v>2831</v>
      </c>
      <c r="F208">
        <v>3456</v>
      </c>
      <c r="G208">
        <v>2445.5</v>
      </c>
      <c r="H208">
        <v>20495</v>
      </c>
      <c r="I208">
        <v>39050</v>
      </c>
      <c r="J208">
        <v>1168.1790000000001</v>
      </c>
      <c r="K208">
        <v>45617389.950000003</v>
      </c>
      <c r="L208">
        <v>3307114.7490000003</v>
      </c>
      <c r="M208">
        <v>4037226.6240000003</v>
      </c>
      <c r="N208">
        <v>2856781.7445</v>
      </c>
      <c r="O208">
        <v>23941828.605</v>
      </c>
      <c r="P208">
        <v>45617389.950000003</v>
      </c>
      <c r="Q208">
        <v>45617.389950000004</v>
      </c>
      <c r="R208">
        <v>3307.1147490000003</v>
      </c>
      <c r="S208">
        <v>4037.2266240000004</v>
      </c>
      <c r="T208">
        <v>2856.7817445000001</v>
      </c>
      <c r="U208">
        <v>23941.828604999999</v>
      </c>
      <c r="V208">
        <v>45617.389950000004</v>
      </c>
    </row>
    <row r="209" spans="2:22" x14ac:dyDescent="0.3">
      <c r="C209">
        <v>44496</v>
      </c>
      <c r="D209">
        <v>9849.5</v>
      </c>
      <c r="E209">
        <v>2704</v>
      </c>
      <c r="F209">
        <v>3385.5</v>
      </c>
      <c r="G209">
        <v>2430</v>
      </c>
      <c r="H209">
        <v>19850</v>
      </c>
      <c r="I209">
        <v>38750</v>
      </c>
      <c r="J209">
        <v>1173.5932</v>
      </c>
      <c r="K209">
        <v>45476736.5</v>
      </c>
      <c r="L209">
        <v>3173396.0128000001</v>
      </c>
      <c r="M209">
        <v>3973199.7786000003</v>
      </c>
      <c r="N209">
        <v>2851831.4760000003</v>
      </c>
      <c r="O209">
        <v>23295825.02</v>
      </c>
      <c r="P209">
        <v>45476736.5</v>
      </c>
      <c r="Q209">
        <v>45476.736499999999</v>
      </c>
      <c r="R209">
        <v>3173.3960128000003</v>
      </c>
      <c r="S209">
        <v>3973.1997786000002</v>
      </c>
      <c r="T209">
        <v>2851.8314760000003</v>
      </c>
      <c r="U209">
        <v>23295.82502</v>
      </c>
      <c r="V209">
        <v>45476.736499999999</v>
      </c>
    </row>
    <row r="210" spans="2:22" x14ac:dyDescent="0.3">
      <c r="C210">
        <v>44497</v>
      </c>
      <c r="D210">
        <v>9860</v>
      </c>
      <c r="E210">
        <v>2721</v>
      </c>
      <c r="F210">
        <v>3415</v>
      </c>
      <c r="G210">
        <v>2438</v>
      </c>
      <c r="H210">
        <v>19825</v>
      </c>
      <c r="I210">
        <v>37650</v>
      </c>
      <c r="J210">
        <v>1170.8827000000001</v>
      </c>
      <c r="K210">
        <v>44083733.655000001</v>
      </c>
      <c r="L210">
        <v>3185971.8267000001</v>
      </c>
      <c r="M210">
        <v>3998564.4205000005</v>
      </c>
      <c r="N210">
        <v>2854612.0226000003</v>
      </c>
      <c r="O210">
        <v>23212749.527500004</v>
      </c>
      <c r="P210">
        <v>44083733.655000001</v>
      </c>
      <c r="Q210">
        <v>44083.733655000004</v>
      </c>
      <c r="R210">
        <v>3185.9718267000003</v>
      </c>
      <c r="S210">
        <v>3998.5644205000003</v>
      </c>
      <c r="T210">
        <v>2854.6120226000003</v>
      </c>
      <c r="U210">
        <v>23212.749527500004</v>
      </c>
      <c r="V210">
        <v>44083.733655000004</v>
      </c>
    </row>
    <row r="211" spans="2:22" x14ac:dyDescent="0.3">
      <c r="C211">
        <v>44498</v>
      </c>
      <c r="D211">
        <v>9955</v>
      </c>
      <c r="E211">
        <v>2695</v>
      </c>
      <c r="F211">
        <v>3455.5</v>
      </c>
      <c r="G211">
        <v>2449</v>
      </c>
      <c r="H211">
        <v>19480</v>
      </c>
      <c r="I211">
        <v>38750</v>
      </c>
      <c r="J211">
        <v>1174.6101000000001</v>
      </c>
      <c r="K211">
        <v>45516141.375000007</v>
      </c>
      <c r="L211">
        <v>3165574.2195000001</v>
      </c>
      <c r="M211">
        <v>4058865.2005500002</v>
      </c>
      <c r="N211">
        <v>2876620.1349000004</v>
      </c>
      <c r="O211">
        <v>22881404.748000003</v>
      </c>
      <c r="P211">
        <v>45516141.375000007</v>
      </c>
      <c r="Q211">
        <v>45516.141375000007</v>
      </c>
      <c r="R211">
        <v>3165.5742195000003</v>
      </c>
      <c r="S211">
        <v>4058.8652005500003</v>
      </c>
      <c r="T211">
        <v>2876.6201349000003</v>
      </c>
      <c r="U211">
        <v>22881.404748000004</v>
      </c>
      <c r="V211">
        <v>45516.141375000007</v>
      </c>
    </row>
    <row r="212" spans="2:22" x14ac:dyDescent="0.3">
      <c r="B212">
        <v>45231</v>
      </c>
      <c r="C212">
        <v>44501</v>
      </c>
      <c r="D212">
        <v>9875</v>
      </c>
      <c r="E212">
        <v>2713</v>
      </c>
      <c r="F212">
        <v>3430</v>
      </c>
      <c r="G212">
        <v>2440</v>
      </c>
      <c r="H212">
        <v>19650</v>
      </c>
      <c r="I212">
        <v>38550</v>
      </c>
      <c r="J212">
        <v>1177.7898</v>
      </c>
      <c r="K212">
        <v>45403796.789999999</v>
      </c>
      <c r="L212">
        <v>3195343.7274000002</v>
      </c>
      <c r="M212">
        <v>4039819.014</v>
      </c>
      <c r="N212">
        <v>2873807.1120000002</v>
      </c>
      <c r="O212">
        <v>23143569.57</v>
      </c>
      <c r="P212">
        <v>45403796.789999999</v>
      </c>
      <c r="Q212">
        <v>45403.79679</v>
      </c>
      <c r="R212">
        <v>3195.3437274000003</v>
      </c>
      <c r="S212">
        <v>4039.8190140000002</v>
      </c>
      <c r="T212">
        <v>2873.8071120000004</v>
      </c>
      <c r="U212">
        <v>23143.56957</v>
      </c>
      <c r="V212">
        <v>45403.79679</v>
      </c>
    </row>
    <row r="213" spans="2:22" x14ac:dyDescent="0.3">
      <c r="C213">
        <v>44502</v>
      </c>
      <c r="D213">
        <v>9817</v>
      </c>
      <c r="E213">
        <v>2680</v>
      </c>
      <c r="F213">
        <v>3394.5</v>
      </c>
      <c r="G213">
        <v>2413.5</v>
      </c>
      <c r="H213">
        <v>19825</v>
      </c>
      <c r="I213">
        <v>38400</v>
      </c>
      <c r="J213">
        <v>1178.7445</v>
      </c>
      <c r="K213">
        <v>45263788.799999997</v>
      </c>
      <c r="L213">
        <v>3159035.2600000002</v>
      </c>
      <c r="M213">
        <v>4001248.2052500001</v>
      </c>
      <c r="N213">
        <v>2844899.8507500002</v>
      </c>
      <c r="O213">
        <v>23368609.712499999</v>
      </c>
      <c r="P213">
        <v>45263788.799999997</v>
      </c>
      <c r="Q213">
        <v>45263.788799999995</v>
      </c>
      <c r="R213">
        <v>3159.0352600000001</v>
      </c>
      <c r="S213">
        <v>4001.24820525</v>
      </c>
      <c r="T213">
        <v>2844.89985075</v>
      </c>
      <c r="U213">
        <v>23368.609712499998</v>
      </c>
      <c r="V213">
        <v>45263.788799999995</v>
      </c>
    </row>
    <row r="214" spans="2:22" x14ac:dyDescent="0.3">
      <c r="C214">
        <v>44503</v>
      </c>
      <c r="D214">
        <v>9825</v>
      </c>
      <c r="E214">
        <v>2706</v>
      </c>
      <c r="F214">
        <v>3371</v>
      </c>
      <c r="G214">
        <v>2422</v>
      </c>
      <c r="H214">
        <v>19780</v>
      </c>
      <c r="I214">
        <v>38500</v>
      </c>
      <c r="J214">
        <v>1179.1352999999999</v>
      </c>
      <c r="K214">
        <v>45396709.049999997</v>
      </c>
      <c r="L214">
        <v>3190740.1217999998</v>
      </c>
      <c r="M214">
        <v>3974865.0962999999</v>
      </c>
      <c r="N214">
        <v>2855865.6965999999</v>
      </c>
      <c r="O214">
        <v>23323296.233999997</v>
      </c>
      <c r="P214">
        <v>45396709.049999997</v>
      </c>
      <c r="Q214">
        <v>45396.709049999998</v>
      </c>
      <c r="R214">
        <v>3190.7401218</v>
      </c>
      <c r="S214">
        <v>3974.8650963</v>
      </c>
      <c r="T214">
        <v>2855.8656965999999</v>
      </c>
      <c r="U214">
        <v>23323.296233999998</v>
      </c>
      <c r="V214">
        <v>45396.709049999998</v>
      </c>
    </row>
    <row r="215" spans="2:22" x14ac:dyDescent="0.3">
      <c r="C215">
        <v>44504</v>
      </c>
      <c r="D215">
        <v>9785</v>
      </c>
      <c r="E215">
        <v>2643</v>
      </c>
      <c r="F215">
        <v>3342</v>
      </c>
      <c r="G215">
        <v>2412.5</v>
      </c>
      <c r="H215">
        <v>19590</v>
      </c>
      <c r="I215">
        <v>38300</v>
      </c>
      <c r="J215">
        <v>1185.9621999999999</v>
      </c>
      <c r="K215">
        <v>45422352.259999998</v>
      </c>
      <c r="L215">
        <v>3134498.0946</v>
      </c>
      <c r="M215">
        <v>3963485.6723999996</v>
      </c>
      <c r="N215">
        <v>2861133.8074999996</v>
      </c>
      <c r="O215">
        <v>23232999.498</v>
      </c>
      <c r="P215">
        <v>45422352.259999998</v>
      </c>
      <c r="Q215">
        <v>45422.35226</v>
      </c>
      <c r="R215">
        <v>3134.4980946000001</v>
      </c>
      <c r="S215">
        <v>3963.4856723999997</v>
      </c>
      <c r="T215">
        <v>2861.1338074999994</v>
      </c>
      <c r="U215">
        <v>23232.999498000001</v>
      </c>
      <c r="V215">
        <v>45422.35226</v>
      </c>
    </row>
    <row r="216" spans="2:22" x14ac:dyDescent="0.3">
      <c r="C216">
        <v>44505</v>
      </c>
      <c r="D216">
        <v>9740</v>
      </c>
      <c r="E216">
        <v>2490.5</v>
      </c>
      <c r="F216">
        <v>3229.5</v>
      </c>
      <c r="G216">
        <v>2395</v>
      </c>
      <c r="H216">
        <v>19270</v>
      </c>
      <c r="I216">
        <v>38400</v>
      </c>
      <c r="J216">
        <v>1181.4992</v>
      </c>
      <c r="K216">
        <v>45369569.280000001</v>
      </c>
      <c r="L216">
        <v>2942523.7576000001</v>
      </c>
      <c r="M216">
        <v>3815651.6664</v>
      </c>
      <c r="N216">
        <v>2829690.5839999998</v>
      </c>
      <c r="O216">
        <v>22767489.583999999</v>
      </c>
      <c r="P216">
        <v>45369569.280000001</v>
      </c>
      <c r="Q216">
        <v>45369.569280000003</v>
      </c>
      <c r="R216">
        <v>2942.5237576</v>
      </c>
      <c r="S216">
        <v>3815.6516664000001</v>
      </c>
      <c r="T216">
        <v>2829.6905839999999</v>
      </c>
      <c r="U216">
        <v>22767.489583999999</v>
      </c>
      <c r="V216">
        <v>45369.569280000003</v>
      </c>
    </row>
    <row r="217" spans="2:22" x14ac:dyDescent="0.3">
      <c r="C217">
        <v>44508</v>
      </c>
      <c r="D217">
        <v>9885</v>
      </c>
      <c r="E217">
        <v>2530.5</v>
      </c>
      <c r="F217">
        <v>3274.5</v>
      </c>
      <c r="G217">
        <v>2390</v>
      </c>
      <c r="H217">
        <v>19625</v>
      </c>
      <c r="I217">
        <v>38800</v>
      </c>
      <c r="J217">
        <v>1199.2419</v>
      </c>
      <c r="K217">
        <v>46530585.719999999</v>
      </c>
      <c r="L217">
        <v>3034681.6279500001</v>
      </c>
      <c r="M217">
        <v>3926917.6015499998</v>
      </c>
      <c r="N217">
        <v>2866188.1409999998</v>
      </c>
      <c r="O217">
        <v>23535122.287500001</v>
      </c>
      <c r="P217">
        <v>46530585.719999999</v>
      </c>
      <c r="Q217">
        <v>46530.585719999995</v>
      </c>
      <c r="R217">
        <v>3034.6816279499999</v>
      </c>
      <c r="S217">
        <v>3926.9176015499997</v>
      </c>
      <c r="T217">
        <v>2866.1881409999996</v>
      </c>
      <c r="U217">
        <v>23535.122287500002</v>
      </c>
      <c r="V217">
        <v>46530.585719999995</v>
      </c>
    </row>
    <row r="218" spans="2:22" x14ac:dyDescent="0.3">
      <c r="C218">
        <v>44509</v>
      </c>
      <c r="D218">
        <v>10002</v>
      </c>
      <c r="E218">
        <v>2582</v>
      </c>
      <c r="F218">
        <v>3338</v>
      </c>
      <c r="G218">
        <v>2399</v>
      </c>
      <c r="H218">
        <v>19720</v>
      </c>
      <c r="I218">
        <v>38600</v>
      </c>
      <c r="J218">
        <v>1178.4584</v>
      </c>
      <c r="K218">
        <v>45488494.240000002</v>
      </c>
      <c r="L218">
        <v>3042779.5888</v>
      </c>
      <c r="M218">
        <v>3933694.1392000001</v>
      </c>
      <c r="N218">
        <v>2827121.7015999998</v>
      </c>
      <c r="O218">
        <v>23239199.647999998</v>
      </c>
      <c r="P218">
        <v>45488494.240000002</v>
      </c>
      <c r="Q218">
        <v>45488.49424</v>
      </c>
      <c r="R218">
        <v>3042.7795888000001</v>
      </c>
      <c r="S218">
        <v>3933.6941391999999</v>
      </c>
      <c r="T218">
        <v>2827.1217015999996</v>
      </c>
      <c r="U218">
        <v>23239.199647999998</v>
      </c>
      <c r="V218">
        <v>45488.49424</v>
      </c>
    </row>
    <row r="219" spans="2:22" x14ac:dyDescent="0.3">
      <c r="C219">
        <v>44510</v>
      </c>
      <c r="D219">
        <v>9791</v>
      </c>
      <c r="E219">
        <v>2554</v>
      </c>
      <c r="F219">
        <v>3305</v>
      </c>
      <c r="G219">
        <v>2350</v>
      </c>
      <c r="H219">
        <v>19635</v>
      </c>
      <c r="I219">
        <v>38750</v>
      </c>
      <c r="J219">
        <v>1185.1093000000001</v>
      </c>
      <c r="K219">
        <v>45922985.375</v>
      </c>
      <c r="L219">
        <v>3026769.1522000004</v>
      </c>
      <c r="M219">
        <v>3916786.2365000001</v>
      </c>
      <c r="N219">
        <v>2785006.855</v>
      </c>
      <c r="O219">
        <v>23269621.105500001</v>
      </c>
      <c r="P219">
        <v>45922985.375</v>
      </c>
      <c r="Q219">
        <v>45922.985374999997</v>
      </c>
      <c r="R219">
        <v>3026.7691522000005</v>
      </c>
      <c r="S219">
        <v>3916.7862365000001</v>
      </c>
      <c r="T219">
        <v>2785.0068550000001</v>
      </c>
      <c r="U219">
        <v>23269.621105500002</v>
      </c>
      <c r="V219">
        <v>45922.985374999997</v>
      </c>
    </row>
    <row r="220" spans="2:22" x14ac:dyDescent="0.3">
      <c r="C220">
        <v>44511</v>
      </c>
      <c r="D220">
        <v>9850</v>
      </c>
      <c r="E220">
        <v>2645.5</v>
      </c>
      <c r="F220">
        <v>3315</v>
      </c>
      <c r="G220">
        <v>2386</v>
      </c>
      <c r="H220">
        <v>19850</v>
      </c>
      <c r="I220">
        <v>39150</v>
      </c>
      <c r="J220">
        <v>1190.3878</v>
      </c>
      <c r="K220">
        <v>46603682.369999997</v>
      </c>
      <c r="L220">
        <v>3149170.9249</v>
      </c>
      <c r="M220">
        <v>3946135.557</v>
      </c>
      <c r="N220">
        <v>2840265.2908000001</v>
      </c>
      <c r="O220">
        <v>23629197.829999998</v>
      </c>
      <c r="P220">
        <v>46603682.369999997</v>
      </c>
      <c r="Q220">
        <v>46603.682369999995</v>
      </c>
      <c r="R220">
        <v>3149.1709249</v>
      </c>
      <c r="S220">
        <v>3946.1355570000001</v>
      </c>
      <c r="T220">
        <v>2840.2652908</v>
      </c>
      <c r="U220">
        <v>23629.197829999997</v>
      </c>
      <c r="V220">
        <v>46603.682369999995</v>
      </c>
    </row>
    <row r="221" spans="2:22" x14ac:dyDescent="0.3">
      <c r="C221">
        <v>44512</v>
      </c>
      <c r="D221">
        <v>9854.5</v>
      </c>
      <c r="E221">
        <v>2676</v>
      </c>
      <c r="F221">
        <v>3270</v>
      </c>
      <c r="G221">
        <v>2392</v>
      </c>
      <c r="H221">
        <v>19950</v>
      </c>
      <c r="I221">
        <v>39250</v>
      </c>
      <c r="J221">
        <v>1179.9202</v>
      </c>
      <c r="K221">
        <v>46311867.850000001</v>
      </c>
      <c r="L221">
        <v>3157466.4552000002</v>
      </c>
      <c r="M221">
        <v>3858339.054</v>
      </c>
      <c r="N221">
        <v>2822369.1184</v>
      </c>
      <c r="O221">
        <v>23539407.990000002</v>
      </c>
      <c r="P221">
        <v>46311867.850000001</v>
      </c>
      <c r="Q221">
        <v>46311.867850000002</v>
      </c>
      <c r="R221">
        <v>3157.4664552000004</v>
      </c>
      <c r="S221">
        <v>3858.339054</v>
      </c>
      <c r="T221">
        <v>2822.3691183999999</v>
      </c>
      <c r="U221">
        <v>23539.407990000003</v>
      </c>
      <c r="V221">
        <v>46311.867850000002</v>
      </c>
    </row>
    <row r="222" spans="2:22" x14ac:dyDescent="0.3">
      <c r="C222">
        <v>44515</v>
      </c>
      <c r="D222">
        <v>9845</v>
      </c>
      <c r="E222">
        <v>2678</v>
      </c>
      <c r="F222">
        <v>3266</v>
      </c>
      <c r="G222">
        <v>2389</v>
      </c>
      <c r="H222">
        <v>19950</v>
      </c>
      <c r="I222">
        <v>38950</v>
      </c>
      <c r="J222">
        <v>1183.3396</v>
      </c>
      <c r="K222">
        <v>46091077.420000002</v>
      </c>
      <c r="L222">
        <v>3168983.4487999999</v>
      </c>
      <c r="M222">
        <v>3864787.1336000003</v>
      </c>
      <c r="N222">
        <v>2826998.3044000003</v>
      </c>
      <c r="O222">
        <v>23607625.02</v>
      </c>
      <c r="P222">
        <v>46091077.420000002</v>
      </c>
      <c r="Q222">
        <v>46091.077420000001</v>
      </c>
      <c r="R222">
        <v>3168.9834487999997</v>
      </c>
      <c r="S222">
        <v>3864.7871336000003</v>
      </c>
      <c r="T222">
        <v>2826.9983044000001</v>
      </c>
      <c r="U222">
        <v>23607.625019999999</v>
      </c>
      <c r="V222">
        <v>46091.077420000001</v>
      </c>
    </row>
    <row r="223" spans="2:22" x14ac:dyDescent="0.3">
      <c r="C223">
        <v>44516</v>
      </c>
      <c r="D223">
        <v>9680</v>
      </c>
      <c r="E223">
        <v>2628.5</v>
      </c>
      <c r="F223">
        <v>3213</v>
      </c>
      <c r="G223">
        <v>2344</v>
      </c>
      <c r="H223">
        <v>19675</v>
      </c>
      <c r="I223">
        <v>38900</v>
      </c>
      <c r="J223">
        <v>1184.08</v>
      </c>
      <c r="K223">
        <v>46060712</v>
      </c>
      <c r="L223">
        <v>3112354.28</v>
      </c>
      <c r="M223">
        <v>3804449.0399999996</v>
      </c>
      <c r="N223">
        <v>2775483.52</v>
      </c>
      <c r="O223">
        <v>23296774</v>
      </c>
      <c r="P223">
        <v>46060712</v>
      </c>
      <c r="Q223">
        <v>46060.712</v>
      </c>
      <c r="R223">
        <v>3112.35428</v>
      </c>
      <c r="S223">
        <v>3804.4490399999995</v>
      </c>
      <c r="T223">
        <v>2775.4835200000002</v>
      </c>
      <c r="U223">
        <v>23296.774000000001</v>
      </c>
      <c r="V223">
        <v>46060.712</v>
      </c>
    </row>
    <row r="224" spans="2:22" x14ac:dyDescent="0.3">
      <c r="C224">
        <v>44517</v>
      </c>
      <c r="D224">
        <v>9495</v>
      </c>
      <c r="E224">
        <v>2628</v>
      </c>
      <c r="F224">
        <v>3250</v>
      </c>
      <c r="G224">
        <v>2281.5</v>
      </c>
      <c r="H224">
        <v>19575</v>
      </c>
      <c r="I224">
        <v>39100</v>
      </c>
      <c r="J224">
        <v>1181.2661000000001</v>
      </c>
      <c r="K224">
        <v>46187504.510000005</v>
      </c>
      <c r="L224">
        <v>3104367.3108000001</v>
      </c>
      <c r="M224">
        <v>3839114.8250000002</v>
      </c>
      <c r="N224">
        <v>2695058.6071500001</v>
      </c>
      <c r="O224">
        <v>23123283.907500003</v>
      </c>
      <c r="P224">
        <v>46187504.510000005</v>
      </c>
      <c r="Q224">
        <v>46187.504510000006</v>
      </c>
      <c r="R224">
        <v>3104.3673108000003</v>
      </c>
      <c r="S224">
        <v>3839.1148250000001</v>
      </c>
      <c r="T224">
        <v>2695.0586071500002</v>
      </c>
      <c r="U224">
        <v>23123.283907500001</v>
      </c>
      <c r="V224">
        <v>46187.504510000006</v>
      </c>
    </row>
    <row r="225" spans="2:22" x14ac:dyDescent="0.3">
      <c r="C225">
        <v>44518</v>
      </c>
      <c r="D225">
        <v>9450</v>
      </c>
      <c r="E225">
        <v>2607.5</v>
      </c>
      <c r="F225">
        <v>3202</v>
      </c>
      <c r="G225">
        <v>2239</v>
      </c>
      <c r="H225">
        <v>19295</v>
      </c>
      <c r="I225">
        <v>39700</v>
      </c>
      <c r="J225">
        <v>1184.1746000000001</v>
      </c>
      <c r="K225">
        <v>47011731.620000005</v>
      </c>
      <c r="L225">
        <v>3087735.2694999999</v>
      </c>
      <c r="M225">
        <v>3791727.0692000003</v>
      </c>
      <c r="N225">
        <v>2651366.9294000003</v>
      </c>
      <c r="O225">
        <v>22848648.907000002</v>
      </c>
      <c r="P225">
        <v>47011731.620000005</v>
      </c>
      <c r="Q225">
        <v>47011.731620000006</v>
      </c>
      <c r="R225">
        <v>3087.7352695</v>
      </c>
      <c r="S225">
        <v>3791.7270692000002</v>
      </c>
      <c r="T225">
        <v>2651.3669294000001</v>
      </c>
      <c r="U225">
        <v>22848.648907000003</v>
      </c>
      <c r="V225">
        <v>47011.731620000006</v>
      </c>
    </row>
    <row r="226" spans="2:22" x14ac:dyDescent="0.3">
      <c r="C226">
        <v>44519</v>
      </c>
      <c r="D226">
        <v>9620.5</v>
      </c>
      <c r="E226">
        <v>2661</v>
      </c>
      <c r="F226">
        <v>3215</v>
      </c>
      <c r="G226">
        <v>2230</v>
      </c>
      <c r="H226">
        <v>19980</v>
      </c>
      <c r="I226">
        <v>39750</v>
      </c>
      <c r="J226">
        <v>1191.7231999999999</v>
      </c>
      <c r="K226">
        <v>47370997.199999996</v>
      </c>
      <c r="L226">
        <v>3171175.4351999997</v>
      </c>
      <c r="M226">
        <v>3831390.0879999995</v>
      </c>
      <c r="N226">
        <v>2657542.7359999996</v>
      </c>
      <c r="O226">
        <v>23810629.535999998</v>
      </c>
      <c r="P226">
        <v>47370997.199999996</v>
      </c>
      <c r="Q226">
        <v>47370.997199999998</v>
      </c>
      <c r="R226">
        <v>3171.1754351999998</v>
      </c>
      <c r="S226">
        <v>3831.3900879999997</v>
      </c>
      <c r="T226">
        <v>2657.5427359999994</v>
      </c>
      <c r="U226">
        <v>23810.629535999997</v>
      </c>
      <c r="V226">
        <v>47370.997199999998</v>
      </c>
    </row>
    <row r="227" spans="2:22" x14ac:dyDescent="0.3">
      <c r="C227">
        <v>44522</v>
      </c>
      <c r="D227">
        <v>9730</v>
      </c>
      <c r="E227">
        <v>2653.5</v>
      </c>
      <c r="F227">
        <v>3277</v>
      </c>
      <c r="G227">
        <v>2238</v>
      </c>
      <c r="H227">
        <v>20270</v>
      </c>
      <c r="I227">
        <v>39800</v>
      </c>
      <c r="J227">
        <v>1190.5880999999999</v>
      </c>
      <c r="K227">
        <v>47385406.379999995</v>
      </c>
      <c r="L227">
        <v>3159225.5233499999</v>
      </c>
      <c r="M227">
        <v>3901557.2037</v>
      </c>
      <c r="N227">
        <v>2664536.1677999999</v>
      </c>
      <c r="O227">
        <v>24133220.787</v>
      </c>
      <c r="P227">
        <v>47385406.379999995</v>
      </c>
      <c r="Q227">
        <v>47385.406379999993</v>
      </c>
      <c r="R227">
        <v>3159.22552335</v>
      </c>
      <c r="S227">
        <v>3901.5572037000002</v>
      </c>
      <c r="T227">
        <v>2664.5361677999999</v>
      </c>
      <c r="U227">
        <v>24133.220787000002</v>
      </c>
      <c r="V227">
        <v>47385.406379999993</v>
      </c>
    </row>
    <row r="228" spans="2:22" x14ac:dyDescent="0.3">
      <c r="C228">
        <v>44523</v>
      </c>
      <c r="D228">
        <v>9825.5</v>
      </c>
      <c r="E228">
        <v>2691</v>
      </c>
      <c r="F228">
        <v>3422</v>
      </c>
      <c r="G228">
        <v>2277</v>
      </c>
      <c r="H228">
        <v>20590</v>
      </c>
      <c r="I228">
        <v>40200</v>
      </c>
      <c r="J228">
        <v>1189.9254000000001</v>
      </c>
      <c r="K228">
        <v>47835001.080000006</v>
      </c>
      <c r="L228">
        <v>3202089.2514000004</v>
      </c>
      <c r="M228">
        <v>4071924.7188000004</v>
      </c>
      <c r="N228">
        <v>2709460.1358000003</v>
      </c>
      <c r="O228">
        <v>24500563.986000001</v>
      </c>
      <c r="P228">
        <v>47835001.080000006</v>
      </c>
      <c r="Q228">
        <v>47835.001080000009</v>
      </c>
      <c r="R228">
        <v>3202.0892514000002</v>
      </c>
      <c r="S228">
        <v>4071.9247188000004</v>
      </c>
      <c r="T228">
        <v>2709.4601358000004</v>
      </c>
      <c r="U228">
        <v>24500.563986000001</v>
      </c>
      <c r="V228">
        <v>47835.001080000009</v>
      </c>
    </row>
    <row r="229" spans="2:22" x14ac:dyDescent="0.3">
      <c r="C229">
        <v>44524</v>
      </c>
      <c r="D229">
        <v>9852</v>
      </c>
      <c r="E229">
        <v>2699</v>
      </c>
      <c r="F229">
        <v>3429.5</v>
      </c>
      <c r="G229">
        <v>2320</v>
      </c>
      <c r="H229">
        <v>21135</v>
      </c>
      <c r="I229">
        <v>40250</v>
      </c>
      <c r="J229">
        <v>1188.8910000000001</v>
      </c>
      <c r="K229">
        <v>47852862.75</v>
      </c>
      <c r="L229">
        <v>3208816.8090000004</v>
      </c>
      <c r="M229">
        <v>4077301.6845000004</v>
      </c>
      <c r="N229">
        <v>2758227.12</v>
      </c>
      <c r="O229">
        <v>25127211.285</v>
      </c>
      <c r="P229">
        <v>47852862.75</v>
      </c>
      <c r="Q229">
        <v>47852.86275</v>
      </c>
      <c r="R229">
        <v>3208.8168090000004</v>
      </c>
      <c r="S229">
        <v>4077.3016845000006</v>
      </c>
      <c r="T229">
        <v>2758.22712</v>
      </c>
      <c r="U229">
        <v>25127.211285000001</v>
      </c>
      <c r="V229">
        <v>47852.86275</v>
      </c>
    </row>
    <row r="230" spans="2:22" x14ac:dyDescent="0.3">
      <c r="C230">
        <v>44525</v>
      </c>
      <c r="D230">
        <v>9932</v>
      </c>
      <c r="E230">
        <v>2740.5</v>
      </c>
      <c r="F230">
        <v>3432</v>
      </c>
      <c r="G230">
        <v>2331</v>
      </c>
      <c r="H230">
        <v>21075</v>
      </c>
      <c r="I230">
        <v>41000</v>
      </c>
      <c r="J230">
        <v>1190.8366000000001</v>
      </c>
      <c r="K230">
        <v>48824300.600000001</v>
      </c>
      <c r="L230">
        <v>3263487.7023000005</v>
      </c>
      <c r="M230">
        <v>4086951.2112000003</v>
      </c>
      <c r="N230">
        <v>2775840.1146000004</v>
      </c>
      <c r="O230">
        <v>25096881.345000003</v>
      </c>
      <c r="P230">
        <v>48824300.600000001</v>
      </c>
      <c r="Q230">
        <v>48824.300600000002</v>
      </c>
      <c r="R230">
        <v>3263.4877023000004</v>
      </c>
      <c r="S230">
        <v>4086.9512112000002</v>
      </c>
      <c r="T230">
        <v>2775.8401146000006</v>
      </c>
      <c r="U230">
        <v>25096.881345000002</v>
      </c>
      <c r="V230">
        <v>48824.300600000002</v>
      </c>
    </row>
    <row r="231" spans="2:22" x14ac:dyDescent="0.3">
      <c r="C231">
        <v>44526</v>
      </c>
      <c r="D231">
        <v>9630</v>
      </c>
      <c r="E231">
        <v>2618.5</v>
      </c>
      <c r="F231">
        <v>3331</v>
      </c>
      <c r="G231">
        <v>2296</v>
      </c>
      <c r="H231">
        <v>20235</v>
      </c>
      <c r="I231">
        <v>40275</v>
      </c>
      <c r="J231">
        <v>1195.8848</v>
      </c>
      <c r="K231">
        <v>48164260.32</v>
      </c>
      <c r="L231">
        <v>3131424.3488000003</v>
      </c>
      <c r="M231">
        <v>3983492.2688000002</v>
      </c>
      <c r="N231">
        <v>2745751.5008</v>
      </c>
      <c r="O231">
        <v>24198728.927999999</v>
      </c>
      <c r="P231">
        <v>48164260.32</v>
      </c>
      <c r="Q231">
        <v>48164.260320000001</v>
      </c>
      <c r="R231">
        <v>3131.4243488000002</v>
      </c>
      <c r="S231">
        <v>3983.4922688000001</v>
      </c>
      <c r="T231">
        <v>2745.7515008</v>
      </c>
      <c r="U231">
        <v>24198.728928</v>
      </c>
      <c r="V231">
        <v>48164.260320000001</v>
      </c>
    </row>
    <row r="232" spans="2:22" x14ac:dyDescent="0.3">
      <c r="C232">
        <v>44529</v>
      </c>
      <c r="D232">
        <v>9751</v>
      </c>
      <c r="E232">
        <v>2650</v>
      </c>
      <c r="F232">
        <v>3325</v>
      </c>
      <c r="G232">
        <v>2357</v>
      </c>
      <c r="H232">
        <v>20350</v>
      </c>
      <c r="I232">
        <v>40450</v>
      </c>
      <c r="J232">
        <v>1191.1655000000001</v>
      </c>
      <c r="K232">
        <v>48182644.475000001</v>
      </c>
      <c r="L232">
        <v>3156588.5750000002</v>
      </c>
      <c r="M232">
        <v>3960625.2875000001</v>
      </c>
      <c r="N232">
        <v>2807577.0835000002</v>
      </c>
      <c r="O232">
        <v>24240217.925000001</v>
      </c>
      <c r="P232">
        <v>48182644.475000001</v>
      </c>
      <c r="Q232">
        <v>48182.644475000001</v>
      </c>
      <c r="R232">
        <v>3156.5885750000002</v>
      </c>
      <c r="S232">
        <v>3960.6252875</v>
      </c>
      <c r="T232">
        <v>2807.5770835000003</v>
      </c>
      <c r="U232">
        <v>24240.217925000001</v>
      </c>
      <c r="V232">
        <v>48182.644475000001</v>
      </c>
    </row>
    <row r="233" spans="2:22" x14ac:dyDescent="0.3">
      <c r="C233">
        <v>44530</v>
      </c>
      <c r="D233">
        <v>9605</v>
      </c>
      <c r="E233">
        <v>2635</v>
      </c>
      <c r="F233">
        <v>3348.5</v>
      </c>
      <c r="G233">
        <v>2344</v>
      </c>
      <c r="H233">
        <v>20190</v>
      </c>
      <c r="I233">
        <v>40245</v>
      </c>
      <c r="J233">
        <v>1183.0933</v>
      </c>
      <c r="K233">
        <v>47613589.858499996</v>
      </c>
      <c r="L233">
        <v>3117450.8454999998</v>
      </c>
      <c r="M233">
        <v>3961587.91505</v>
      </c>
      <c r="N233">
        <v>2773170.6952</v>
      </c>
      <c r="O233">
        <v>23886653.727000002</v>
      </c>
      <c r="P233">
        <v>47613589.858499996</v>
      </c>
      <c r="Q233">
        <v>47613.589858499996</v>
      </c>
      <c r="R233">
        <v>3117.4508455</v>
      </c>
      <c r="S233">
        <v>3961.58791505</v>
      </c>
      <c r="T233">
        <v>2773.1706952</v>
      </c>
      <c r="U233">
        <v>23886.653727000001</v>
      </c>
      <c r="V233">
        <v>47613.589858499996</v>
      </c>
    </row>
    <row r="234" spans="2:22" x14ac:dyDescent="0.3">
      <c r="B234">
        <v>45261</v>
      </c>
      <c r="C234">
        <v>44531</v>
      </c>
      <c r="D234">
        <v>9571</v>
      </c>
      <c r="E234">
        <v>2669.5</v>
      </c>
      <c r="F234">
        <v>3296</v>
      </c>
      <c r="G234">
        <v>2325</v>
      </c>
      <c r="H234">
        <v>20410</v>
      </c>
      <c r="I234">
        <v>39950</v>
      </c>
      <c r="J234">
        <v>1177.2757999999999</v>
      </c>
      <c r="K234">
        <v>47032168.209999993</v>
      </c>
      <c r="L234">
        <v>3142737.7480999995</v>
      </c>
      <c r="M234">
        <v>3880301.0367999994</v>
      </c>
      <c r="N234">
        <v>2737166.2349999999</v>
      </c>
      <c r="O234">
        <v>24028199.077999998</v>
      </c>
      <c r="P234">
        <v>47032168.209999993</v>
      </c>
      <c r="Q234">
        <v>47032.168209999996</v>
      </c>
      <c r="R234">
        <v>3142.7377480999994</v>
      </c>
      <c r="S234">
        <v>3880.3010367999996</v>
      </c>
      <c r="T234">
        <v>2737.1662349999997</v>
      </c>
      <c r="U234">
        <v>24028.199077999998</v>
      </c>
      <c r="V234">
        <v>47032.168209999996</v>
      </c>
    </row>
    <row r="235" spans="2:22" x14ac:dyDescent="0.3">
      <c r="C235">
        <v>44532</v>
      </c>
      <c r="D235">
        <v>9520</v>
      </c>
      <c r="E235">
        <v>2655</v>
      </c>
      <c r="F235">
        <v>3294</v>
      </c>
      <c r="G235">
        <v>2310</v>
      </c>
      <c r="H235">
        <v>20190</v>
      </c>
      <c r="I235">
        <v>39500</v>
      </c>
      <c r="J235">
        <v>1177.1047000000001</v>
      </c>
      <c r="K235">
        <v>46495635.650000006</v>
      </c>
      <c r="L235">
        <v>3125212.9785000002</v>
      </c>
      <c r="M235">
        <v>3877382.8818000001</v>
      </c>
      <c r="N235">
        <v>2719111.8570000003</v>
      </c>
      <c r="O235">
        <v>23765743.893000003</v>
      </c>
      <c r="P235">
        <v>46495635.650000006</v>
      </c>
      <c r="Q235">
        <v>46495.635650000004</v>
      </c>
      <c r="R235">
        <v>3125.2129785000002</v>
      </c>
      <c r="S235">
        <v>3877.3828818000002</v>
      </c>
      <c r="T235">
        <v>2719.1118570000003</v>
      </c>
      <c r="U235">
        <v>23765.743893000003</v>
      </c>
      <c r="V235">
        <v>46495.635650000004</v>
      </c>
    </row>
    <row r="236" spans="2:22" x14ac:dyDescent="0.3">
      <c r="C236">
        <v>44533</v>
      </c>
      <c r="D236">
        <v>9513</v>
      </c>
      <c r="E236">
        <v>2648</v>
      </c>
      <c r="F236">
        <v>3324</v>
      </c>
      <c r="G236">
        <v>2231</v>
      </c>
      <c r="H236">
        <v>20290</v>
      </c>
      <c r="I236">
        <v>40200</v>
      </c>
      <c r="J236">
        <v>1184.3304000000001</v>
      </c>
      <c r="K236">
        <v>47610082.080000006</v>
      </c>
      <c r="L236">
        <v>3136106.8992000003</v>
      </c>
      <c r="M236">
        <v>3936714.2496000002</v>
      </c>
      <c r="N236">
        <v>2642241.1224000002</v>
      </c>
      <c r="O236">
        <v>24030063.816</v>
      </c>
      <c r="P236">
        <v>47610082.080000006</v>
      </c>
      <c r="Q236">
        <v>47610.082080000007</v>
      </c>
      <c r="R236">
        <v>3136.1068992000005</v>
      </c>
      <c r="S236">
        <v>3936.7142496000001</v>
      </c>
      <c r="T236">
        <v>2642.2411224000002</v>
      </c>
      <c r="U236">
        <v>24030.063815999998</v>
      </c>
      <c r="V236">
        <v>47610.082080000007</v>
      </c>
    </row>
    <row r="237" spans="2:22" x14ac:dyDescent="0.3">
      <c r="C237">
        <v>44536</v>
      </c>
      <c r="D237">
        <v>9526</v>
      </c>
      <c r="E237">
        <v>2600.5</v>
      </c>
      <c r="F237">
        <v>3224.5</v>
      </c>
      <c r="G237">
        <v>2235</v>
      </c>
      <c r="H237">
        <v>19980</v>
      </c>
      <c r="I237">
        <v>39400</v>
      </c>
      <c r="J237">
        <v>1180.6501000000001</v>
      </c>
      <c r="K237">
        <v>46517613.940000005</v>
      </c>
      <c r="L237">
        <v>3070280.5850500003</v>
      </c>
      <c r="M237">
        <v>3807006.2474500001</v>
      </c>
      <c r="N237">
        <v>2638752.9735000003</v>
      </c>
      <c r="O237">
        <v>23589388.998</v>
      </c>
      <c r="P237">
        <v>46517613.940000005</v>
      </c>
      <c r="Q237">
        <v>46517.613940000003</v>
      </c>
      <c r="R237">
        <v>3070.2805850500004</v>
      </c>
      <c r="S237">
        <v>3807.00624745</v>
      </c>
      <c r="T237">
        <v>2638.7529735000003</v>
      </c>
      <c r="U237">
        <v>23589.388997999999</v>
      </c>
      <c r="V237">
        <v>46517.613940000003</v>
      </c>
    </row>
    <row r="238" spans="2:22" x14ac:dyDescent="0.3">
      <c r="C238">
        <v>44537</v>
      </c>
      <c r="D238">
        <v>9647</v>
      </c>
      <c r="E238">
        <v>2625</v>
      </c>
      <c r="F238">
        <v>3287.5</v>
      </c>
      <c r="G238">
        <v>2228</v>
      </c>
      <c r="H238">
        <v>20305</v>
      </c>
      <c r="I238">
        <v>39900</v>
      </c>
      <c r="J238">
        <v>1176.9249</v>
      </c>
      <c r="K238">
        <v>46959303.509999998</v>
      </c>
      <c r="L238">
        <v>3089427.8624999998</v>
      </c>
      <c r="M238">
        <v>3869140.6087500001</v>
      </c>
      <c r="N238">
        <v>2622188.6771999998</v>
      </c>
      <c r="O238">
        <v>23897460.094499998</v>
      </c>
      <c r="P238">
        <v>46959303.509999998</v>
      </c>
      <c r="Q238">
        <v>46959.303509999998</v>
      </c>
      <c r="R238">
        <v>3089.4278624999997</v>
      </c>
      <c r="S238">
        <v>3869.14060875</v>
      </c>
      <c r="T238">
        <v>2622.1886771999998</v>
      </c>
      <c r="U238">
        <v>23897.460094499998</v>
      </c>
      <c r="V238">
        <v>46959.303509999998</v>
      </c>
    </row>
    <row r="239" spans="2:22" x14ac:dyDescent="0.3">
      <c r="C239">
        <v>44538</v>
      </c>
      <c r="D239">
        <v>9555.5</v>
      </c>
      <c r="E239">
        <v>2626</v>
      </c>
      <c r="F239">
        <v>3334</v>
      </c>
      <c r="G239">
        <v>2250</v>
      </c>
      <c r="H239">
        <v>20430</v>
      </c>
      <c r="I239">
        <v>39700</v>
      </c>
      <c r="J239">
        <v>1172.6282000000001</v>
      </c>
      <c r="K239">
        <v>46553339.540000007</v>
      </c>
      <c r="L239">
        <v>3079321.6532000001</v>
      </c>
      <c r="M239">
        <v>3909542.4188000006</v>
      </c>
      <c r="N239">
        <v>2638413.4500000002</v>
      </c>
      <c r="O239">
        <v>23956794.126000002</v>
      </c>
      <c r="P239">
        <v>46553339.540000007</v>
      </c>
      <c r="Q239">
        <v>46553.339540000008</v>
      </c>
      <c r="R239">
        <v>3079.3216532000001</v>
      </c>
      <c r="S239">
        <v>3909.5424188000006</v>
      </c>
      <c r="T239">
        <v>2638.41345</v>
      </c>
      <c r="U239">
        <v>23956.794126000001</v>
      </c>
      <c r="V239">
        <v>46553.339540000008</v>
      </c>
    </row>
    <row r="240" spans="2:22" x14ac:dyDescent="0.3">
      <c r="C240">
        <v>44539</v>
      </c>
      <c r="D240">
        <v>9578</v>
      </c>
      <c r="E240">
        <v>2630.5</v>
      </c>
      <c r="F240">
        <v>3351</v>
      </c>
      <c r="G240">
        <v>2330</v>
      </c>
      <c r="H240">
        <v>19975</v>
      </c>
      <c r="I240">
        <v>40150</v>
      </c>
      <c r="J240">
        <v>1178.0844</v>
      </c>
      <c r="K240">
        <v>47300088.659999996</v>
      </c>
      <c r="L240">
        <v>3098951.0142000001</v>
      </c>
      <c r="M240">
        <v>3947760.8243999998</v>
      </c>
      <c r="N240">
        <v>2744936.6519999998</v>
      </c>
      <c r="O240">
        <v>23532235.890000001</v>
      </c>
      <c r="P240">
        <v>47300088.659999996</v>
      </c>
      <c r="Q240">
        <v>47300.088659999994</v>
      </c>
      <c r="R240">
        <v>3098.9510141999999</v>
      </c>
      <c r="S240">
        <v>3947.7608243999998</v>
      </c>
      <c r="T240">
        <v>2744.9366519999999</v>
      </c>
      <c r="U240">
        <v>23532.23589</v>
      </c>
      <c r="V240">
        <v>47300.088659999994</v>
      </c>
    </row>
    <row r="241" spans="1:22" x14ac:dyDescent="0.3">
      <c r="C241">
        <v>44540</v>
      </c>
      <c r="D241">
        <v>9543</v>
      </c>
      <c r="E241">
        <v>2625</v>
      </c>
      <c r="F241">
        <v>3332</v>
      </c>
      <c r="G241">
        <v>2280</v>
      </c>
      <c r="H241">
        <v>19960</v>
      </c>
      <c r="I241">
        <v>40150</v>
      </c>
      <c r="J241">
        <v>1180.9994999999999</v>
      </c>
      <c r="K241">
        <v>47417129.924999997</v>
      </c>
      <c r="L241">
        <v>3100123.6874999995</v>
      </c>
      <c r="M241">
        <v>3935090.3339999998</v>
      </c>
      <c r="N241">
        <v>2692678.86</v>
      </c>
      <c r="O241">
        <v>23572750.02</v>
      </c>
      <c r="P241">
        <v>47417129.924999997</v>
      </c>
      <c r="Q241">
        <v>47417.129924999994</v>
      </c>
      <c r="R241">
        <v>3100.1236874999995</v>
      </c>
      <c r="S241">
        <v>3935.090334</v>
      </c>
      <c r="T241">
        <v>2692.67886</v>
      </c>
      <c r="U241">
        <v>23572.750019999999</v>
      </c>
      <c r="V241">
        <v>47417.129924999994</v>
      </c>
    </row>
    <row r="242" spans="1:22" x14ac:dyDescent="0.3">
      <c r="C242">
        <v>44543</v>
      </c>
      <c r="D242">
        <v>9500</v>
      </c>
      <c r="E242">
        <v>2677</v>
      </c>
      <c r="F242">
        <v>3364</v>
      </c>
      <c r="G242">
        <v>2341</v>
      </c>
      <c r="H242">
        <v>19905</v>
      </c>
      <c r="I242">
        <v>39525</v>
      </c>
      <c r="J242">
        <v>1185.1505</v>
      </c>
      <c r="K242">
        <v>46843073.512499996</v>
      </c>
      <c r="L242">
        <v>3172647.8884999999</v>
      </c>
      <c r="M242">
        <v>3986846.2819999997</v>
      </c>
      <c r="N242">
        <v>2774437.3204999999</v>
      </c>
      <c r="O242">
        <v>23590420.702500001</v>
      </c>
      <c r="P242">
        <v>46843073.512499996</v>
      </c>
      <c r="Q242">
        <v>46843.073512499992</v>
      </c>
      <c r="R242">
        <v>3172.6478884999997</v>
      </c>
      <c r="S242">
        <v>3986.8462819999995</v>
      </c>
      <c r="T242">
        <v>2774.4373204999997</v>
      </c>
      <c r="U242">
        <v>23590.4207025</v>
      </c>
      <c r="V242">
        <v>46843.073512499992</v>
      </c>
    </row>
    <row r="243" spans="1:22" x14ac:dyDescent="0.3">
      <c r="C243">
        <v>44544</v>
      </c>
      <c r="D243">
        <v>9485</v>
      </c>
      <c r="E243">
        <v>2636</v>
      </c>
      <c r="F243">
        <v>3342</v>
      </c>
      <c r="G243">
        <v>2324</v>
      </c>
      <c r="H243">
        <v>19750</v>
      </c>
      <c r="I243">
        <v>39125</v>
      </c>
      <c r="J243">
        <v>1185.3813</v>
      </c>
      <c r="K243">
        <v>46378043.362499997</v>
      </c>
      <c r="L243">
        <v>3124665.1068000002</v>
      </c>
      <c r="M243">
        <v>3961544.3045999999</v>
      </c>
      <c r="N243">
        <v>2754826.1412</v>
      </c>
      <c r="O243">
        <v>23411280.675000001</v>
      </c>
      <c r="P243">
        <v>46378043.362499997</v>
      </c>
      <c r="Q243">
        <v>46378.043362500001</v>
      </c>
      <c r="R243">
        <v>3124.6651068000001</v>
      </c>
      <c r="S243">
        <v>3961.5443046</v>
      </c>
      <c r="T243">
        <v>2754.8261412000002</v>
      </c>
      <c r="U243">
        <v>23411.280675000002</v>
      </c>
      <c r="V243">
        <v>46378.043362500001</v>
      </c>
    </row>
    <row r="244" spans="1:22" x14ac:dyDescent="0.3">
      <c r="C244">
        <v>44545</v>
      </c>
      <c r="D244">
        <v>9290</v>
      </c>
      <c r="E244">
        <v>2597</v>
      </c>
      <c r="F244">
        <v>3270</v>
      </c>
      <c r="G244">
        <v>2307</v>
      </c>
      <c r="H244">
        <v>19330</v>
      </c>
      <c r="I244">
        <v>38700</v>
      </c>
      <c r="J244">
        <v>1185.6813</v>
      </c>
      <c r="K244">
        <v>45885866.309999995</v>
      </c>
      <c r="L244">
        <v>3079214.3361</v>
      </c>
      <c r="M244">
        <v>3877177.8509999998</v>
      </c>
      <c r="N244">
        <v>2735366.7590999999</v>
      </c>
      <c r="O244">
        <v>22919219.528999999</v>
      </c>
      <c r="P244">
        <v>45885866.309999995</v>
      </c>
      <c r="Q244">
        <v>45885.866309999998</v>
      </c>
      <c r="R244">
        <v>3079.2143360999999</v>
      </c>
      <c r="S244">
        <v>3877.1778509999999</v>
      </c>
      <c r="T244">
        <v>2735.3667590999999</v>
      </c>
      <c r="U244">
        <v>22919.219528999998</v>
      </c>
      <c r="V244">
        <v>45885.866309999998</v>
      </c>
    </row>
    <row r="245" spans="1:22" x14ac:dyDescent="0.3">
      <c r="C245">
        <v>44546</v>
      </c>
      <c r="D245">
        <v>9506</v>
      </c>
      <c r="E245">
        <v>2630</v>
      </c>
      <c r="F245">
        <v>3395</v>
      </c>
      <c r="G245">
        <v>2355</v>
      </c>
      <c r="H245">
        <v>19585</v>
      </c>
      <c r="I245">
        <v>39050</v>
      </c>
      <c r="J245">
        <v>1186.2498000000001</v>
      </c>
      <c r="K245">
        <v>46323054.690000005</v>
      </c>
      <c r="L245">
        <v>3119836.9739999999</v>
      </c>
      <c r="M245">
        <v>4027318.071</v>
      </c>
      <c r="N245">
        <v>2793618.2790000001</v>
      </c>
      <c r="O245">
        <v>23232702.333000001</v>
      </c>
      <c r="P245">
        <v>46323054.690000005</v>
      </c>
      <c r="Q245">
        <v>46323.054690000004</v>
      </c>
      <c r="R245">
        <v>3119.8369739999998</v>
      </c>
      <c r="S245">
        <v>4027.3180710000001</v>
      </c>
      <c r="T245">
        <v>2793.6182790000003</v>
      </c>
      <c r="U245">
        <v>23232.702333000001</v>
      </c>
      <c r="V245">
        <v>46323.054690000004</v>
      </c>
    </row>
    <row r="246" spans="1:22" x14ac:dyDescent="0.3">
      <c r="C246">
        <v>44547</v>
      </c>
      <c r="D246">
        <v>9520</v>
      </c>
      <c r="E246">
        <v>2694</v>
      </c>
      <c r="F246">
        <v>3430</v>
      </c>
      <c r="G246">
        <v>2324</v>
      </c>
      <c r="H246">
        <v>19840</v>
      </c>
      <c r="I246">
        <v>39550</v>
      </c>
      <c r="J246">
        <v>1187.8909000000001</v>
      </c>
      <c r="K246">
        <v>46981085.095000006</v>
      </c>
      <c r="L246">
        <v>3200178.0846000002</v>
      </c>
      <c r="M246">
        <v>4074465.7870000005</v>
      </c>
      <c r="N246">
        <v>2760658.4516000003</v>
      </c>
      <c r="O246">
        <v>23567755.456</v>
      </c>
      <c r="P246">
        <v>46981085.095000006</v>
      </c>
      <c r="Q246">
        <v>46981.085095000009</v>
      </c>
      <c r="R246">
        <v>3200.1780846000001</v>
      </c>
      <c r="S246">
        <v>4074.4657870000005</v>
      </c>
      <c r="T246">
        <v>2760.6584516000003</v>
      </c>
      <c r="U246">
        <v>23567.755455999999</v>
      </c>
      <c r="V246">
        <v>46981.085095000009</v>
      </c>
    </row>
    <row r="247" spans="1:22" x14ac:dyDescent="0.3">
      <c r="C247">
        <v>44550</v>
      </c>
      <c r="D247">
        <v>9406</v>
      </c>
      <c r="E247">
        <v>2645.5</v>
      </c>
      <c r="F247">
        <v>3400.5</v>
      </c>
      <c r="G247">
        <v>2332</v>
      </c>
      <c r="H247">
        <v>19370</v>
      </c>
      <c r="I247">
        <v>38750</v>
      </c>
      <c r="J247">
        <v>1190.0378000000001</v>
      </c>
      <c r="K247">
        <v>46113964.75</v>
      </c>
      <c r="L247">
        <v>3148244.9999000002</v>
      </c>
      <c r="M247">
        <v>4046723.5389</v>
      </c>
      <c r="N247">
        <v>2775168.1496000001</v>
      </c>
      <c r="O247">
        <v>23051032.186000001</v>
      </c>
      <c r="P247">
        <v>46113964.75</v>
      </c>
      <c r="Q247">
        <v>46113.964749999999</v>
      </c>
      <c r="R247">
        <v>3148.2449999</v>
      </c>
      <c r="S247">
        <v>4046.7235389000002</v>
      </c>
      <c r="T247">
        <v>2775.1681496000001</v>
      </c>
      <c r="U247">
        <v>23051.032186</v>
      </c>
      <c r="V247">
        <v>46113.964749999999</v>
      </c>
    </row>
    <row r="248" spans="1:22" x14ac:dyDescent="0.3">
      <c r="C248">
        <v>44551</v>
      </c>
      <c r="D248">
        <v>9521</v>
      </c>
      <c r="E248">
        <v>2696</v>
      </c>
      <c r="F248">
        <v>3445</v>
      </c>
      <c r="G248">
        <v>2322</v>
      </c>
      <c r="H248">
        <v>19750</v>
      </c>
      <c r="I248">
        <v>39100</v>
      </c>
      <c r="J248">
        <v>1191.3098</v>
      </c>
      <c r="K248">
        <v>46580213.18</v>
      </c>
      <c r="L248">
        <v>3211771.2207999998</v>
      </c>
      <c r="M248">
        <v>4104062.2609999999</v>
      </c>
      <c r="N248">
        <v>2766221.3555999999</v>
      </c>
      <c r="O248">
        <v>23528368.550000001</v>
      </c>
      <c r="P248">
        <v>46580213.18</v>
      </c>
      <c r="Q248">
        <v>46580.213179999999</v>
      </c>
      <c r="R248">
        <v>3211.7712207999998</v>
      </c>
      <c r="S248">
        <v>4104.062261</v>
      </c>
      <c r="T248">
        <v>2766.2213555999997</v>
      </c>
      <c r="U248">
        <v>23528.368549999999</v>
      </c>
      <c r="V248">
        <v>46580.213179999999</v>
      </c>
    </row>
    <row r="249" spans="1:22" x14ac:dyDescent="0.3">
      <c r="C249">
        <v>44552</v>
      </c>
      <c r="D249">
        <v>9625</v>
      </c>
      <c r="E249">
        <v>2811</v>
      </c>
      <c r="F249">
        <v>3545</v>
      </c>
      <c r="G249">
        <v>2329</v>
      </c>
      <c r="H249">
        <v>19985</v>
      </c>
      <c r="I249">
        <v>39450</v>
      </c>
      <c r="J249">
        <v>1188.2221</v>
      </c>
      <c r="K249">
        <v>46875361.844999999</v>
      </c>
      <c r="L249">
        <v>3340092.3230999997</v>
      </c>
      <c r="M249">
        <v>4212247.3444999997</v>
      </c>
      <c r="N249">
        <v>2767369.2708999999</v>
      </c>
      <c r="O249">
        <v>23746618.668499999</v>
      </c>
      <c r="P249">
        <v>46875361.844999999</v>
      </c>
      <c r="Q249">
        <v>46875.361844999999</v>
      </c>
      <c r="R249">
        <v>3340.0923230999997</v>
      </c>
      <c r="S249">
        <v>4212.2473444999996</v>
      </c>
      <c r="T249">
        <v>2767.3692708999997</v>
      </c>
      <c r="U249">
        <v>23746.618668499999</v>
      </c>
      <c r="V249">
        <v>46875.361844999999</v>
      </c>
    </row>
    <row r="250" spans="1:22" x14ac:dyDescent="0.3">
      <c r="C250">
        <v>44553</v>
      </c>
      <c r="D250">
        <v>9606</v>
      </c>
      <c r="E250">
        <v>2818</v>
      </c>
      <c r="F250">
        <v>3569</v>
      </c>
      <c r="G250">
        <v>2312</v>
      </c>
      <c r="H250">
        <v>20180</v>
      </c>
      <c r="I250">
        <v>39690</v>
      </c>
      <c r="J250">
        <v>1185.6193000000001</v>
      </c>
      <c r="K250">
        <v>47057230.017000005</v>
      </c>
      <c r="L250">
        <v>3341075.1874000002</v>
      </c>
      <c r="M250">
        <v>4231475.2817000002</v>
      </c>
      <c r="N250">
        <v>2741151.8216000004</v>
      </c>
      <c r="O250">
        <v>23925797.474000003</v>
      </c>
      <c r="P250">
        <v>47057230.017000005</v>
      </c>
      <c r="Q250">
        <v>47057.230017000002</v>
      </c>
      <c r="R250">
        <v>3341.0751874000002</v>
      </c>
      <c r="S250">
        <v>4231.4752816999999</v>
      </c>
      <c r="T250">
        <v>2741.1518216000004</v>
      </c>
      <c r="U250">
        <v>23925.797474000003</v>
      </c>
      <c r="V250">
        <v>47057.230017000002</v>
      </c>
    </row>
    <row r="251" spans="1:22" x14ac:dyDescent="0.3">
      <c r="C251">
        <v>44554</v>
      </c>
      <c r="D251">
        <v>9582</v>
      </c>
      <c r="E251">
        <v>2848</v>
      </c>
      <c r="F251">
        <v>3581</v>
      </c>
      <c r="G251">
        <v>2309</v>
      </c>
      <c r="H251">
        <v>20295</v>
      </c>
      <c r="I251">
        <v>39850</v>
      </c>
      <c r="J251">
        <v>1187.0199</v>
      </c>
      <c r="K251">
        <v>47302743.015000001</v>
      </c>
      <c r="L251">
        <v>3380632.6751999999</v>
      </c>
      <c r="M251">
        <v>4250718.2619000003</v>
      </c>
      <c r="N251">
        <v>2740828.9490999999</v>
      </c>
      <c r="O251">
        <v>24090568.870499998</v>
      </c>
      <c r="P251">
        <v>47302743.015000001</v>
      </c>
      <c r="Q251">
        <v>47302.743015</v>
      </c>
      <c r="R251">
        <v>3380.6326752</v>
      </c>
      <c r="S251">
        <v>4250.7182619000005</v>
      </c>
      <c r="T251">
        <v>2740.8289491</v>
      </c>
      <c r="U251">
        <v>24090.568870499999</v>
      </c>
      <c r="V251">
        <v>47302.743015</v>
      </c>
    </row>
    <row r="252" spans="1:22" x14ac:dyDescent="0.3">
      <c r="C252">
        <v>44559</v>
      </c>
      <c r="D252">
        <v>9655</v>
      </c>
      <c r="E252">
        <v>2835</v>
      </c>
      <c r="F252">
        <v>3550</v>
      </c>
      <c r="G252">
        <v>2309</v>
      </c>
      <c r="H252">
        <v>20320</v>
      </c>
      <c r="I252">
        <v>39750</v>
      </c>
      <c r="J252">
        <v>1184.4756</v>
      </c>
      <c r="K252">
        <v>47082905.100000001</v>
      </c>
      <c r="L252">
        <v>3357988.3259999999</v>
      </c>
      <c r="M252">
        <v>4204888.38</v>
      </c>
      <c r="N252">
        <v>2734954.1603999999</v>
      </c>
      <c r="O252">
        <v>24068544.191999998</v>
      </c>
      <c r="P252">
        <v>47082905.100000001</v>
      </c>
      <c r="Q252">
        <v>47082.905100000004</v>
      </c>
      <c r="R252">
        <v>3357.9883259999997</v>
      </c>
      <c r="S252">
        <v>4204.8883800000003</v>
      </c>
      <c r="T252">
        <v>2734.9541604000001</v>
      </c>
      <c r="U252">
        <v>24068.544191999998</v>
      </c>
      <c r="V252">
        <v>47082.905100000004</v>
      </c>
    </row>
    <row r="253" spans="1:22" x14ac:dyDescent="0.3">
      <c r="C253">
        <v>44560</v>
      </c>
      <c r="D253">
        <v>9715</v>
      </c>
      <c r="E253">
        <v>2829.5</v>
      </c>
      <c r="F253">
        <v>3601</v>
      </c>
      <c r="G253">
        <v>2319</v>
      </c>
      <c r="H253">
        <v>20700</v>
      </c>
      <c r="I253">
        <v>39925</v>
      </c>
      <c r="J253">
        <v>1190.1692</v>
      </c>
      <c r="K253">
        <v>47517505.310000002</v>
      </c>
      <c r="L253">
        <v>3367583.7514</v>
      </c>
      <c r="M253">
        <v>4285799.2892000005</v>
      </c>
      <c r="N253">
        <v>2760002.3748000003</v>
      </c>
      <c r="O253">
        <v>24636502.440000001</v>
      </c>
      <c r="P253">
        <v>47517505.310000002</v>
      </c>
      <c r="Q253">
        <v>47517.50531</v>
      </c>
      <c r="R253">
        <v>3367.5837514</v>
      </c>
      <c r="S253">
        <v>4285.7992892000002</v>
      </c>
      <c r="T253">
        <v>2760.0023748000003</v>
      </c>
      <c r="U253">
        <v>24636.50244</v>
      </c>
      <c r="V253">
        <v>47517.50531</v>
      </c>
    </row>
    <row r="254" spans="1:22" x14ac:dyDescent="0.3">
      <c r="C254">
        <v>44561</v>
      </c>
      <c r="D254">
        <v>9692</v>
      </c>
      <c r="E254">
        <v>2806</v>
      </c>
      <c r="F254">
        <v>3630</v>
      </c>
      <c r="G254">
        <v>2328.5</v>
      </c>
      <c r="H254">
        <v>20925</v>
      </c>
      <c r="I254">
        <v>39635</v>
      </c>
      <c r="J254">
        <v>1188.8371</v>
      </c>
      <c r="K254">
        <v>47119558.458499998</v>
      </c>
      <c r="L254">
        <v>3335876.9025999997</v>
      </c>
      <c r="M254">
        <v>4315478.6729999995</v>
      </c>
      <c r="N254">
        <v>2768207.1873499998</v>
      </c>
      <c r="O254">
        <v>24876416.317499999</v>
      </c>
      <c r="P254">
        <v>47119558.458499998</v>
      </c>
      <c r="Q254">
        <v>47119.558458499996</v>
      </c>
      <c r="R254">
        <v>3335.8769025999995</v>
      </c>
      <c r="S254">
        <v>4315.4786729999996</v>
      </c>
      <c r="T254">
        <v>2768.2071873499999</v>
      </c>
      <c r="U254">
        <v>24876.416317499999</v>
      </c>
      <c r="V254">
        <v>47119.558458499996</v>
      </c>
    </row>
    <row r="255" spans="1:22" x14ac:dyDescent="0.3">
      <c r="A255">
        <v>44562</v>
      </c>
      <c r="B255">
        <v>44927</v>
      </c>
      <c r="C255">
        <v>44565</v>
      </c>
      <c r="D255">
        <v>9660</v>
      </c>
      <c r="E255">
        <v>2815.5</v>
      </c>
      <c r="F255">
        <v>3602</v>
      </c>
      <c r="G255">
        <v>2327</v>
      </c>
      <c r="H255">
        <v>20730</v>
      </c>
      <c r="I255">
        <v>39400</v>
      </c>
      <c r="J255">
        <v>1197.4004</v>
      </c>
      <c r="K255">
        <v>47177575.759999998</v>
      </c>
      <c r="L255">
        <v>3371280.8262</v>
      </c>
      <c r="M255">
        <v>4313036.2407999998</v>
      </c>
      <c r="N255">
        <v>2786350.7308</v>
      </c>
      <c r="O255">
        <v>24822110.291999999</v>
      </c>
      <c r="P255">
        <v>47177575.759999998</v>
      </c>
      <c r="Q255">
        <v>47177.57576</v>
      </c>
      <c r="R255">
        <v>3371.2808261999999</v>
      </c>
      <c r="S255">
        <v>4313.0362408000001</v>
      </c>
      <c r="T255">
        <v>2786.3507307999998</v>
      </c>
      <c r="U255">
        <v>24822.110292000001</v>
      </c>
      <c r="V255">
        <v>47177.57576</v>
      </c>
    </row>
    <row r="256" spans="1:22" x14ac:dyDescent="0.3">
      <c r="C256">
        <v>44566</v>
      </c>
      <c r="D256">
        <v>9778</v>
      </c>
      <c r="E256">
        <v>2866</v>
      </c>
      <c r="F256">
        <v>3660</v>
      </c>
      <c r="G256">
        <v>2343</v>
      </c>
      <c r="H256">
        <v>20900</v>
      </c>
      <c r="I256">
        <v>39700</v>
      </c>
      <c r="J256">
        <v>1200.2414000000001</v>
      </c>
      <c r="K256">
        <v>47649583.580000006</v>
      </c>
      <c r="L256">
        <v>3439891.8524000002</v>
      </c>
      <c r="M256">
        <v>4392883.5240000002</v>
      </c>
      <c r="N256">
        <v>2812165.6002000002</v>
      </c>
      <c r="O256">
        <v>25085045.260000002</v>
      </c>
      <c r="P256">
        <v>47649583.580000006</v>
      </c>
      <c r="Q256">
        <v>47649.583580000006</v>
      </c>
      <c r="R256">
        <v>3439.8918524000001</v>
      </c>
      <c r="S256">
        <v>4392.8835239999999</v>
      </c>
      <c r="T256">
        <v>2812.1656002000004</v>
      </c>
      <c r="U256">
        <v>25085.045260000003</v>
      </c>
      <c r="V256">
        <v>47649.583580000006</v>
      </c>
    </row>
    <row r="257" spans="3:22" x14ac:dyDescent="0.3">
      <c r="C257">
        <v>44567</v>
      </c>
      <c r="D257">
        <v>9565</v>
      </c>
      <c r="E257">
        <v>2912.5</v>
      </c>
      <c r="F257">
        <v>3590</v>
      </c>
      <c r="G257">
        <v>2291</v>
      </c>
      <c r="H257">
        <v>20480</v>
      </c>
      <c r="I257">
        <v>39650</v>
      </c>
      <c r="J257">
        <v>1205.9864</v>
      </c>
      <c r="K257">
        <v>47817360.759999998</v>
      </c>
      <c r="L257">
        <v>3512435.39</v>
      </c>
      <c r="M257">
        <v>4329491.176</v>
      </c>
      <c r="N257">
        <v>2762914.8424</v>
      </c>
      <c r="O257">
        <v>24698601.471999999</v>
      </c>
      <c r="P257">
        <v>47817360.759999998</v>
      </c>
      <c r="Q257">
        <v>47817.360759999996</v>
      </c>
      <c r="R257">
        <v>3512.4353900000001</v>
      </c>
      <c r="S257">
        <v>4329.4911759999995</v>
      </c>
      <c r="T257">
        <v>2762.9148424</v>
      </c>
      <c r="U257">
        <v>24698.601471999998</v>
      </c>
      <c r="V257">
        <v>47817.360759999996</v>
      </c>
    </row>
    <row r="258" spans="3:22" x14ac:dyDescent="0.3">
      <c r="C258">
        <v>44568</v>
      </c>
      <c r="D258">
        <v>9615</v>
      </c>
      <c r="E258">
        <v>2919.5</v>
      </c>
      <c r="F258">
        <v>3602.5</v>
      </c>
      <c r="G258">
        <v>2342</v>
      </c>
      <c r="H258">
        <v>20725</v>
      </c>
      <c r="I258">
        <v>40650</v>
      </c>
      <c r="J258">
        <v>1197.6116</v>
      </c>
      <c r="K258">
        <v>48682911.539999999</v>
      </c>
      <c r="L258">
        <v>3496427.0661999998</v>
      </c>
      <c r="M258">
        <v>4314395.7889999999</v>
      </c>
      <c r="N258">
        <v>2804806.3671999997</v>
      </c>
      <c r="O258">
        <v>24820500.41</v>
      </c>
      <c r="P258">
        <v>48682911.539999999</v>
      </c>
      <c r="Q258">
        <v>48682.911540000001</v>
      </c>
      <c r="R258">
        <v>3496.4270661999999</v>
      </c>
      <c r="S258">
        <v>4314.3957890000001</v>
      </c>
      <c r="T258">
        <v>2804.8063671999998</v>
      </c>
      <c r="U258">
        <v>24820.500410000001</v>
      </c>
      <c r="V258">
        <v>48682.911540000001</v>
      </c>
    </row>
    <row r="259" spans="3:22" x14ac:dyDescent="0.3">
      <c r="C259">
        <v>44571</v>
      </c>
      <c r="D259">
        <v>9665</v>
      </c>
      <c r="E259">
        <v>2923</v>
      </c>
      <c r="F259">
        <v>3576.5</v>
      </c>
      <c r="G259">
        <v>2303</v>
      </c>
      <c r="H259">
        <v>21045</v>
      </c>
      <c r="I259">
        <v>40425</v>
      </c>
      <c r="J259">
        <v>1198.1404</v>
      </c>
      <c r="K259">
        <v>48434825.670000002</v>
      </c>
      <c r="L259">
        <v>3502164.3892000001</v>
      </c>
      <c r="M259">
        <v>4285149.1405999996</v>
      </c>
      <c r="N259">
        <v>2759317.3412000001</v>
      </c>
      <c r="O259">
        <v>25214864.717999998</v>
      </c>
      <c r="P259">
        <v>48434825.670000002</v>
      </c>
      <c r="Q259">
        <v>48434.825669999998</v>
      </c>
      <c r="R259">
        <v>3502.1643892000002</v>
      </c>
      <c r="S259">
        <v>4285.1491405999996</v>
      </c>
      <c r="T259">
        <v>2759.3173412000001</v>
      </c>
      <c r="U259">
        <v>25214.864717999997</v>
      </c>
      <c r="V259">
        <v>48434.825669999998</v>
      </c>
    </row>
    <row r="260" spans="3:22" x14ac:dyDescent="0.3">
      <c r="C260">
        <v>44572</v>
      </c>
      <c r="D260">
        <v>9662</v>
      </c>
      <c r="E260">
        <v>2950</v>
      </c>
      <c r="F260">
        <v>3540</v>
      </c>
      <c r="G260">
        <v>2305</v>
      </c>
      <c r="H260">
        <v>21680</v>
      </c>
      <c r="I260">
        <v>40700</v>
      </c>
      <c r="J260">
        <v>1189.5930000000001</v>
      </c>
      <c r="K260">
        <v>48416435.100000001</v>
      </c>
      <c r="L260">
        <v>3509299.35</v>
      </c>
      <c r="M260">
        <v>4211159.2200000007</v>
      </c>
      <c r="N260">
        <v>2742011.8650000002</v>
      </c>
      <c r="O260">
        <v>25790376.240000002</v>
      </c>
      <c r="P260">
        <v>48416435.100000001</v>
      </c>
      <c r="Q260">
        <v>48416.435100000002</v>
      </c>
      <c r="R260">
        <v>3509.2993500000002</v>
      </c>
      <c r="S260">
        <v>4211.1592200000005</v>
      </c>
      <c r="T260">
        <v>2742.0118650000004</v>
      </c>
      <c r="U260">
        <v>25790.376240000001</v>
      </c>
      <c r="V260">
        <v>48416.435100000002</v>
      </c>
    </row>
    <row r="261" spans="3:22" x14ac:dyDescent="0.3">
      <c r="C261">
        <v>44573</v>
      </c>
      <c r="D261">
        <v>9945</v>
      </c>
      <c r="E261">
        <v>3003</v>
      </c>
      <c r="F261">
        <v>3582</v>
      </c>
      <c r="G261">
        <v>2344.5</v>
      </c>
      <c r="H261">
        <v>22200</v>
      </c>
      <c r="I261">
        <v>41750</v>
      </c>
      <c r="J261">
        <v>1186.1280999999999</v>
      </c>
      <c r="K261">
        <v>49520848.174999997</v>
      </c>
      <c r="L261">
        <v>3561942.6842999998</v>
      </c>
      <c r="M261">
        <v>4248710.8541999999</v>
      </c>
      <c r="N261">
        <v>2780877.3304499998</v>
      </c>
      <c r="O261">
        <v>26332043.819999997</v>
      </c>
      <c r="P261">
        <v>49520848.174999997</v>
      </c>
      <c r="Q261">
        <v>49520.848174999999</v>
      </c>
      <c r="R261">
        <v>3561.9426842999997</v>
      </c>
      <c r="S261">
        <v>4248.7108541999996</v>
      </c>
      <c r="T261">
        <v>2780.8773304499996</v>
      </c>
      <c r="U261">
        <v>26332.043819999995</v>
      </c>
      <c r="V261">
        <v>49520.848174999999</v>
      </c>
    </row>
    <row r="262" spans="3:22" x14ac:dyDescent="0.3">
      <c r="C262">
        <v>44574</v>
      </c>
      <c r="D262">
        <v>9972</v>
      </c>
      <c r="E262">
        <v>2960</v>
      </c>
      <c r="F262">
        <v>3575</v>
      </c>
      <c r="G262">
        <v>2367</v>
      </c>
      <c r="H262">
        <v>22130</v>
      </c>
      <c r="I262">
        <v>41850</v>
      </c>
      <c r="J262">
        <v>1186.8253</v>
      </c>
      <c r="K262">
        <v>49668638.805</v>
      </c>
      <c r="L262">
        <v>3513002.8879999998</v>
      </c>
      <c r="M262">
        <v>4242900.4474999998</v>
      </c>
      <c r="N262">
        <v>2809215.4850999997</v>
      </c>
      <c r="O262">
        <v>26264443.888999999</v>
      </c>
      <c r="P262">
        <v>49668638.805</v>
      </c>
      <c r="Q262">
        <v>49668.638805000002</v>
      </c>
      <c r="R262">
        <v>3513.002888</v>
      </c>
      <c r="S262">
        <v>4242.9004475000002</v>
      </c>
      <c r="T262">
        <v>2809.2154850999996</v>
      </c>
      <c r="U262">
        <v>26264.443888999998</v>
      </c>
      <c r="V262">
        <v>49668.638805000002</v>
      </c>
    </row>
    <row r="263" spans="3:22" x14ac:dyDescent="0.3">
      <c r="C263">
        <v>44575</v>
      </c>
      <c r="D263">
        <v>9900</v>
      </c>
      <c r="E263">
        <v>2977.5</v>
      </c>
      <c r="F263">
        <v>3560</v>
      </c>
      <c r="G263">
        <v>2383</v>
      </c>
      <c r="H263">
        <v>22850</v>
      </c>
      <c r="I263">
        <v>40850</v>
      </c>
      <c r="J263">
        <v>1190.3030000000001</v>
      </c>
      <c r="K263">
        <v>48623877.550000004</v>
      </c>
      <c r="L263">
        <v>3544127.1825000001</v>
      </c>
      <c r="M263">
        <v>4237478.6800000006</v>
      </c>
      <c r="N263">
        <v>2836492.0490000001</v>
      </c>
      <c r="O263">
        <v>27198423.550000001</v>
      </c>
      <c r="P263">
        <v>48623877.550000004</v>
      </c>
      <c r="Q263">
        <v>48623.877550000005</v>
      </c>
      <c r="R263">
        <v>3544.1271824999999</v>
      </c>
      <c r="S263">
        <v>4237.4786800000011</v>
      </c>
      <c r="T263">
        <v>2836.492049</v>
      </c>
      <c r="U263">
        <v>27198.42355</v>
      </c>
      <c r="V263">
        <v>48623.877550000005</v>
      </c>
    </row>
    <row r="264" spans="3:22" x14ac:dyDescent="0.3">
      <c r="C264">
        <v>44578</v>
      </c>
      <c r="D264">
        <v>9674.5</v>
      </c>
      <c r="E264">
        <v>3009</v>
      </c>
      <c r="F264">
        <v>3535</v>
      </c>
      <c r="G264">
        <v>2358</v>
      </c>
      <c r="H264">
        <v>22475</v>
      </c>
      <c r="I264">
        <v>41500</v>
      </c>
      <c r="J264">
        <v>1190.9191000000001</v>
      </c>
      <c r="K264">
        <v>49423142.650000006</v>
      </c>
      <c r="L264">
        <v>3583475.5719000003</v>
      </c>
      <c r="M264">
        <v>4209899.0185000002</v>
      </c>
      <c r="N264">
        <v>2808187.2378000002</v>
      </c>
      <c r="O264">
        <v>26765906.772500001</v>
      </c>
      <c r="P264">
        <v>49423142.650000006</v>
      </c>
      <c r="Q264">
        <v>49423.142650000009</v>
      </c>
      <c r="R264">
        <v>3583.4755719000004</v>
      </c>
      <c r="S264">
        <v>4209.8990185000002</v>
      </c>
      <c r="T264">
        <v>2808.1872378000003</v>
      </c>
      <c r="U264">
        <v>26765.906772500002</v>
      </c>
      <c r="V264">
        <v>49423.142650000009</v>
      </c>
    </row>
    <row r="265" spans="3:22" x14ac:dyDescent="0.3">
      <c r="C265">
        <v>44579</v>
      </c>
      <c r="D265">
        <v>9707</v>
      </c>
      <c r="E265">
        <v>3006</v>
      </c>
      <c r="F265">
        <v>3544</v>
      </c>
      <c r="G265">
        <v>2357</v>
      </c>
      <c r="H265">
        <v>22740</v>
      </c>
      <c r="I265">
        <v>42500</v>
      </c>
      <c r="J265">
        <v>1193.0060000000001</v>
      </c>
      <c r="K265">
        <v>50702755</v>
      </c>
      <c r="L265">
        <v>3586176.0360000003</v>
      </c>
      <c r="M265">
        <v>4228013.2640000004</v>
      </c>
      <c r="N265">
        <v>2811915.142</v>
      </c>
      <c r="O265">
        <v>27128956.440000001</v>
      </c>
      <c r="P265">
        <v>50702755</v>
      </c>
      <c r="Q265">
        <v>50702.754999999997</v>
      </c>
      <c r="R265">
        <v>3586.1760360000003</v>
      </c>
      <c r="S265">
        <v>4228.0132640000002</v>
      </c>
      <c r="T265">
        <v>2811.9151419999998</v>
      </c>
      <c r="U265">
        <v>27128.956440000002</v>
      </c>
      <c r="V265">
        <v>50702.754999999997</v>
      </c>
    </row>
    <row r="266" spans="3:22" x14ac:dyDescent="0.3">
      <c r="C266">
        <v>44580</v>
      </c>
      <c r="D266">
        <v>9801</v>
      </c>
      <c r="E266">
        <v>3036</v>
      </c>
      <c r="F266">
        <v>3602</v>
      </c>
      <c r="G266">
        <v>2352</v>
      </c>
      <c r="H266">
        <v>22795</v>
      </c>
      <c r="I266">
        <v>43050</v>
      </c>
      <c r="J266">
        <v>1188.3851</v>
      </c>
      <c r="K266">
        <v>51159978.555</v>
      </c>
      <c r="L266">
        <v>3607937.1636000001</v>
      </c>
      <c r="M266">
        <v>4280563.1301999995</v>
      </c>
      <c r="N266">
        <v>2795081.7552</v>
      </c>
      <c r="O266">
        <v>27089238.354499999</v>
      </c>
      <c r="P266">
        <v>51159978.555</v>
      </c>
      <c r="Q266">
        <v>51159.978555000002</v>
      </c>
      <c r="R266">
        <v>3607.9371636000001</v>
      </c>
      <c r="S266">
        <v>4280.5631301999993</v>
      </c>
      <c r="T266">
        <v>2795.0817551999999</v>
      </c>
      <c r="U266">
        <v>27089.238354500001</v>
      </c>
      <c r="V266">
        <v>51159.978555000002</v>
      </c>
    </row>
    <row r="267" spans="3:22" x14ac:dyDescent="0.3">
      <c r="C267">
        <v>44581</v>
      </c>
      <c r="D267">
        <v>9925</v>
      </c>
      <c r="E267">
        <v>3109.5</v>
      </c>
      <c r="F267">
        <v>3674</v>
      </c>
      <c r="G267">
        <v>2370</v>
      </c>
      <c r="H267">
        <v>23900</v>
      </c>
      <c r="I267">
        <v>44195</v>
      </c>
      <c r="J267">
        <v>1192.4764</v>
      </c>
      <c r="K267">
        <v>52701494.498000003</v>
      </c>
      <c r="L267">
        <v>3708005.3658000003</v>
      </c>
      <c r="M267">
        <v>4381158.2936000004</v>
      </c>
      <c r="N267">
        <v>2826169.068</v>
      </c>
      <c r="O267">
        <v>28500185.960000001</v>
      </c>
      <c r="P267">
        <v>52701494.498000003</v>
      </c>
      <c r="Q267">
        <v>52701.494498</v>
      </c>
      <c r="R267">
        <v>3708.0053658000002</v>
      </c>
      <c r="S267">
        <v>4381.1582936000004</v>
      </c>
      <c r="T267">
        <v>2826.1690680000002</v>
      </c>
      <c r="U267">
        <v>28500.185960000003</v>
      </c>
      <c r="V267">
        <v>52701.494498</v>
      </c>
    </row>
    <row r="268" spans="3:22" x14ac:dyDescent="0.3">
      <c r="C268">
        <v>44582</v>
      </c>
      <c r="D268">
        <v>9970</v>
      </c>
      <c r="E268">
        <v>3079.5</v>
      </c>
      <c r="F268">
        <v>3686</v>
      </c>
      <c r="G268">
        <v>2393.5</v>
      </c>
      <c r="H268">
        <v>24000</v>
      </c>
      <c r="I268">
        <v>43900</v>
      </c>
      <c r="J268">
        <v>1192.6469999999999</v>
      </c>
      <c r="K268">
        <v>52357203.299999997</v>
      </c>
      <c r="L268">
        <v>3672756.4364999998</v>
      </c>
      <c r="M268">
        <v>4396096.8420000002</v>
      </c>
      <c r="N268">
        <v>2854600.5944999997</v>
      </c>
      <c r="O268">
        <v>28623528</v>
      </c>
      <c r="P268">
        <v>52357203.299999997</v>
      </c>
      <c r="Q268">
        <v>52357.203299999994</v>
      </c>
      <c r="R268">
        <v>3672.7564364999998</v>
      </c>
      <c r="S268">
        <v>4396.0968419999999</v>
      </c>
      <c r="T268">
        <v>2854.6005944999997</v>
      </c>
      <c r="U268">
        <v>28623.527999999998</v>
      </c>
      <c r="V268">
        <v>52357.203299999994</v>
      </c>
    </row>
    <row r="269" spans="3:22" x14ac:dyDescent="0.3">
      <c r="C269">
        <v>44585</v>
      </c>
      <c r="D269">
        <v>9800</v>
      </c>
      <c r="E269">
        <v>3044.5</v>
      </c>
      <c r="F269">
        <v>3642</v>
      </c>
      <c r="G269">
        <v>2372</v>
      </c>
      <c r="H269">
        <v>23500</v>
      </c>
      <c r="I269">
        <v>43375</v>
      </c>
      <c r="J269">
        <v>1195.7837999999999</v>
      </c>
      <c r="K269">
        <v>51867122.324999996</v>
      </c>
      <c r="L269">
        <v>3640563.7790999999</v>
      </c>
      <c r="M269">
        <v>4355044.5995999994</v>
      </c>
      <c r="N269">
        <v>2836399.1735999999</v>
      </c>
      <c r="O269">
        <v>28100919.299999997</v>
      </c>
      <c r="P269">
        <v>51867122.324999996</v>
      </c>
      <c r="Q269">
        <v>51867.122324999997</v>
      </c>
      <c r="R269">
        <v>3640.5637790999999</v>
      </c>
      <c r="S269">
        <v>4355.0445995999989</v>
      </c>
      <c r="T269">
        <v>2836.3991735999998</v>
      </c>
      <c r="U269">
        <v>28100.919299999998</v>
      </c>
      <c r="V269">
        <v>51867.122324999997</v>
      </c>
    </row>
    <row r="270" spans="3:22" x14ac:dyDescent="0.3">
      <c r="C270">
        <v>44586</v>
      </c>
      <c r="D270">
        <v>9744</v>
      </c>
      <c r="E270">
        <v>3064</v>
      </c>
      <c r="F270">
        <v>3615</v>
      </c>
      <c r="G270">
        <v>2359</v>
      </c>
      <c r="H270">
        <v>22535</v>
      </c>
      <c r="I270">
        <v>41700</v>
      </c>
      <c r="J270">
        <v>1196.1229000000001</v>
      </c>
      <c r="K270">
        <v>49878324.93</v>
      </c>
      <c r="L270">
        <v>3664920.5656000003</v>
      </c>
      <c r="M270">
        <v>4323984.2834999999</v>
      </c>
      <c r="N270">
        <v>2821653.9211000004</v>
      </c>
      <c r="O270">
        <v>26954629.5515</v>
      </c>
      <c r="P270">
        <v>49878324.93</v>
      </c>
      <c r="Q270">
        <v>49878.324930000002</v>
      </c>
      <c r="R270">
        <v>3664.9205656000004</v>
      </c>
      <c r="S270">
        <v>4323.9842834999999</v>
      </c>
      <c r="T270">
        <v>2821.6539211000004</v>
      </c>
      <c r="U270">
        <v>26954.629551499998</v>
      </c>
      <c r="V270">
        <v>49878.324930000002</v>
      </c>
    </row>
    <row r="271" spans="3:22" x14ac:dyDescent="0.3">
      <c r="C271">
        <v>44587</v>
      </c>
      <c r="D271">
        <v>9965</v>
      </c>
      <c r="E271">
        <v>3093</v>
      </c>
      <c r="F271">
        <v>3645</v>
      </c>
      <c r="G271">
        <v>2366</v>
      </c>
      <c r="H271">
        <v>23425</v>
      </c>
      <c r="I271">
        <v>42800</v>
      </c>
      <c r="J271">
        <v>1200.7563</v>
      </c>
      <c r="K271">
        <v>51392369.640000001</v>
      </c>
      <c r="L271">
        <v>3713939.2359000002</v>
      </c>
      <c r="M271">
        <v>4376756.7134999996</v>
      </c>
      <c r="N271">
        <v>2840989.4057999998</v>
      </c>
      <c r="O271">
        <v>28127716.327500001</v>
      </c>
      <c r="P271">
        <v>51392369.640000001</v>
      </c>
      <c r="Q271">
        <v>51392.369639999997</v>
      </c>
      <c r="R271">
        <v>3713.9392359000003</v>
      </c>
      <c r="S271">
        <v>4376.7567134999999</v>
      </c>
      <c r="T271">
        <v>2840.9894058</v>
      </c>
      <c r="U271">
        <v>28127.716327500002</v>
      </c>
      <c r="V271">
        <v>51392.369639999997</v>
      </c>
    </row>
    <row r="272" spans="3:22" x14ac:dyDescent="0.3">
      <c r="C272">
        <v>44588</v>
      </c>
      <c r="D272">
        <v>9872</v>
      </c>
      <c r="E272">
        <v>3107</v>
      </c>
      <c r="F272">
        <v>3649</v>
      </c>
      <c r="G272">
        <v>2330</v>
      </c>
      <c r="H272">
        <v>22860</v>
      </c>
      <c r="I272">
        <v>43145</v>
      </c>
      <c r="J272">
        <v>1203.671</v>
      </c>
      <c r="K272">
        <v>51932385.295000002</v>
      </c>
      <c r="L272">
        <v>3739805.7970000003</v>
      </c>
      <c r="M272">
        <v>4392195.4790000003</v>
      </c>
      <c r="N272">
        <v>2804553.43</v>
      </c>
      <c r="O272">
        <v>27515919.060000002</v>
      </c>
      <c r="P272">
        <v>51932385.295000002</v>
      </c>
      <c r="Q272">
        <v>51932.385295</v>
      </c>
      <c r="R272">
        <v>3739.8057970000004</v>
      </c>
      <c r="S272">
        <v>4392.195479</v>
      </c>
      <c r="T272">
        <v>2804.5534300000004</v>
      </c>
      <c r="U272">
        <v>27515.919060000004</v>
      </c>
      <c r="V272">
        <v>51932.385295</v>
      </c>
    </row>
    <row r="273" spans="2:22" x14ac:dyDescent="0.3">
      <c r="C273">
        <v>44589</v>
      </c>
      <c r="D273">
        <v>9678</v>
      </c>
      <c r="E273">
        <v>3110</v>
      </c>
      <c r="F273">
        <v>3644</v>
      </c>
      <c r="G273">
        <v>2302</v>
      </c>
      <c r="H273">
        <v>22750</v>
      </c>
      <c r="I273">
        <v>42450</v>
      </c>
      <c r="J273">
        <v>1209.7851000000001</v>
      </c>
      <c r="K273">
        <v>51355377.495000005</v>
      </c>
      <c r="L273">
        <v>3762431.6610000003</v>
      </c>
      <c r="M273">
        <v>4408456.9044000003</v>
      </c>
      <c r="N273">
        <v>2784925.3001999999</v>
      </c>
      <c r="O273">
        <v>27522611.025000002</v>
      </c>
      <c r="P273">
        <v>51355377.495000005</v>
      </c>
      <c r="Q273">
        <v>51355.377495000008</v>
      </c>
      <c r="R273">
        <v>3762.4316610000005</v>
      </c>
      <c r="S273">
        <v>4408.4569044</v>
      </c>
      <c r="T273">
        <v>2784.9253002</v>
      </c>
      <c r="U273">
        <v>27522.611025000002</v>
      </c>
      <c r="V273">
        <v>51355.377495000008</v>
      </c>
    </row>
    <row r="274" spans="2:22" x14ac:dyDescent="0.3">
      <c r="C274">
        <v>44592</v>
      </c>
      <c r="D274">
        <v>9620</v>
      </c>
      <c r="E274">
        <v>3076</v>
      </c>
      <c r="F274">
        <v>3675</v>
      </c>
      <c r="G274">
        <v>2289</v>
      </c>
      <c r="H274">
        <v>22800</v>
      </c>
      <c r="I274">
        <v>42550</v>
      </c>
      <c r="J274">
        <v>1206.2506000000001</v>
      </c>
      <c r="K274">
        <v>51325963.030000001</v>
      </c>
      <c r="L274">
        <v>3710426.8456000001</v>
      </c>
      <c r="M274">
        <v>4432970.9550000001</v>
      </c>
      <c r="N274">
        <v>2761107.6234000004</v>
      </c>
      <c r="O274">
        <v>27502513.680000003</v>
      </c>
      <c r="P274">
        <v>51325963.030000001</v>
      </c>
      <c r="Q274">
        <v>51325.963029999999</v>
      </c>
      <c r="R274">
        <v>3710.4268456</v>
      </c>
      <c r="S274">
        <v>4432.9709549999998</v>
      </c>
      <c r="T274">
        <v>2761.1076234000002</v>
      </c>
      <c r="U274">
        <v>27502.513680000004</v>
      </c>
      <c r="V274">
        <v>51325.963029999999</v>
      </c>
    </row>
    <row r="275" spans="2:22" x14ac:dyDescent="0.3">
      <c r="B275">
        <v>44958</v>
      </c>
      <c r="C275">
        <v>44593</v>
      </c>
      <c r="D275">
        <v>9701</v>
      </c>
      <c r="E275">
        <v>3072</v>
      </c>
      <c r="F275">
        <v>3635</v>
      </c>
      <c r="G275">
        <v>2250</v>
      </c>
      <c r="H275">
        <v>23300</v>
      </c>
      <c r="I275">
        <v>43600</v>
      </c>
      <c r="J275">
        <v>1202.6758</v>
      </c>
      <c r="K275">
        <v>52436664.880000003</v>
      </c>
      <c r="L275">
        <v>3694620.0575999999</v>
      </c>
      <c r="M275">
        <v>4371726.5329999998</v>
      </c>
      <c r="N275">
        <v>2706020.55</v>
      </c>
      <c r="O275">
        <v>28022346.140000001</v>
      </c>
      <c r="P275">
        <v>52436664.880000003</v>
      </c>
      <c r="Q275">
        <v>52436.664880000004</v>
      </c>
      <c r="R275">
        <v>3694.6200576000001</v>
      </c>
      <c r="S275">
        <v>4371.726533</v>
      </c>
      <c r="T275">
        <v>2706.0205499999997</v>
      </c>
      <c r="U275">
        <v>28022.346140000001</v>
      </c>
      <c r="V275">
        <v>52436.664880000004</v>
      </c>
    </row>
    <row r="276" spans="2:22" x14ac:dyDescent="0.3">
      <c r="C276">
        <v>44594</v>
      </c>
      <c r="D276">
        <v>9880</v>
      </c>
      <c r="E276">
        <v>3043</v>
      </c>
      <c r="F276">
        <v>3650</v>
      </c>
      <c r="G276">
        <v>2247</v>
      </c>
      <c r="H276">
        <v>23400</v>
      </c>
      <c r="I276">
        <v>43750</v>
      </c>
      <c r="J276">
        <v>1200.2769000000001</v>
      </c>
      <c r="K276">
        <v>52512114.375</v>
      </c>
      <c r="L276">
        <v>3652442.6067000004</v>
      </c>
      <c r="M276">
        <v>4381010.6850000005</v>
      </c>
      <c r="N276">
        <v>2697022.1943000001</v>
      </c>
      <c r="O276">
        <v>28086479.460000001</v>
      </c>
      <c r="P276">
        <v>52512114.375</v>
      </c>
      <c r="Q276">
        <v>52512.114374999997</v>
      </c>
      <c r="R276">
        <v>3652.4426067000004</v>
      </c>
      <c r="S276">
        <v>4381.0106850000002</v>
      </c>
      <c r="T276">
        <v>2697.0221943000001</v>
      </c>
      <c r="U276">
        <v>28086.479460000002</v>
      </c>
      <c r="V276">
        <v>52512.114374999997</v>
      </c>
    </row>
    <row r="277" spans="2:22" x14ac:dyDescent="0.3">
      <c r="C277">
        <v>44595</v>
      </c>
      <c r="D277">
        <v>9785</v>
      </c>
      <c r="E277">
        <v>3058.5</v>
      </c>
      <c r="F277">
        <v>3618</v>
      </c>
      <c r="G277">
        <v>2229</v>
      </c>
      <c r="H277">
        <v>23225</v>
      </c>
      <c r="I277">
        <v>43560</v>
      </c>
      <c r="J277">
        <v>1200.7646</v>
      </c>
      <c r="K277">
        <v>52305305.975999996</v>
      </c>
      <c r="L277">
        <v>3672538.5290999999</v>
      </c>
      <c r="M277">
        <v>4344366.3228000002</v>
      </c>
      <c r="N277">
        <v>2676504.2933999998</v>
      </c>
      <c r="O277">
        <v>27887757.835000001</v>
      </c>
      <c r="P277">
        <v>52305305.975999996</v>
      </c>
      <c r="Q277">
        <v>52305.305975999996</v>
      </c>
      <c r="R277">
        <v>3672.5385290999998</v>
      </c>
      <c r="S277">
        <v>4344.3663228000005</v>
      </c>
      <c r="T277">
        <v>2676.5042933999998</v>
      </c>
      <c r="U277">
        <v>27887.757835</v>
      </c>
      <c r="V277">
        <v>52305.305975999996</v>
      </c>
    </row>
    <row r="278" spans="2:22" x14ac:dyDescent="0.3">
      <c r="C278">
        <v>44596</v>
      </c>
      <c r="D278">
        <v>9875</v>
      </c>
      <c r="E278">
        <v>3087</v>
      </c>
      <c r="F278">
        <v>3635</v>
      </c>
      <c r="G278">
        <v>2225</v>
      </c>
      <c r="H278">
        <v>23475</v>
      </c>
      <c r="I278">
        <v>43375</v>
      </c>
      <c r="J278">
        <v>1198.3522</v>
      </c>
      <c r="K278">
        <v>51978526.675000004</v>
      </c>
      <c r="L278">
        <v>3699313.2414000002</v>
      </c>
      <c r="M278">
        <v>4356010.2470000004</v>
      </c>
      <c r="N278">
        <v>2666333.645</v>
      </c>
      <c r="O278">
        <v>28131317.895</v>
      </c>
      <c r="P278">
        <v>51978526.675000004</v>
      </c>
      <c r="Q278">
        <v>51978.526675000001</v>
      </c>
      <c r="R278">
        <v>3699.3132414000002</v>
      </c>
      <c r="S278">
        <v>4356.0102470000002</v>
      </c>
      <c r="T278">
        <v>2666.3336450000002</v>
      </c>
      <c r="U278">
        <v>28131.317895</v>
      </c>
      <c r="V278">
        <v>51978.526675000001</v>
      </c>
    </row>
    <row r="279" spans="2:22" x14ac:dyDescent="0.3">
      <c r="C279">
        <v>44599</v>
      </c>
      <c r="D279">
        <v>9850</v>
      </c>
      <c r="E279">
        <v>3148</v>
      </c>
      <c r="F279">
        <v>3623</v>
      </c>
      <c r="G279">
        <v>2199</v>
      </c>
      <c r="H279">
        <v>23650</v>
      </c>
      <c r="I279">
        <v>43250</v>
      </c>
      <c r="J279">
        <v>1196.8803</v>
      </c>
      <c r="K279">
        <v>51765072.975000001</v>
      </c>
      <c r="L279">
        <v>3767779.1844000001</v>
      </c>
      <c r="M279">
        <v>4336297.3268999998</v>
      </c>
      <c r="N279">
        <v>2631939.7797000003</v>
      </c>
      <c r="O279">
        <v>28306219.095000003</v>
      </c>
      <c r="P279">
        <v>51765072.975000001</v>
      </c>
      <c r="Q279">
        <v>51765.072975000003</v>
      </c>
      <c r="R279">
        <v>3767.7791844000003</v>
      </c>
      <c r="S279">
        <v>4336.2973268999995</v>
      </c>
      <c r="T279">
        <v>2631.9397797000001</v>
      </c>
      <c r="U279">
        <v>28306.219095000004</v>
      </c>
      <c r="V279">
        <v>51765.072975000003</v>
      </c>
    </row>
    <row r="280" spans="2:22" x14ac:dyDescent="0.3">
      <c r="C280">
        <v>44600</v>
      </c>
      <c r="D280">
        <v>9760</v>
      </c>
      <c r="E280">
        <v>3245</v>
      </c>
      <c r="F280">
        <v>3653</v>
      </c>
      <c r="G280">
        <v>2204</v>
      </c>
      <c r="H280">
        <v>23530</v>
      </c>
      <c r="I280">
        <v>43375</v>
      </c>
      <c r="J280">
        <v>1196.4025999999999</v>
      </c>
      <c r="K280">
        <v>51893962.774999999</v>
      </c>
      <c r="L280">
        <v>3882326.4369999995</v>
      </c>
      <c r="M280">
        <v>4370458.6977999993</v>
      </c>
      <c r="N280">
        <v>2636871.3303999999</v>
      </c>
      <c r="O280">
        <v>28151353.177999996</v>
      </c>
      <c r="P280">
        <v>51893962.774999999</v>
      </c>
      <c r="Q280">
        <v>51893.962775</v>
      </c>
      <c r="R280">
        <v>3882.3264369999993</v>
      </c>
      <c r="S280">
        <v>4370.4586977999988</v>
      </c>
      <c r="T280">
        <v>2636.8713303999998</v>
      </c>
      <c r="U280">
        <v>28151.353177999994</v>
      </c>
      <c r="V280">
        <v>51893.962775</v>
      </c>
    </row>
    <row r="281" spans="2:22" x14ac:dyDescent="0.3">
      <c r="C281">
        <v>44601</v>
      </c>
      <c r="D281">
        <v>9881</v>
      </c>
      <c r="E281">
        <v>3248</v>
      </c>
      <c r="F281">
        <v>3633.5</v>
      </c>
      <c r="G281">
        <v>2234</v>
      </c>
      <c r="H281">
        <v>23550</v>
      </c>
      <c r="I281">
        <v>43400</v>
      </c>
      <c r="J281">
        <v>1194.2016000000001</v>
      </c>
      <c r="K281">
        <v>51828349.440000005</v>
      </c>
      <c r="L281">
        <v>3878766.7968000001</v>
      </c>
      <c r="M281">
        <v>4339131.5136000002</v>
      </c>
      <c r="N281">
        <v>2667846.3744000001</v>
      </c>
      <c r="O281">
        <v>28123447.680000003</v>
      </c>
      <c r="P281">
        <v>51828349.440000005</v>
      </c>
      <c r="Q281">
        <v>51828.349440000005</v>
      </c>
      <c r="R281">
        <v>3878.7667968000001</v>
      </c>
      <c r="S281">
        <v>4339.1315136000003</v>
      </c>
      <c r="T281">
        <v>2667.8463744000001</v>
      </c>
      <c r="U281">
        <v>28123.447680000005</v>
      </c>
      <c r="V281">
        <v>51828.349440000005</v>
      </c>
    </row>
    <row r="282" spans="2:22" x14ac:dyDescent="0.3">
      <c r="C282">
        <v>44602</v>
      </c>
      <c r="D282">
        <v>10220.5</v>
      </c>
      <c r="E282">
        <v>3313</v>
      </c>
      <c r="F282">
        <v>3738</v>
      </c>
      <c r="G282">
        <v>2300</v>
      </c>
      <c r="H282">
        <v>24055</v>
      </c>
      <c r="I282">
        <v>44445</v>
      </c>
      <c r="J282">
        <v>1199.7563</v>
      </c>
      <c r="K282">
        <v>53323168.7535</v>
      </c>
      <c r="L282">
        <v>3974792.6219000001</v>
      </c>
      <c r="M282">
        <v>4484689.0493999999</v>
      </c>
      <c r="N282">
        <v>2759439.49</v>
      </c>
      <c r="O282">
        <v>28860137.796500001</v>
      </c>
      <c r="P282">
        <v>53323168.7535</v>
      </c>
      <c r="Q282">
        <v>53323.168753500002</v>
      </c>
      <c r="R282">
        <v>3974.7926219000001</v>
      </c>
      <c r="S282">
        <v>4484.6890493999999</v>
      </c>
      <c r="T282">
        <v>2759.4394900000002</v>
      </c>
      <c r="U282">
        <v>28860.137796500003</v>
      </c>
      <c r="V282">
        <v>53323.168753500002</v>
      </c>
    </row>
    <row r="283" spans="2:22" x14ac:dyDescent="0.3">
      <c r="C283">
        <v>44603</v>
      </c>
      <c r="D283">
        <v>10040</v>
      </c>
      <c r="E283">
        <v>3200</v>
      </c>
      <c r="F283">
        <v>3673</v>
      </c>
      <c r="G283">
        <v>2289</v>
      </c>
      <c r="H283">
        <v>23705</v>
      </c>
      <c r="I283">
        <v>44195</v>
      </c>
      <c r="J283">
        <v>1199.7942</v>
      </c>
      <c r="K283">
        <v>53024904.669</v>
      </c>
      <c r="L283">
        <v>3839341.44</v>
      </c>
      <c r="M283">
        <v>4406844.0965999998</v>
      </c>
      <c r="N283">
        <v>2746328.9238</v>
      </c>
      <c r="O283">
        <v>28441121.511</v>
      </c>
      <c r="P283">
        <v>53024904.669</v>
      </c>
      <c r="Q283">
        <v>53024.904669000003</v>
      </c>
      <c r="R283">
        <v>3839.3414400000001</v>
      </c>
      <c r="S283">
        <v>4406.8440965999998</v>
      </c>
      <c r="T283">
        <v>2746.3289238000002</v>
      </c>
      <c r="U283">
        <v>28441.121511000001</v>
      </c>
      <c r="V283">
        <v>53024.904669000003</v>
      </c>
    </row>
    <row r="284" spans="2:22" x14ac:dyDescent="0.3">
      <c r="C284">
        <v>44606</v>
      </c>
      <c r="D284">
        <v>9882</v>
      </c>
      <c r="E284">
        <v>3306</v>
      </c>
      <c r="F284">
        <v>3631</v>
      </c>
      <c r="G284">
        <v>2300</v>
      </c>
      <c r="H284">
        <v>23650</v>
      </c>
      <c r="I284">
        <v>44000</v>
      </c>
      <c r="J284">
        <v>1197.518</v>
      </c>
      <c r="K284">
        <v>52690792</v>
      </c>
      <c r="L284">
        <v>3958994.5079999999</v>
      </c>
      <c r="M284">
        <v>4348187.858</v>
      </c>
      <c r="N284">
        <v>2754291.4</v>
      </c>
      <c r="O284">
        <v>28321300.699999999</v>
      </c>
      <c r="P284">
        <v>52690792</v>
      </c>
      <c r="Q284">
        <v>52690.792000000001</v>
      </c>
      <c r="R284">
        <v>3958.9945079999998</v>
      </c>
      <c r="S284">
        <v>4348.1878580000002</v>
      </c>
      <c r="T284">
        <v>2754.2914000000001</v>
      </c>
      <c r="U284">
        <v>28321.3007</v>
      </c>
      <c r="V284">
        <v>52690.792000000001</v>
      </c>
    </row>
    <row r="285" spans="2:22" x14ac:dyDescent="0.3">
      <c r="C285">
        <v>44607</v>
      </c>
      <c r="D285">
        <v>10020</v>
      </c>
      <c r="E285">
        <v>3223</v>
      </c>
      <c r="F285">
        <v>3613</v>
      </c>
      <c r="G285">
        <v>2310</v>
      </c>
      <c r="H285">
        <v>23950</v>
      </c>
      <c r="I285">
        <v>43575</v>
      </c>
      <c r="J285">
        <v>1196.8838000000001</v>
      </c>
      <c r="K285">
        <v>52154211.585000001</v>
      </c>
      <c r="L285">
        <v>3857556.4874</v>
      </c>
      <c r="M285">
        <v>4324341.1694</v>
      </c>
      <c r="N285">
        <v>2764801.5780000002</v>
      </c>
      <c r="O285">
        <v>28665367.010000002</v>
      </c>
      <c r="P285">
        <v>52154211.585000001</v>
      </c>
      <c r="Q285">
        <v>52154.211584999997</v>
      </c>
      <c r="R285">
        <v>3857.5564874000002</v>
      </c>
      <c r="S285">
        <v>4324.3411693999997</v>
      </c>
      <c r="T285">
        <v>2764.8015780000001</v>
      </c>
      <c r="U285">
        <v>28665.367010000002</v>
      </c>
      <c r="V285">
        <v>52154.211584999997</v>
      </c>
    </row>
    <row r="286" spans="2:22" x14ac:dyDescent="0.3">
      <c r="C286">
        <v>44608</v>
      </c>
      <c r="D286">
        <v>10045.5</v>
      </c>
      <c r="E286">
        <v>3282</v>
      </c>
      <c r="F286">
        <v>3634</v>
      </c>
      <c r="G286">
        <v>2340</v>
      </c>
      <c r="H286">
        <v>23905</v>
      </c>
      <c r="I286">
        <v>43785</v>
      </c>
      <c r="J286">
        <v>1196.9358999999999</v>
      </c>
      <c r="K286">
        <v>52407838.381499998</v>
      </c>
      <c r="L286">
        <v>3928343.6237999997</v>
      </c>
      <c r="M286">
        <v>4349665.0605999995</v>
      </c>
      <c r="N286">
        <v>2800830.0060000001</v>
      </c>
      <c r="O286">
        <v>28612752.6895</v>
      </c>
      <c r="P286">
        <v>52407838.381499998</v>
      </c>
      <c r="Q286">
        <v>52407.838381499998</v>
      </c>
      <c r="R286">
        <v>3928.3436237999999</v>
      </c>
      <c r="S286">
        <v>4349.6650605999994</v>
      </c>
      <c r="T286">
        <v>2800.8300060000001</v>
      </c>
      <c r="U286">
        <v>28612.752689500001</v>
      </c>
      <c r="V286">
        <v>52407.838381499998</v>
      </c>
    </row>
    <row r="287" spans="2:22" x14ac:dyDescent="0.3">
      <c r="C287">
        <v>44609</v>
      </c>
      <c r="D287">
        <v>10010</v>
      </c>
      <c r="E287">
        <v>3294</v>
      </c>
      <c r="F287">
        <v>3621</v>
      </c>
      <c r="G287">
        <v>2351</v>
      </c>
      <c r="H287">
        <v>24150</v>
      </c>
      <c r="I287">
        <v>43750</v>
      </c>
      <c r="J287">
        <v>1199.0144</v>
      </c>
      <c r="K287">
        <v>52456880</v>
      </c>
      <c r="L287">
        <v>3949553.4336000001</v>
      </c>
      <c r="M287">
        <v>4341631.1424000002</v>
      </c>
      <c r="N287">
        <v>2818882.8544000001</v>
      </c>
      <c r="O287">
        <v>28956197.760000002</v>
      </c>
      <c r="P287">
        <v>52456880</v>
      </c>
      <c r="Q287">
        <v>52456.88</v>
      </c>
      <c r="R287">
        <v>3949.5534336000001</v>
      </c>
      <c r="S287">
        <v>4341.6311424000005</v>
      </c>
      <c r="T287">
        <v>2818.8828544000003</v>
      </c>
      <c r="U287">
        <v>28956.197760000003</v>
      </c>
      <c r="V287">
        <v>52456.88</v>
      </c>
    </row>
    <row r="288" spans="2:22" x14ac:dyDescent="0.3">
      <c r="C288">
        <v>44610</v>
      </c>
      <c r="D288">
        <v>10015</v>
      </c>
      <c r="E288">
        <v>3314</v>
      </c>
      <c r="F288">
        <v>3668.5</v>
      </c>
      <c r="G288">
        <v>2363</v>
      </c>
      <c r="H288">
        <v>24500</v>
      </c>
      <c r="I288">
        <v>44150</v>
      </c>
      <c r="J288">
        <v>1195.7476999999999</v>
      </c>
      <c r="K288">
        <v>52792260.954999998</v>
      </c>
      <c r="L288">
        <v>3962707.8777999994</v>
      </c>
      <c r="M288">
        <v>4386600.4374499992</v>
      </c>
      <c r="N288">
        <v>2825551.8150999998</v>
      </c>
      <c r="O288">
        <v>29295818.649999999</v>
      </c>
      <c r="P288">
        <v>52792260.954999998</v>
      </c>
      <c r="Q288">
        <v>52792.260954999998</v>
      </c>
      <c r="R288">
        <v>3962.7078777999996</v>
      </c>
      <c r="S288">
        <v>4386.6004374499989</v>
      </c>
      <c r="T288">
        <v>2825.5518150999997</v>
      </c>
      <c r="U288">
        <v>29295.818649999997</v>
      </c>
      <c r="V288">
        <v>52792.260954999998</v>
      </c>
    </row>
    <row r="289" spans="2:22" x14ac:dyDescent="0.3">
      <c r="C289">
        <v>44613</v>
      </c>
      <c r="D289">
        <v>9960</v>
      </c>
      <c r="E289">
        <v>3315</v>
      </c>
      <c r="F289">
        <v>3600</v>
      </c>
      <c r="G289">
        <v>2343.5</v>
      </c>
      <c r="H289">
        <v>24870</v>
      </c>
      <c r="I289">
        <v>44150</v>
      </c>
      <c r="J289">
        <v>1194.8871999999999</v>
      </c>
      <c r="K289">
        <v>52754269.879999995</v>
      </c>
      <c r="L289">
        <v>3961051.0679999995</v>
      </c>
      <c r="M289">
        <v>4301593.92</v>
      </c>
      <c r="N289">
        <v>2800218.1531999996</v>
      </c>
      <c r="O289">
        <v>29716844.663999997</v>
      </c>
      <c r="P289">
        <v>52754269.879999995</v>
      </c>
      <c r="Q289">
        <v>52754.269879999993</v>
      </c>
      <c r="R289">
        <v>3961.0510679999993</v>
      </c>
      <c r="S289">
        <v>4301.5939200000003</v>
      </c>
      <c r="T289">
        <v>2800.2181531999995</v>
      </c>
      <c r="U289">
        <v>29716.844663999997</v>
      </c>
      <c r="V289">
        <v>52754.269879999993</v>
      </c>
    </row>
    <row r="290" spans="2:22" x14ac:dyDescent="0.3">
      <c r="C290">
        <v>44614</v>
      </c>
      <c r="D290">
        <v>10020</v>
      </c>
      <c r="E290">
        <v>3420</v>
      </c>
      <c r="F290">
        <v>3628</v>
      </c>
      <c r="G290">
        <v>2335</v>
      </c>
      <c r="H290">
        <v>25650</v>
      </c>
      <c r="I290">
        <v>44700</v>
      </c>
      <c r="J290">
        <v>1193.2621999999999</v>
      </c>
      <c r="K290">
        <v>53338820.339999996</v>
      </c>
      <c r="L290">
        <v>4080956.7239999995</v>
      </c>
      <c r="M290">
        <v>4329155.2615999999</v>
      </c>
      <c r="N290">
        <v>2786267.2369999997</v>
      </c>
      <c r="O290">
        <v>30607175.429999996</v>
      </c>
      <c r="P290">
        <v>53338820.339999996</v>
      </c>
      <c r="Q290">
        <v>53338.820339999998</v>
      </c>
      <c r="R290">
        <v>4080.9567239999997</v>
      </c>
      <c r="S290">
        <v>4329.1552615999999</v>
      </c>
      <c r="T290">
        <v>2786.2672369999996</v>
      </c>
      <c r="U290">
        <v>30607.175429999996</v>
      </c>
      <c r="V290">
        <v>53338.820339999998</v>
      </c>
    </row>
    <row r="291" spans="2:22" x14ac:dyDescent="0.3">
      <c r="C291">
        <v>44615</v>
      </c>
      <c r="D291">
        <v>10005</v>
      </c>
      <c r="E291">
        <v>3323.5</v>
      </c>
      <c r="F291">
        <v>3615.5</v>
      </c>
      <c r="G291">
        <v>2347.5</v>
      </c>
      <c r="H291">
        <v>24950</v>
      </c>
      <c r="I291">
        <v>44750</v>
      </c>
      <c r="J291">
        <v>1192.6362999999999</v>
      </c>
      <c r="K291">
        <v>53370474.424999997</v>
      </c>
      <c r="L291">
        <v>3963726.7430499997</v>
      </c>
      <c r="M291">
        <v>4311976.5426499993</v>
      </c>
      <c r="N291">
        <v>2799713.7142499997</v>
      </c>
      <c r="O291">
        <v>29756275.684999999</v>
      </c>
      <c r="P291">
        <v>53370474.424999997</v>
      </c>
      <c r="Q291">
        <v>53370.474425</v>
      </c>
      <c r="R291">
        <v>3963.7267430499996</v>
      </c>
      <c r="S291">
        <v>4311.9765426499989</v>
      </c>
      <c r="T291">
        <v>2799.7137142499996</v>
      </c>
      <c r="U291">
        <v>29756.275684999997</v>
      </c>
      <c r="V291">
        <v>53370.474425</v>
      </c>
    </row>
    <row r="292" spans="2:22" x14ac:dyDescent="0.3">
      <c r="C292">
        <v>44616</v>
      </c>
      <c r="D292">
        <v>9983</v>
      </c>
      <c r="E292">
        <v>3519</v>
      </c>
      <c r="F292">
        <v>3670</v>
      </c>
      <c r="G292">
        <v>2370</v>
      </c>
      <c r="H292">
        <v>26105</v>
      </c>
      <c r="I292">
        <v>45795</v>
      </c>
      <c r="J292">
        <v>1206.1393</v>
      </c>
      <c r="K292">
        <v>55235149.243500002</v>
      </c>
      <c r="L292">
        <v>4244404.1967000002</v>
      </c>
      <c r="M292">
        <v>4426531.2310000006</v>
      </c>
      <c r="N292">
        <v>2858550.1410000003</v>
      </c>
      <c r="O292">
        <v>31486266.4265</v>
      </c>
      <c r="P292">
        <v>55235149.243500002</v>
      </c>
      <c r="Q292">
        <v>55235.149243500004</v>
      </c>
      <c r="R292">
        <v>4244.4041967000003</v>
      </c>
      <c r="S292">
        <v>4426.5312310000008</v>
      </c>
      <c r="T292">
        <v>2858.5501410000002</v>
      </c>
      <c r="U292">
        <v>31486.266426499998</v>
      </c>
      <c r="V292">
        <v>55235.149243500004</v>
      </c>
    </row>
    <row r="293" spans="2:22" x14ac:dyDescent="0.3">
      <c r="C293">
        <v>44617</v>
      </c>
      <c r="D293">
        <v>9920</v>
      </c>
      <c r="E293">
        <v>3355.5</v>
      </c>
      <c r="F293">
        <v>3640</v>
      </c>
      <c r="G293">
        <v>2359</v>
      </c>
      <c r="H293">
        <v>24700</v>
      </c>
      <c r="I293">
        <v>45200</v>
      </c>
      <c r="J293">
        <v>1197.7860000000001</v>
      </c>
      <c r="K293">
        <v>54139927.200000003</v>
      </c>
      <c r="L293">
        <v>4019170.9230000004</v>
      </c>
      <c r="M293">
        <v>4359941.04</v>
      </c>
      <c r="N293">
        <v>2825577.1740000001</v>
      </c>
      <c r="O293">
        <v>29585314.200000003</v>
      </c>
      <c r="P293">
        <v>54139927.200000003</v>
      </c>
      <c r="Q293">
        <v>54139.927200000006</v>
      </c>
      <c r="R293">
        <v>4019.1709230000006</v>
      </c>
      <c r="S293">
        <v>4359.9410399999997</v>
      </c>
      <c r="T293">
        <v>2825.577174</v>
      </c>
      <c r="U293">
        <v>29585.314200000004</v>
      </c>
      <c r="V293">
        <v>54139.927200000006</v>
      </c>
    </row>
    <row r="294" spans="2:22" x14ac:dyDescent="0.3">
      <c r="C294">
        <v>44620</v>
      </c>
      <c r="D294">
        <v>9974</v>
      </c>
      <c r="E294">
        <v>3450</v>
      </c>
      <c r="F294">
        <v>3705</v>
      </c>
      <c r="G294">
        <v>2402</v>
      </c>
      <c r="H294">
        <v>25240</v>
      </c>
      <c r="I294">
        <v>45550</v>
      </c>
      <c r="J294">
        <v>1201.2213999999999</v>
      </c>
      <c r="K294">
        <v>54715634.769999996</v>
      </c>
      <c r="L294">
        <v>4144213.8299999996</v>
      </c>
      <c r="M294">
        <v>4450525.2869999995</v>
      </c>
      <c r="N294">
        <v>2885333.8027999997</v>
      </c>
      <c r="O294">
        <v>30318828.135999996</v>
      </c>
      <c r="P294">
        <v>54715634.769999996</v>
      </c>
      <c r="Q294">
        <v>54715.634769999997</v>
      </c>
      <c r="R294">
        <v>4144.2138299999997</v>
      </c>
      <c r="S294">
        <v>4450.5252869999995</v>
      </c>
      <c r="T294">
        <v>2885.3338027999998</v>
      </c>
      <c r="U294">
        <v>30318.828135999996</v>
      </c>
      <c r="V294">
        <v>54715.634769999997</v>
      </c>
    </row>
    <row r="295" spans="2:22" x14ac:dyDescent="0.3">
      <c r="B295">
        <v>44986</v>
      </c>
      <c r="C295">
        <v>44621</v>
      </c>
      <c r="D295">
        <v>9976</v>
      </c>
      <c r="E295">
        <v>3495.5</v>
      </c>
      <c r="F295">
        <v>3737</v>
      </c>
      <c r="G295">
        <v>2413</v>
      </c>
      <c r="H295">
        <v>25450</v>
      </c>
      <c r="I295">
        <v>46000</v>
      </c>
      <c r="J295">
        <v>1205.0681999999999</v>
      </c>
      <c r="K295">
        <v>55433137.199999996</v>
      </c>
      <c r="L295">
        <v>4212315.8931</v>
      </c>
      <c r="M295">
        <v>4503339.8634000001</v>
      </c>
      <c r="N295">
        <v>2907829.5666</v>
      </c>
      <c r="O295">
        <v>30668985.689999998</v>
      </c>
      <c r="P295">
        <v>55433137.199999996</v>
      </c>
      <c r="Q295">
        <v>55433.137199999997</v>
      </c>
      <c r="R295">
        <v>4212.3158930999998</v>
      </c>
      <c r="S295">
        <v>4503.3398634000005</v>
      </c>
      <c r="T295">
        <v>2907.8295665999999</v>
      </c>
      <c r="U295">
        <v>30668.985689999998</v>
      </c>
      <c r="V295">
        <v>55433.137199999997</v>
      </c>
    </row>
    <row r="296" spans="2:22" x14ac:dyDescent="0.3">
      <c r="C296">
        <v>44622</v>
      </c>
      <c r="D296">
        <v>10257.5</v>
      </c>
      <c r="E296">
        <v>3605</v>
      </c>
      <c r="F296">
        <v>3927</v>
      </c>
      <c r="G296">
        <v>2433.5</v>
      </c>
      <c r="H296">
        <v>27000</v>
      </c>
      <c r="I296">
        <v>46150</v>
      </c>
      <c r="J296">
        <v>1203.4147</v>
      </c>
      <c r="K296">
        <v>55537588.405000001</v>
      </c>
      <c r="L296">
        <v>4338309.9934999999</v>
      </c>
      <c r="M296">
        <v>4725809.5268999999</v>
      </c>
      <c r="N296">
        <v>2928509.67245</v>
      </c>
      <c r="O296">
        <v>32492196.900000002</v>
      </c>
      <c r="P296">
        <v>55537588.405000001</v>
      </c>
      <c r="Q296">
        <v>55537.588405000002</v>
      </c>
      <c r="R296">
        <v>4338.3099935</v>
      </c>
      <c r="S296">
        <v>4725.8095268999996</v>
      </c>
      <c r="T296">
        <v>2928.5096724499999</v>
      </c>
      <c r="U296">
        <v>32492.196900000003</v>
      </c>
      <c r="V296">
        <v>55537.588405000002</v>
      </c>
    </row>
    <row r="297" spans="2:22" x14ac:dyDescent="0.3">
      <c r="C297">
        <v>44623</v>
      </c>
      <c r="D297">
        <v>10470</v>
      </c>
      <c r="E297">
        <v>3728.5</v>
      </c>
      <c r="F297">
        <v>3985</v>
      </c>
      <c r="G297">
        <v>2424.5</v>
      </c>
      <c r="H297">
        <v>28800</v>
      </c>
      <c r="I297">
        <v>46655</v>
      </c>
      <c r="J297">
        <v>1206.8252</v>
      </c>
      <c r="K297">
        <v>56304429.706</v>
      </c>
      <c r="L297">
        <v>4499647.7582</v>
      </c>
      <c r="M297">
        <v>4809198.4220000003</v>
      </c>
      <c r="N297">
        <v>2925947.6973999999</v>
      </c>
      <c r="O297">
        <v>34756565.759999998</v>
      </c>
      <c r="P297">
        <v>56304429.706</v>
      </c>
      <c r="Q297">
        <v>56304.429706000003</v>
      </c>
      <c r="R297">
        <v>4499.6477581999998</v>
      </c>
      <c r="S297">
        <v>4809.1984220000004</v>
      </c>
      <c r="T297">
        <v>2925.9476973999999</v>
      </c>
      <c r="U297">
        <v>34756.565759999998</v>
      </c>
      <c r="V297">
        <v>56304.429706000003</v>
      </c>
    </row>
    <row r="298" spans="2:22" x14ac:dyDescent="0.3">
      <c r="C298">
        <v>44624</v>
      </c>
      <c r="D298">
        <v>10466</v>
      </c>
      <c r="E298">
        <v>3851</v>
      </c>
      <c r="F298">
        <v>4024.5</v>
      </c>
      <c r="G298">
        <v>2440</v>
      </c>
      <c r="H298">
        <v>29800</v>
      </c>
      <c r="I298">
        <v>47325</v>
      </c>
      <c r="J298">
        <v>1216.9707000000001</v>
      </c>
      <c r="K298">
        <v>57593138.377500005</v>
      </c>
      <c r="L298">
        <v>4686554.1657000007</v>
      </c>
      <c r="M298">
        <v>4897698.5821500001</v>
      </c>
      <c r="N298">
        <v>2969408.5080000004</v>
      </c>
      <c r="O298">
        <v>36265726.859999999</v>
      </c>
      <c r="P298">
        <v>57593138.377500005</v>
      </c>
      <c r="Q298">
        <v>57593.138377500007</v>
      </c>
      <c r="R298">
        <v>4686.5541657000003</v>
      </c>
      <c r="S298">
        <v>4897.6985821500002</v>
      </c>
      <c r="T298">
        <v>2969.4085080000004</v>
      </c>
      <c r="U298">
        <v>36265.726860000002</v>
      </c>
      <c r="V298">
        <v>57593.138377500007</v>
      </c>
    </row>
    <row r="299" spans="2:22" x14ac:dyDescent="0.3">
      <c r="C299">
        <v>44627</v>
      </c>
      <c r="D299">
        <v>10730</v>
      </c>
      <c r="E299">
        <v>3984.5</v>
      </c>
      <c r="F299">
        <v>4248</v>
      </c>
      <c r="G299">
        <v>2513</v>
      </c>
      <c r="H299">
        <v>42995</v>
      </c>
      <c r="I299">
        <v>48670</v>
      </c>
      <c r="J299">
        <v>1232.1267</v>
      </c>
      <c r="K299">
        <v>59967606.489</v>
      </c>
      <c r="L299">
        <v>4909408.8361499999</v>
      </c>
      <c r="M299">
        <v>5234074.2215999998</v>
      </c>
      <c r="N299">
        <v>3096334.3971000002</v>
      </c>
      <c r="O299">
        <v>52975287.466499999</v>
      </c>
      <c r="P299">
        <v>59967606.489</v>
      </c>
      <c r="Q299">
        <v>59967.606488999998</v>
      </c>
      <c r="R299">
        <v>4909.4088361499998</v>
      </c>
      <c r="S299">
        <v>5234.0742215999999</v>
      </c>
      <c r="T299">
        <v>3096.3343971000004</v>
      </c>
      <c r="U299">
        <v>52975.287466499998</v>
      </c>
      <c r="V299">
        <v>59967.606488999998</v>
      </c>
    </row>
    <row r="300" spans="2:22" x14ac:dyDescent="0.3">
      <c r="C300">
        <v>44628</v>
      </c>
      <c r="D300">
        <v>10171</v>
      </c>
      <c r="E300">
        <v>3500.5</v>
      </c>
      <c r="F300">
        <v>4091</v>
      </c>
      <c r="G300">
        <v>2491</v>
      </c>
      <c r="H300">
        <v>30800</v>
      </c>
      <c r="I300">
        <v>50050</v>
      </c>
      <c r="J300">
        <v>1232.9331</v>
      </c>
      <c r="K300">
        <v>61708301.655000001</v>
      </c>
      <c r="L300">
        <v>4315882.3165499996</v>
      </c>
      <c r="M300">
        <v>5043929.3120999997</v>
      </c>
      <c r="N300">
        <v>3071236.3520999998</v>
      </c>
      <c r="O300">
        <v>37974339.479999997</v>
      </c>
      <c r="P300">
        <v>61708301.655000001</v>
      </c>
      <c r="Q300">
        <v>61708.301655000003</v>
      </c>
      <c r="R300">
        <v>4315.8823165499998</v>
      </c>
      <c r="S300">
        <v>5043.9293121000001</v>
      </c>
      <c r="T300">
        <v>3071.2363520999997</v>
      </c>
      <c r="U300">
        <v>37974.339479999995</v>
      </c>
      <c r="V300">
        <v>61708.301655000003</v>
      </c>
    </row>
    <row r="301" spans="2:22" x14ac:dyDescent="0.3">
      <c r="C301">
        <v>44629</v>
      </c>
      <c r="D301">
        <v>10052</v>
      </c>
      <c r="E301">
        <v>3532</v>
      </c>
      <c r="F301">
        <v>3940</v>
      </c>
      <c r="G301">
        <v>2401</v>
      </c>
      <c r="H301">
        <v>30800</v>
      </c>
      <c r="I301">
        <v>48200</v>
      </c>
      <c r="J301">
        <v>1222.8088</v>
      </c>
      <c r="K301">
        <v>58939384.160000004</v>
      </c>
      <c r="L301">
        <v>4318960.6815999998</v>
      </c>
      <c r="M301">
        <v>4817866.6720000003</v>
      </c>
      <c r="N301">
        <v>2935963.9287999999</v>
      </c>
      <c r="O301">
        <v>37662511.039999999</v>
      </c>
      <c r="P301">
        <v>58939384.160000004</v>
      </c>
      <c r="Q301">
        <v>58939.384160000001</v>
      </c>
      <c r="R301">
        <v>4318.9606815999996</v>
      </c>
      <c r="S301">
        <v>4817.8666720000001</v>
      </c>
      <c r="T301">
        <v>2935.9639287999998</v>
      </c>
      <c r="U301">
        <v>37662.511039999998</v>
      </c>
      <c r="V301">
        <v>58939.384160000001</v>
      </c>
    </row>
    <row r="302" spans="2:22" x14ac:dyDescent="0.3">
      <c r="C302">
        <v>44630</v>
      </c>
      <c r="D302">
        <v>10144</v>
      </c>
      <c r="E302">
        <v>3535</v>
      </c>
      <c r="F302">
        <v>3961</v>
      </c>
      <c r="G302">
        <v>2401</v>
      </c>
      <c r="H302">
        <v>30800</v>
      </c>
      <c r="I302">
        <v>42800</v>
      </c>
      <c r="J302">
        <v>1228.4579000000001</v>
      </c>
      <c r="K302">
        <v>52577998.120000005</v>
      </c>
      <c r="L302">
        <v>4342598.6765000001</v>
      </c>
      <c r="M302">
        <v>4865921.7419000007</v>
      </c>
      <c r="N302">
        <v>2949527.4179000002</v>
      </c>
      <c r="O302">
        <v>37836503.32</v>
      </c>
      <c r="P302">
        <v>52577998.120000005</v>
      </c>
      <c r="Q302">
        <v>52577.998120000004</v>
      </c>
      <c r="R302">
        <v>4342.5986764999998</v>
      </c>
      <c r="S302">
        <v>4865.9217419000006</v>
      </c>
      <c r="T302">
        <v>2949.5274179000003</v>
      </c>
      <c r="U302">
        <v>37836.503320000003</v>
      </c>
      <c r="V302">
        <v>52577.998120000004</v>
      </c>
    </row>
    <row r="303" spans="2:22" x14ac:dyDescent="0.3">
      <c r="C303">
        <v>44631</v>
      </c>
      <c r="D303">
        <v>10145</v>
      </c>
      <c r="E303">
        <v>3472</v>
      </c>
      <c r="F303">
        <v>3835</v>
      </c>
      <c r="G303">
        <v>2361</v>
      </c>
      <c r="H303">
        <v>30800</v>
      </c>
      <c r="I303">
        <v>44025</v>
      </c>
      <c r="J303">
        <v>1237.0940000000001</v>
      </c>
      <c r="K303">
        <v>54463063.350000001</v>
      </c>
      <c r="L303">
        <v>4295190.3679999998</v>
      </c>
      <c r="M303">
        <v>4744255.49</v>
      </c>
      <c r="N303">
        <v>2920778.9339999999</v>
      </c>
      <c r="O303">
        <v>38102495.200000003</v>
      </c>
      <c r="P303">
        <v>54463063.350000001</v>
      </c>
      <c r="Q303">
        <v>54463.063350000004</v>
      </c>
      <c r="R303">
        <v>4295.1903679999996</v>
      </c>
      <c r="S303">
        <v>4744.2554900000005</v>
      </c>
      <c r="T303">
        <v>2920.7789339999999</v>
      </c>
      <c r="U303">
        <v>38102.495200000005</v>
      </c>
      <c r="V303">
        <v>54463.063350000004</v>
      </c>
    </row>
    <row r="304" spans="2:22" x14ac:dyDescent="0.3">
      <c r="C304">
        <v>44634</v>
      </c>
      <c r="D304">
        <v>9880</v>
      </c>
      <c r="E304">
        <v>3399</v>
      </c>
      <c r="F304">
        <v>3782</v>
      </c>
      <c r="G304">
        <v>2272</v>
      </c>
      <c r="H304">
        <v>30800</v>
      </c>
      <c r="I304">
        <v>44100</v>
      </c>
      <c r="J304">
        <v>1242.1151</v>
      </c>
      <c r="K304">
        <v>54777275.909999996</v>
      </c>
      <c r="L304">
        <v>4221949.2248999998</v>
      </c>
      <c r="M304">
        <v>4697679.3081999999</v>
      </c>
      <c r="N304">
        <v>2822085.5071999999</v>
      </c>
      <c r="O304">
        <v>38257145.079999998</v>
      </c>
      <c r="P304">
        <v>54777275.909999996</v>
      </c>
      <c r="Q304">
        <v>54777.275909999997</v>
      </c>
      <c r="R304">
        <v>4221.9492248999995</v>
      </c>
      <c r="S304">
        <v>4697.6793081999995</v>
      </c>
      <c r="T304">
        <v>2822.0855071999999</v>
      </c>
      <c r="U304">
        <v>38257.145079999995</v>
      </c>
      <c r="V304">
        <v>54777.275909999997</v>
      </c>
    </row>
    <row r="305" spans="2:22" x14ac:dyDescent="0.3">
      <c r="C305">
        <v>44635</v>
      </c>
      <c r="D305">
        <v>9826</v>
      </c>
      <c r="E305">
        <v>3217.5</v>
      </c>
      <c r="F305">
        <v>3771</v>
      </c>
      <c r="G305">
        <v>2230</v>
      </c>
      <c r="H305">
        <v>30800</v>
      </c>
      <c r="I305">
        <v>42525</v>
      </c>
      <c r="J305">
        <v>1241.6537000000001</v>
      </c>
      <c r="K305">
        <v>52801323.592500001</v>
      </c>
      <c r="L305">
        <v>3995020.7797500002</v>
      </c>
      <c r="M305">
        <v>4682276.1027000006</v>
      </c>
      <c r="N305">
        <v>2768887.7510000002</v>
      </c>
      <c r="O305">
        <v>38242933.960000001</v>
      </c>
      <c r="P305">
        <v>52801323.592500001</v>
      </c>
      <c r="Q305">
        <v>52801.323592500004</v>
      </c>
      <c r="R305">
        <v>3995.0207797500002</v>
      </c>
      <c r="S305">
        <v>4682.2761027000006</v>
      </c>
      <c r="T305">
        <v>2768.8877510000002</v>
      </c>
      <c r="U305">
        <v>38242.933960000002</v>
      </c>
      <c r="V305">
        <v>52801.323592500004</v>
      </c>
    </row>
    <row r="306" spans="2:22" x14ac:dyDescent="0.3">
      <c r="C306">
        <v>44636</v>
      </c>
      <c r="D306">
        <v>10100.5</v>
      </c>
      <c r="E306">
        <v>3306</v>
      </c>
      <c r="F306">
        <v>3821</v>
      </c>
      <c r="G306">
        <v>2245</v>
      </c>
      <c r="H306">
        <v>30800</v>
      </c>
      <c r="I306">
        <v>43100</v>
      </c>
      <c r="J306">
        <v>1222.9746</v>
      </c>
      <c r="K306">
        <v>52710205.259999998</v>
      </c>
      <c r="L306">
        <v>4043154.0276000001</v>
      </c>
      <c r="M306">
        <v>4672985.9466000004</v>
      </c>
      <c r="N306">
        <v>2745577.977</v>
      </c>
      <c r="O306">
        <v>37667617.68</v>
      </c>
      <c r="P306">
        <v>52710205.259999998</v>
      </c>
      <c r="Q306">
        <v>52710.205259999995</v>
      </c>
      <c r="R306">
        <v>4043.1540276000001</v>
      </c>
      <c r="S306">
        <v>4672.9859466000007</v>
      </c>
      <c r="T306">
        <v>2745.5779769999999</v>
      </c>
      <c r="U306">
        <v>37667.617680000003</v>
      </c>
      <c r="V306">
        <v>52710.205259999995</v>
      </c>
    </row>
    <row r="307" spans="2:22" x14ac:dyDescent="0.3">
      <c r="C307">
        <v>44637</v>
      </c>
      <c r="D307">
        <v>10166</v>
      </c>
      <c r="E307">
        <v>3288</v>
      </c>
      <c r="F307">
        <v>3805</v>
      </c>
      <c r="G307">
        <v>2235</v>
      </c>
      <c r="H307">
        <v>30800</v>
      </c>
      <c r="I307">
        <v>41850</v>
      </c>
      <c r="J307">
        <v>1210.3534</v>
      </c>
      <c r="K307">
        <v>50653289.789999999</v>
      </c>
      <c r="L307">
        <v>3979641.9791999999</v>
      </c>
      <c r="M307">
        <v>4605394.6869999999</v>
      </c>
      <c r="N307">
        <v>2705139.8489999999</v>
      </c>
      <c r="O307">
        <v>37278884.719999999</v>
      </c>
      <c r="P307">
        <v>50653289.789999999</v>
      </c>
      <c r="Q307">
        <v>50653.289790000003</v>
      </c>
      <c r="R307">
        <v>3979.6419792000002</v>
      </c>
      <c r="S307">
        <v>4605.394687</v>
      </c>
      <c r="T307">
        <v>2705.1398490000001</v>
      </c>
      <c r="U307">
        <v>37278.884720000002</v>
      </c>
      <c r="V307">
        <v>50653.289790000003</v>
      </c>
    </row>
    <row r="308" spans="2:22" x14ac:dyDescent="0.3">
      <c r="C308">
        <v>44638</v>
      </c>
      <c r="D308">
        <v>10249</v>
      </c>
      <c r="E308">
        <v>3380.5</v>
      </c>
      <c r="F308">
        <v>3850</v>
      </c>
      <c r="G308">
        <v>2259</v>
      </c>
      <c r="H308">
        <v>30800</v>
      </c>
      <c r="I308">
        <v>42450</v>
      </c>
      <c r="J308">
        <v>1211.3696</v>
      </c>
      <c r="K308">
        <v>51422639.520000003</v>
      </c>
      <c r="L308">
        <v>4095034.9328000001</v>
      </c>
      <c r="M308">
        <v>4663772.96</v>
      </c>
      <c r="N308">
        <v>2736483.9263999998</v>
      </c>
      <c r="O308">
        <v>37310183.68</v>
      </c>
      <c r="P308">
        <v>51422639.520000003</v>
      </c>
      <c r="Q308">
        <v>51422.639520000004</v>
      </c>
      <c r="R308">
        <v>4095.0349328000002</v>
      </c>
      <c r="S308">
        <v>4663.7729600000002</v>
      </c>
      <c r="T308">
        <v>2736.4839263999997</v>
      </c>
      <c r="U308">
        <v>37310.183680000002</v>
      </c>
      <c r="V308">
        <v>51422.639520000004</v>
      </c>
    </row>
    <row r="309" spans="2:22" x14ac:dyDescent="0.3">
      <c r="C309">
        <v>44641</v>
      </c>
      <c r="D309">
        <v>10173</v>
      </c>
      <c r="E309">
        <v>3518</v>
      </c>
      <c r="F309">
        <v>3896</v>
      </c>
      <c r="G309">
        <v>2248</v>
      </c>
      <c r="H309">
        <v>30800</v>
      </c>
      <c r="I309">
        <v>41425</v>
      </c>
      <c r="J309">
        <v>1219.8119999999999</v>
      </c>
      <c r="K309">
        <v>50530712.099999994</v>
      </c>
      <c r="L309">
        <v>4291298.6159999995</v>
      </c>
      <c r="M309">
        <v>4752387.5519999992</v>
      </c>
      <c r="N309">
        <v>2742137.3759999997</v>
      </c>
      <c r="O309">
        <v>37570209.599999994</v>
      </c>
      <c r="P309">
        <v>50530712.099999994</v>
      </c>
      <c r="Q309">
        <v>50530.712099999997</v>
      </c>
      <c r="R309">
        <v>4291.2986159999991</v>
      </c>
      <c r="S309">
        <v>4752.3875519999992</v>
      </c>
      <c r="T309">
        <v>2742.1373759999997</v>
      </c>
      <c r="U309">
        <v>37570.209599999995</v>
      </c>
      <c r="V309">
        <v>50530.712099999997</v>
      </c>
    </row>
    <row r="310" spans="2:22" x14ac:dyDescent="0.3">
      <c r="C310">
        <v>44642</v>
      </c>
      <c r="D310">
        <v>10342</v>
      </c>
      <c r="E310">
        <v>3550.5</v>
      </c>
      <c r="F310">
        <v>3945</v>
      </c>
      <c r="G310">
        <v>2270</v>
      </c>
      <c r="H310">
        <v>30800</v>
      </c>
      <c r="I310">
        <v>41550</v>
      </c>
      <c r="J310">
        <v>1215.2018</v>
      </c>
      <c r="K310">
        <v>50491634.789999999</v>
      </c>
      <c r="L310">
        <v>4314573.9909000006</v>
      </c>
      <c r="M310">
        <v>4793971.1009999998</v>
      </c>
      <c r="N310">
        <v>2758508.0860000001</v>
      </c>
      <c r="O310">
        <v>37428215.440000005</v>
      </c>
      <c r="P310">
        <v>50491634.789999999</v>
      </c>
      <c r="Q310">
        <v>50491.634789999996</v>
      </c>
      <c r="R310">
        <v>4314.5739909000004</v>
      </c>
      <c r="S310">
        <v>4793.9711010000001</v>
      </c>
      <c r="T310">
        <v>2758.5080860000003</v>
      </c>
      <c r="U310">
        <v>37428.215440000007</v>
      </c>
      <c r="V310">
        <v>50491.634789999996</v>
      </c>
    </row>
    <row r="311" spans="2:22" x14ac:dyDescent="0.3">
      <c r="C311">
        <v>44643</v>
      </c>
      <c r="D311">
        <v>10311</v>
      </c>
      <c r="E311">
        <v>3560</v>
      </c>
      <c r="F311">
        <v>4018</v>
      </c>
      <c r="G311">
        <v>2336.5</v>
      </c>
      <c r="H311">
        <v>35550</v>
      </c>
      <c r="I311">
        <v>42000</v>
      </c>
      <c r="J311">
        <v>1218.8948</v>
      </c>
      <c r="K311">
        <v>51193581.600000001</v>
      </c>
      <c r="L311">
        <v>4339265.4879999999</v>
      </c>
      <c r="M311">
        <v>4897519.3064000001</v>
      </c>
      <c r="N311">
        <v>2847947.7001999998</v>
      </c>
      <c r="O311">
        <v>43331710.140000001</v>
      </c>
      <c r="P311">
        <v>51193581.600000001</v>
      </c>
      <c r="Q311">
        <v>51193.581600000005</v>
      </c>
      <c r="R311">
        <v>4339.265488</v>
      </c>
      <c r="S311">
        <v>4897.5193064000005</v>
      </c>
      <c r="T311">
        <v>2847.9477001999999</v>
      </c>
      <c r="U311">
        <v>43331.710140000003</v>
      </c>
      <c r="V311">
        <v>51193.581600000005</v>
      </c>
    </row>
    <row r="312" spans="2:22" x14ac:dyDescent="0.3">
      <c r="C312">
        <v>44644</v>
      </c>
      <c r="D312">
        <v>10421</v>
      </c>
      <c r="E312">
        <v>3664</v>
      </c>
      <c r="F312">
        <v>4140</v>
      </c>
      <c r="G312">
        <v>2350</v>
      </c>
      <c r="H312">
        <v>35550</v>
      </c>
      <c r="I312">
        <v>42425</v>
      </c>
      <c r="J312">
        <v>1220.5582999999999</v>
      </c>
      <c r="K312">
        <v>51782185.877499998</v>
      </c>
      <c r="L312">
        <v>4472125.6112000002</v>
      </c>
      <c r="M312">
        <v>5053111.3619999997</v>
      </c>
      <c r="N312">
        <v>2868312.0049999999</v>
      </c>
      <c r="O312">
        <v>43390847.564999998</v>
      </c>
      <c r="P312">
        <v>51782185.877499998</v>
      </c>
      <c r="Q312">
        <v>51782.1858775</v>
      </c>
      <c r="R312">
        <v>4472.1256112000001</v>
      </c>
      <c r="S312">
        <v>5053.1113619999996</v>
      </c>
      <c r="T312">
        <v>2868.3120049999998</v>
      </c>
      <c r="U312">
        <v>43390.847564999996</v>
      </c>
      <c r="V312">
        <v>51782.1858775</v>
      </c>
    </row>
    <row r="313" spans="2:22" x14ac:dyDescent="0.3">
      <c r="C313">
        <v>44645</v>
      </c>
      <c r="D313">
        <v>10280</v>
      </c>
      <c r="E313">
        <v>3583</v>
      </c>
      <c r="F313">
        <v>4073</v>
      </c>
      <c r="G313">
        <v>2346</v>
      </c>
      <c r="H313">
        <v>35550</v>
      </c>
      <c r="I313">
        <v>42650</v>
      </c>
      <c r="J313">
        <v>1225.4503999999999</v>
      </c>
      <c r="K313">
        <v>52265459.559999995</v>
      </c>
      <c r="L313">
        <v>4390788.7831999995</v>
      </c>
      <c r="M313">
        <v>4991259.4791999999</v>
      </c>
      <c r="N313">
        <v>2874906.6384000001</v>
      </c>
      <c r="O313">
        <v>43564761.719999999</v>
      </c>
      <c r="P313">
        <v>52265459.559999995</v>
      </c>
      <c r="Q313">
        <v>52265.459559999996</v>
      </c>
      <c r="R313">
        <v>4390.7887831999997</v>
      </c>
      <c r="S313">
        <v>4991.2594792</v>
      </c>
      <c r="T313">
        <v>2874.9066384000002</v>
      </c>
      <c r="U313">
        <v>43564.761720000002</v>
      </c>
      <c r="V313">
        <v>52265.459559999996</v>
      </c>
    </row>
    <row r="314" spans="2:22" x14ac:dyDescent="0.3">
      <c r="C314">
        <v>44648</v>
      </c>
      <c r="D314">
        <v>10227</v>
      </c>
      <c r="E314">
        <v>3606</v>
      </c>
      <c r="F314">
        <v>4064</v>
      </c>
      <c r="G314">
        <v>2369.5</v>
      </c>
      <c r="H314">
        <v>34050</v>
      </c>
      <c r="I314">
        <v>42925</v>
      </c>
      <c r="J314">
        <v>1224.7175</v>
      </c>
      <c r="K314">
        <v>52570998.6875</v>
      </c>
      <c r="L314">
        <v>4416331.3049999997</v>
      </c>
      <c r="M314">
        <v>4977251.92</v>
      </c>
      <c r="N314">
        <v>2901968.11625</v>
      </c>
      <c r="O314">
        <v>41701630.875</v>
      </c>
      <c r="P314">
        <v>52570998.6875</v>
      </c>
      <c r="Q314">
        <v>52570.998687500003</v>
      </c>
      <c r="R314">
        <v>4416.3313049999997</v>
      </c>
      <c r="S314">
        <v>4977.2519199999997</v>
      </c>
      <c r="T314">
        <v>2901.9681162500001</v>
      </c>
      <c r="U314">
        <v>41701.630875000003</v>
      </c>
      <c r="V314">
        <v>52570.998687500003</v>
      </c>
    </row>
    <row r="315" spans="2:22" x14ac:dyDescent="0.3">
      <c r="C315">
        <v>44649</v>
      </c>
      <c r="D315">
        <v>10350</v>
      </c>
      <c r="E315">
        <v>3583</v>
      </c>
      <c r="F315">
        <v>4101</v>
      </c>
      <c r="G315">
        <v>2394</v>
      </c>
      <c r="H315">
        <v>33100</v>
      </c>
      <c r="I315">
        <v>42750</v>
      </c>
      <c r="J315">
        <v>1209.6006</v>
      </c>
      <c r="K315">
        <v>51710425.649999999</v>
      </c>
      <c r="L315">
        <v>4333998.9497999996</v>
      </c>
      <c r="M315">
        <v>4960572.0605999995</v>
      </c>
      <c r="N315">
        <v>2895783.8363999999</v>
      </c>
      <c r="O315">
        <v>40037779.859999999</v>
      </c>
      <c r="P315">
        <v>51710425.649999999</v>
      </c>
      <c r="Q315">
        <v>51710.425649999997</v>
      </c>
      <c r="R315">
        <v>4333.9989497999995</v>
      </c>
      <c r="S315">
        <v>4960.5720605999995</v>
      </c>
      <c r="T315">
        <v>2895.7838363999999</v>
      </c>
      <c r="U315">
        <v>40037.779860000002</v>
      </c>
      <c r="V315">
        <v>51710.425649999997</v>
      </c>
    </row>
    <row r="316" spans="2:22" x14ac:dyDescent="0.3">
      <c r="C316">
        <v>44650</v>
      </c>
      <c r="D316">
        <v>10390.5</v>
      </c>
      <c r="E316">
        <v>3508</v>
      </c>
      <c r="F316">
        <v>4134.5</v>
      </c>
      <c r="G316">
        <v>2402</v>
      </c>
      <c r="H316">
        <v>32750</v>
      </c>
      <c r="I316">
        <v>43900</v>
      </c>
      <c r="J316">
        <v>1211.3239000000001</v>
      </c>
      <c r="K316">
        <v>53177119.210000001</v>
      </c>
      <c r="L316">
        <v>4249324.2412</v>
      </c>
      <c r="M316">
        <v>5008218.6645500008</v>
      </c>
      <c r="N316">
        <v>2909600.0078000003</v>
      </c>
      <c r="O316">
        <v>39670857.725000001</v>
      </c>
      <c r="P316">
        <v>53177119.210000001</v>
      </c>
      <c r="Q316">
        <v>53177.119210000004</v>
      </c>
      <c r="R316">
        <v>4249.3242412</v>
      </c>
      <c r="S316">
        <v>5008.2186645500005</v>
      </c>
      <c r="T316">
        <v>2909.6000078000002</v>
      </c>
      <c r="U316">
        <v>39670.857725000002</v>
      </c>
      <c r="V316">
        <v>53177.119210000004</v>
      </c>
    </row>
    <row r="317" spans="2:22" x14ac:dyDescent="0.3">
      <c r="C317">
        <v>44651</v>
      </c>
      <c r="D317">
        <v>10337</v>
      </c>
      <c r="E317">
        <v>3503</v>
      </c>
      <c r="F317">
        <v>4260</v>
      </c>
      <c r="G317">
        <v>2433</v>
      </c>
      <c r="H317">
        <v>33400</v>
      </c>
      <c r="I317">
        <v>44200</v>
      </c>
      <c r="J317">
        <v>1215.3626999999999</v>
      </c>
      <c r="K317">
        <v>53719031.339999996</v>
      </c>
      <c r="L317">
        <v>4257415.5380999995</v>
      </c>
      <c r="M317">
        <v>5177445.102</v>
      </c>
      <c r="N317">
        <v>2956977.4490999999</v>
      </c>
      <c r="O317">
        <v>40593114.18</v>
      </c>
      <c r="P317">
        <v>53719031.339999996</v>
      </c>
      <c r="Q317">
        <v>53719.031339999994</v>
      </c>
      <c r="R317">
        <v>4257.4155380999991</v>
      </c>
      <c r="S317">
        <v>5177.4451019999997</v>
      </c>
      <c r="T317">
        <v>2956.9774490999998</v>
      </c>
      <c r="U317">
        <v>40593.114179999997</v>
      </c>
      <c r="V317">
        <v>53719.031339999994</v>
      </c>
    </row>
    <row r="318" spans="2:22" x14ac:dyDescent="0.3">
      <c r="B318">
        <v>45017</v>
      </c>
      <c r="C318">
        <v>44652</v>
      </c>
      <c r="D318">
        <v>10247</v>
      </c>
      <c r="E318">
        <v>3483</v>
      </c>
      <c r="F318">
        <v>4332</v>
      </c>
      <c r="G318">
        <v>2447</v>
      </c>
      <c r="H318">
        <v>32800</v>
      </c>
      <c r="I318">
        <v>44500</v>
      </c>
      <c r="J318">
        <v>1219.7601999999999</v>
      </c>
      <c r="K318">
        <v>54279328.899999999</v>
      </c>
      <c r="L318">
        <v>4248424.7765999995</v>
      </c>
      <c r="M318">
        <v>5284001.1864</v>
      </c>
      <c r="N318">
        <v>2984753.2094000001</v>
      </c>
      <c r="O318">
        <v>40008134.559999995</v>
      </c>
      <c r="P318">
        <v>54279328.899999999</v>
      </c>
      <c r="Q318">
        <v>54279.3289</v>
      </c>
      <c r="R318">
        <v>4248.4247765999999</v>
      </c>
      <c r="S318">
        <v>5284.0011863999998</v>
      </c>
      <c r="T318">
        <v>2984.7532093999998</v>
      </c>
      <c r="U318">
        <v>40008.134559999991</v>
      </c>
      <c r="V318">
        <v>54279.3289</v>
      </c>
    </row>
    <row r="319" spans="2:22" x14ac:dyDescent="0.3">
      <c r="C319">
        <v>44655</v>
      </c>
      <c r="D319">
        <v>10301.5</v>
      </c>
      <c r="E319">
        <v>3444</v>
      </c>
      <c r="F319">
        <v>4471</v>
      </c>
      <c r="G319">
        <v>2435</v>
      </c>
      <c r="H319">
        <v>33690</v>
      </c>
      <c r="I319">
        <v>45500</v>
      </c>
      <c r="J319">
        <v>1214.8803</v>
      </c>
      <c r="K319">
        <v>55277053.649999999</v>
      </c>
      <c r="L319">
        <v>4184047.7532000002</v>
      </c>
      <c r="M319">
        <v>5431729.8213</v>
      </c>
      <c r="N319">
        <v>2958233.5304999999</v>
      </c>
      <c r="O319">
        <v>40929317.307000004</v>
      </c>
      <c r="P319">
        <v>55277053.649999999</v>
      </c>
      <c r="Q319">
        <v>55277.053650000002</v>
      </c>
      <c r="R319">
        <v>4184.0477532000004</v>
      </c>
      <c r="S319">
        <v>5431.7298213000004</v>
      </c>
      <c r="T319">
        <v>2958.2335304999997</v>
      </c>
      <c r="U319">
        <v>40929.317307000005</v>
      </c>
      <c r="V319">
        <v>55277.053650000002</v>
      </c>
    </row>
    <row r="320" spans="2:22" x14ac:dyDescent="0.3">
      <c r="C320">
        <v>44656</v>
      </c>
      <c r="D320">
        <v>10426</v>
      </c>
      <c r="E320">
        <v>3415</v>
      </c>
      <c r="F320">
        <v>4310</v>
      </c>
      <c r="G320">
        <v>2419</v>
      </c>
      <c r="H320">
        <v>33750</v>
      </c>
      <c r="I320">
        <v>45400</v>
      </c>
      <c r="J320">
        <v>1218.8104000000001</v>
      </c>
      <c r="K320">
        <v>55333992.160000004</v>
      </c>
      <c r="L320">
        <v>4162237.5160000003</v>
      </c>
      <c r="M320">
        <v>5253072.824</v>
      </c>
      <c r="N320">
        <v>2948302.3576000002</v>
      </c>
      <c r="O320">
        <v>41134851</v>
      </c>
      <c r="P320">
        <v>55333992.160000004</v>
      </c>
      <c r="Q320">
        <v>55333.992160000002</v>
      </c>
      <c r="R320">
        <v>4162.2375160000001</v>
      </c>
      <c r="S320">
        <v>5253.0728239999999</v>
      </c>
      <c r="T320">
        <v>2948.3023576000001</v>
      </c>
      <c r="U320">
        <v>41134.851000000002</v>
      </c>
      <c r="V320">
        <v>55333.992160000002</v>
      </c>
    </row>
    <row r="321" spans="3:22" x14ac:dyDescent="0.3">
      <c r="C321">
        <v>44657</v>
      </c>
      <c r="D321">
        <v>10350.5</v>
      </c>
      <c r="E321">
        <v>3443.5</v>
      </c>
      <c r="F321">
        <v>4306</v>
      </c>
      <c r="G321">
        <v>2389</v>
      </c>
      <c r="H321">
        <v>33600</v>
      </c>
      <c r="I321">
        <v>45175</v>
      </c>
      <c r="J321">
        <v>1218.4095</v>
      </c>
      <c r="K321">
        <v>55041649.162500001</v>
      </c>
      <c r="L321">
        <v>4195593.1132499995</v>
      </c>
      <c r="M321">
        <v>5246471.307</v>
      </c>
      <c r="N321">
        <v>2910780.2955</v>
      </c>
      <c r="O321">
        <v>40938559.200000003</v>
      </c>
      <c r="P321">
        <v>55041649.162500001</v>
      </c>
      <c r="Q321">
        <v>55041.649162499998</v>
      </c>
      <c r="R321">
        <v>4195.5931132499991</v>
      </c>
      <c r="S321">
        <v>5246.4713069999998</v>
      </c>
      <c r="T321">
        <v>2910.7802955000002</v>
      </c>
      <c r="U321">
        <v>40938.559200000003</v>
      </c>
      <c r="V321">
        <v>55041.649162499998</v>
      </c>
    </row>
    <row r="322" spans="3:22" x14ac:dyDescent="0.3">
      <c r="C322">
        <v>44658</v>
      </c>
      <c r="D322">
        <v>10292</v>
      </c>
      <c r="E322">
        <v>3346</v>
      </c>
      <c r="F322">
        <v>4250</v>
      </c>
      <c r="G322">
        <v>2405</v>
      </c>
      <c r="H322">
        <v>33500</v>
      </c>
      <c r="I322">
        <v>44300</v>
      </c>
      <c r="J322">
        <v>1223.4277999999999</v>
      </c>
      <c r="K322">
        <v>54197851.539999999</v>
      </c>
      <c r="L322">
        <v>4093589.4187999996</v>
      </c>
      <c r="M322">
        <v>5199568.1499999994</v>
      </c>
      <c r="N322">
        <v>2942343.8589999997</v>
      </c>
      <c r="O322">
        <v>40984831.299999997</v>
      </c>
      <c r="P322">
        <v>54197851.539999999</v>
      </c>
      <c r="Q322">
        <v>54197.851539999996</v>
      </c>
      <c r="R322">
        <v>4093.5894187999997</v>
      </c>
      <c r="S322">
        <v>5199.5681499999992</v>
      </c>
      <c r="T322">
        <v>2942.3438589999996</v>
      </c>
      <c r="U322">
        <v>40984.831299999998</v>
      </c>
      <c r="V322">
        <v>54197.851539999996</v>
      </c>
    </row>
    <row r="323" spans="3:22" x14ac:dyDescent="0.3">
      <c r="C323">
        <v>44659</v>
      </c>
      <c r="D323">
        <v>10390</v>
      </c>
      <c r="E323">
        <v>3395</v>
      </c>
      <c r="F323">
        <v>4280</v>
      </c>
      <c r="G323">
        <v>2425</v>
      </c>
      <c r="H323">
        <v>34100</v>
      </c>
      <c r="I323">
        <v>44295</v>
      </c>
      <c r="J323">
        <v>1229.1923999999999</v>
      </c>
      <c r="K323">
        <v>54447077.357999995</v>
      </c>
      <c r="L323">
        <v>4173108.1979999999</v>
      </c>
      <c r="M323">
        <v>5260943.4719999991</v>
      </c>
      <c r="N323">
        <v>2980791.57</v>
      </c>
      <c r="O323">
        <v>41915460.839999996</v>
      </c>
      <c r="P323">
        <v>54447077.357999995</v>
      </c>
      <c r="Q323">
        <v>54447.077357999995</v>
      </c>
      <c r="R323">
        <v>4173.1081979999999</v>
      </c>
      <c r="S323">
        <v>5260.943471999999</v>
      </c>
      <c r="T323">
        <v>2980.7915699999999</v>
      </c>
      <c r="U323">
        <v>41915.46084</v>
      </c>
      <c r="V323">
        <v>54447.077357999995</v>
      </c>
    </row>
    <row r="324" spans="3:22" x14ac:dyDescent="0.3">
      <c r="C324">
        <v>44662</v>
      </c>
      <c r="D324">
        <v>10235.5</v>
      </c>
      <c r="E324">
        <v>3234.5</v>
      </c>
      <c r="F324">
        <v>4372</v>
      </c>
      <c r="G324">
        <v>2409</v>
      </c>
      <c r="H324">
        <v>32925</v>
      </c>
      <c r="I324">
        <v>43325</v>
      </c>
      <c r="J324">
        <v>1234.9537</v>
      </c>
      <c r="K324">
        <v>53504369.052500002</v>
      </c>
      <c r="L324">
        <v>3994457.7426499999</v>
      </c>
      <c r="M324">
        <v>5399217.5763999997</v>
      </c>
      <c r="N324">
        <v>2975003.4632999999</v>
      </c>
      <c r="O324">
        <v>40660850.572499998</v>
      </c>
      <c r="P324">
        <v>53504369.052500002</v>
      </c>
      <c r="Q324">
        <v>53504.369052500006</v>
      </c>
      <c r="R324">
        <v>3994.45774265</v>
      </c>
      <c r="S324">
        <v>5399.2175763999994</v>
      </c>
      <c r="T324">
        <v>2975.0034633</v>
      </c>
      <c r="U324">
        <v>40660.8505725</v>
      </c>
      <c r="V324">
        <v>53504.369052500006</v>
      </c>
    </row>
    <row r="325" spans="3:22" x14ac:dyDescent="0.3">
      <c r="C325">
        <v>44663</v>
      </c>
      <c r="D325">
        <v>10201</v>
      </c>
      <c r="E325">
        <v>3214.5</v>
      </c>
      <c r="F325">
        <v>4345</v>
      </c>
      <c r="G325">
        <v>2418</v>
      </c>
      <c r="H325">
        <v>32450</v>
      </c>
      <c r="I325">
        <v>43650</v>
      </c>
      <c r="J325">
        <v>1229.0145</v>
      </c>
      <c r="K325">
        <v>53646482.924999997</v>
      </c>
      <c r="L325">
        <v>3950667.1102499999</v>
      </c>
      <c r="M325">
        <v>5340068.0025000004</v>
      </c>
      <c r="N325">
        <v>2971757.0610000002</v>
      </c>
      <c r="O325">
        <v>39881520.524999999</v>
      </c>
      <c r="P325">
        <v>53646482.924999997</v>
      </c>
      <c r="Q325">
        <v>53646.482924999997</v>
      </c>
      <c r="R325">
        <v>3950.66711025</v>
      </c>
      <c r="S325">
        <v>5340.0680025000001</v>
      </c>
      <c r="T325">
        <v>2971.7570610000002</v>
      </c>
      <c r="U325">
        <v>39881.520525</v>
      </c>
      <c r="V325">
        <v>53646.482924999997</v>
      </c>
    </row>
    <row r="326" spans="3:22" x14ac:dyDescent="0.3">
      <c r="C326">
        <v>44664</v>
      </c>
      <c r="D326">
        <v>10290.5</v>
      </c>
      <c r="E326">
        <v>3207</v>
      </c>
      <c r="F326">
        <v>4515</v>
      </c>
      <c r="G326">
        <v>2450</v>
      </c>
      <c r="H326">
        <v>33000</v>
      </c>
      <c r="I326">
        <v>43450</v>
      </c>
      <c r="J326">
        <v>1223.9267</v>
      </c>
      <c r="K326">
        <v>53179615.115000002</v>
      </c>
      <c r="L326">
        <v>3925132.9268999998</v>
      </c>
      <c r="M326">
        <v>5526029.0504999999</v>
      </c>
      <c r="N326">
        <v>2998620.415</v>
      </c>
      <c r="O326">
        <v>40389581.100000001</v>
      </c>
      <c r="P326">
        <v>53179615.115000002</v>
      </c>
      <c r="Q326">
        <v>53179.615115000001</v>
      </c>
      <c r="R326">
        <v>3925.1329268999998</v>
      </c>
      <c r="S326">
        <v>5526.0290505000003</v>
      </c>
      <c r="T326">
        <v>2998.6204149999999</v>
      </c>
      <c r="U326">
        <v>40389.581100000003</v>
      </c>
      <c r="V326">
        <v>53179.615115000001</v>
      </c>
    </row>
    <row r="327" spans="3:22" x14ac:dyDescent="0.3">
      <c r="C327">
        <v>44665</v>
      </c>
      <c r="D327">
        <v>10277</v>
      </c>
      <c r="E327">
        <v>3237.5</v>
      </c>
      <c r="F327">
        <v>4472</v>
      </c>
      <c r="G327">
        <v>2471</v>
      </c>
      <c r="H327">
        <v>33250</v>
      </c>
      <c r="I327">
        <v>43325</v>
      </c>
      <c r="J327">
        <v>1230.7629999999999</v>
      </c>
      <c r="K327">
        <v>53322806.974999994</v>
      </c>
      <c r="L327">
        <v>3984595.2124999999</v>
      </c>
      <c r="M327">
        <v>5503972.1359999999</v>
      </c>
      <c r="N327">
        <v>3041215.3729999997</v>
      </c>
      <c r="O327">
        <v>40922869.75</v>
      </c>
      <c r="P327">
        <v>53322806.974999994</v>
      </c>
      <c r="Q327">
        <v>53322.806974999992</v>
      </c>
      <c r="R327">
        <v>3984.5952124999999</v>
      </c>
      <c r="S327">
        <v>5503.9721360000003</v>
      </c>
      <c r="T327">
        <v>3041.2153729999995</v>
      </c>
      <c r="U327">
        <v>40922.869749999998</v>
      </c>
      <c r="V327">
        <v>53322.806974999992</v>
      </c>
    </row>
    <row r="328" spans="3:22" x14ac:dyDescent="0.3">
      <c r="C328">
        <v>44670</v>
      </c>
      <c r="D328">
        <v>10381</v>
      </c>
      <c r="E328">
        <v>3312</v>
      </c>
      <c r="F328">
        <v>4530</v>
      </c>
      <c r="G328">
        <v>2425</v>
      </c>
      <c r="H328">
        <v>33700</v>
      </c>
      <c r="I328">
        <v>43600</v>
      </c>
      <c r="J328">
        <v>1239.6481000000001</v>
      </c>
      <c r="K328">
        <v>54048657.160000004</v>
      </c>
      <c r="L328">
        <v>4105714.5072000003</v>
      </c>
      <c r="M328">
        <v>5615605.8930000002</v>
      </c>
      <c r="N328">
        <v>3006146.6425000001</v>
      </c>
      <c r="O328">
        <v>41776140.970000006</v>
      </c>
      <c r="P328">
        <v>54048657.160000004</v>
      </c>
      <c r="Q328">
        <v>54048.657160000002</v>
      </c>
      <c r="R328">
        <v>4105.7145072000003</v>
      </c>
      <c r="S328">
        <v>5615.6058929999999</v>
      </c>
      <c r="T328">
        <v>3006.1466424999999</v>
      </c>
      <c r="U328">
        <v>41776.140970000008</v>
      </c>
      <c r="V328">
        <v>54048.657160000002</v>
      </c>
    </row>
    <row r="329" spans="3:22" x14ac:dyDescent="0.3">
      <c r="C329">
        <v>44671</v>
      </c>
      <c r="D329">
        <v>10215</v>
      </c>
      <c r="E329">
        <v>3240</v>
      </c>
      <c r="F329">
        <v>4510</v>
      </c>
      <c r="G329">
        <v>2425</v>
      </c>
      <c r="H329">
        <v>33800</v>
      </c>
      <c r="I329">
        <v>43400</v>
      </c>
      <c r="J329">
        <v>1233.3686</v>
      </c>
      <c r="K329">
        <v>53528197.240000002</v>
      </c>
      <c r="L329">
        <v>3996114.264</v>
      </c>
      <c r="M329">
        <v>5562492.3859999999</v>
      </c>
      <c r="N329">
        <v>2990918.855</v>
      </c>
      <c r="O329">
        <v>41687858.68</v>
      </c>
      <c r="P329">
        <v>53528197.240000002</v>
      </c>
      <c r="Q329">
        <v>53528.197240000001</v>
      </c>
      <c r="R329">
        <v>3996.1142639999998</v>
      </c>
      <c r="S329">
        <v>5562.4923859999999</v>
      </c>
      <c r="T329">
        <v>2990.9188549999999</v>
      </c>
      <c r="U329">
        <v>41687.858679999998</v>
      </c>
      <c r="V329">
        <v>53528.197240000001</v>
      </c>
    </row>
    <row r="330" spans="3:22" x14ac:dyDescent="0.3">
      <c r="C330">
        <v>44672</v>
      </c>
      <c r="D330">
        <v>10268</v>
      </c>
      <c r="E330">
        <v>3262</v>
      </c>
      <c r="F330">
        <v>4485</v>
      </c>
      <c r="G330">
        <v>2414</v>
      </c>
      <c r="H330">
        <v>33775</v>
      </c>
      <c r="I330">
        <v>43275</v>
      </c>
      <c r="J330">
        <v>1242.2577000000001</v>
      </c>
      <c r="K330">
        <v>53758701.967500001</v>
      </c>
      <c r="L330">
        <v>4052244.6174000003</v>
      </c>
      <c r="M330">
        <v>5571525.7845000001</v>
      </c>
      <c r="N330">
        <v>2998810.0878000003</v>
      </c>
      <c r="O330">
        <v>41957253.817500003</v>
      </c>
      <c r="P330">
        <v>53758701.967500001</v>
      </c>
      <c r="Q330">
        <v>53758.701967500005</v>
      </c>
      <c r="R330">
        <v>4052.2446174000002</v>
      </c>
      <c r="S330">
        <v>5571.5257844999996</v>
      </c>
      <c r="T330">
        <v>2998.8100878000005</v>
      </c>
      <c r="U330">
        <v>41957.253817500001</v>
      </c>
      <c r="V330">
        <v>53758.701967500005</v>
      </c>
    </row>
    <row r="331" spans="3:22" x14ac:dyDescent="0.3">
      <c r="C331">
        <v>44673</v>
      </c>
      <c r="D331">
        <v>10230.5</v>
      </c>
      <c r="E331">
        <v>3244</v>
      </c>
      <c r="F331">
        <v>4515</v>
      </c>
      <c r="G331">
        <v>2400</v>
      </c>
      <c r="H331">
        <v>33850</v>
      </c>
      <c r="I331">
        <v>42200</v>
      </c>
      <c r="J331">
        <v>1243.9293</v>
      </c>
      <c r="K331">
        <v>52493816.460000001</v>
      </c>
      <c r="L331">
        <v>4035306.6491999999</v>
      </c>
      <c r="M331">
        <v>5616340.7895</v>
      </c>
      <c r="N331">
        <v>2985430.32</v>
      </c>
      <c r="O331">
        <v>42107006.805</v>
      </c>
      <c r="P331">
        <v>52493816.460000001</v>
      </c>
      <c r="Q331">
        <v>52493.816460000002</v>
      </c>
      <c r="R331">
        <v>4035.3066491999998</v>
      </c>
      <c r="S331">
        <v>5616.3407895</v>
      </c>
      <c r="T331">
        <v>2985.4303199999999</v>
      </c>
      <c r="U331">
        <v>42107.006804999997</v>
      </c>
      <c r="V331">
        <v>52493.816460000002</v>
      </c>
    </row>
    <row r="332" spans="3:22" x14ac:dyDescent="0.3">
      <c r="C332">
        <v>44676</v>
      </c>
      <c r="D332">
        <v>9919</v>
      </c>
      <c r="E332">
        <v>3090</v>
      </c>
      <c r="F332">
        <v>4279.5</v>
      </c>
      <c r="G332">
        <v>2368</v>
      </c>
      <c r="H332">
        <v>32650</v>
      </c>
      <c r="I332">
        <v>40475</v>
      </c>
      <c r="J332">
        <v>1250.0087000000001</v>
      </c>
      <c r="K332">
        <v>50594102.1325</v>
      </c>
      <c r="L332">
        <v>3862526.8830000004</v>
      </c>
      <c r="M332">
        <v>5349412.2316500004</v>
      </c>
      <c r="N332">
        <v>2960020.6016000002</v>
      </c>
      <c r="O332">
        <v>40812784.055</v>
      </c>
      <c r="P332">
        <v>50594102.1325</v>
      </c>
      <c r="Q332">
        <v>50594.102132500004</v>
      </c>
      <c r="R332">
        <v>3862.5268830000005</v>
      </c>
      <c r="S332">
        <v>5349.4122316500006</v>
      </c>
      <c r="T332">
        <v>2960.0206016000002</v>
      </c>
      <c r="U332">
        <v>40812.784054999996</v>
      </c>
      <c r="V332">
        <v>50594.102132500004</v>
      </c>
    </row>
    <row r="333" spans="3:22" x14ac:dyDescent="0.3">
      <c r="C333">
        <v>44677</v>
      </c>
      <c r="D333">
        <v>9912.5</v>
      </c>
      <c r="E333">
        <v>3102.5</v>
      </c>
      <c r="F333">
        <v>4315</v>
      </c>
      <c r="G333">
        <v>2359</v>
      </c>
      <c r="H333">
        <v>32825</v>
      </c>
      <c r="I333">
        <v>41250</v>
      </c>
      <c r="J333">
        <v>1261.05</v>
      </c>
      <c r="K333">
        <v>52018312.5</v>
      </c>
      <c r="L333">
        <v>3912407.625</v>
      </c>
      <c r="M333">
        <v>5441430.75</v>
      </c>
      <c r="N333">
        <v>2974816.9499999997</v>
      </c>
      <c r="O333">
        <v>41393966.25</v>
      </c>
      <c r="P333">
        <v>52018312.5</v>
      </c>
      <c r="Q333">
        <v>52018.3125</v>
      </c>
      <c r="R333">
        <v>3912.4076249999998</v>
      </c>
      <c r="S333">
        <v>5441.4307500000004</v>
      </c>
      <c r="T333">
        <v>2974.8169499999999</v>
      </c>
      <c r="U333">
        <v>41393.966249999998</v>
      </c>
      <c r="V333">
        <v>52018.3125</v>
      </c>
    </row>
    <row r="334" spans="3:22" x14ac:dyDescent="0.3">
      <c r="C334">
        <v>44678</v>
      </c>
      <c r="D334">
        <v>9910</v>
      </c>
      <c r="E334">
        <v>3100</v>
      </c>
      <c r="F334">
        <v>4319.5</v>
      </c>
      <c r="G334">
        <v>2320</v>
      </c>
      <c r="H334">
        <v>33300</v>
      </c>
      <c r="I334">
        <v>40790</v>
      </c>
      <c r="J334">
        <v>1266.3329000000001</v>
      </c>
      <c r="K334">
        <v>51653718.991000004</v>
      </c>
      <c r="L334">
        <v>3925631.99</v>
      </c>
      <c r="M334">
        <v>5469924.9615500001</v>
      </c>
      <c r="N334">
        <v>2937892.3280000002</v>
      </c>
      <c r="O334">
        <v>42168885.57</v>
      </c>
      <c r="P334">
        <v>51653718.991000004</v>
      </c>
      <c r="Q334">
        <v>51653.718991000002</v>
      </c>
      <c r="R334">
        <v>3925.6319900000003</v>
      </c>
      <c r="S334">
        <v>5469.9249615500003</v>
      </c>
      <c r="T334">
        <v>2937.8923280000004</v>
      </c>
      <c r="U334">
        <v>42168.885569999999</v>
      </c>
      <c r="V334">
        <v>51653.718991000002</v>
      </c>
    </row>
    <row r="335" spans="3:22" x14ac:dyDescent="0.3">
      <c r="C335">
        <v>44679</v>
      </c>
      <c r="D335">
        <v>9812</v>
      </c>
      <c r="E335">
        <v>3065.5</v>
      </c>
      <c r="F335">
        <v>4230.5</v>
      </c>
      <c r="G335">
        <v>2280</v>
      </c>
      <c r="H335">
        <v>33275</v>
      </c>
      <c r="I335">
        <v>40600</v>
      </c>
      <c r="J335">
        <v>1272.5536999999999</v>
      </c>
      <c r="K335">
        <v>51665680.219999999</v>
      </c>
      <c r="L335">
        <v>3901013.36735</v>
      </c>
      <c r="M335">
        <v>5383538.4278499996</v>
      </c>
      <c r="N335">
        <v>2901422.4359999998</v>
      </c>
      <c r="O335">
        <v>42344224.3675</v>
      </c>
      <c r="P335">
        <v>51665680.219999999</v>
      </c>
      <c r="Q335">
        <v>51665.680220000002</v>
      </c>
      <c r="R335">
        <v>3901.01336735</v>
      </c>
      <c r="S335">
        <v>5383.5384278499996</v>
      </c>
      <c r="T335">
        <v>2901.4224359999998</v>
      </c>
      <c r="U335">
        <v>42344.224367499999</v>
      </c>
      <c r="V335">
        <v>51665.680220000002</v>
      </c>
    </row>
    <row r="336" spans="3:22" x14ac:dyDescent="0.3">
      <c r="C336">
        <v>44680</v>
      </c>
      <c r="D336">
        <v>9820.5</v>
      </c>
      <c r="E336">
        <v>3039</v>
      </c>
      <c r="F336">
        <v>4212</v>
      </c>
      <c r="G336">
        <v>2279</v>
      </c>
      <c r="H336">
        <v>32430</v>
      </c>
      <c r="I336">
        <v>40800</v>
      </c>
      <c r="J336">
        <v>1263.5345</v>
      </c>
      <c r="K336">
        <v>51552207.600000001</v>
      </c>
      <c r="L336">
        <v>3839881.3454999998</v>
      </c>
      <c r="M336">
        <v>5322007.3140000002</v>
      </c>
      <c r="N336">
        <v>2879595.1255000001</v>
      </c>
      <c r="O336">
        <v>40976423.835000001</v>
      </c>
      <c r="P336">
        <v>51552207.600000001</v>
      </c>
      <c r="Q336">
        <v>51552.207600000002</v>
      </c>
      <c r="R336">
        <v>3839.8813455</v>
      </c>
      <c r="S336">
        <v>5322.0073140000004</v>
      </c>
      <c r="T336">
        <v>2879.5951255</v>
      </c>
      <c r="U336">
        <v>40976.423835000001</v>
      </c>
      <c r="V336">
        <v>51552.207600000002</v>
      </c>
    </row>
    <row r="337" spans="2:22" x14ac:dyDescent="0.3">
      <c r="B337">
        <v>45047</v>
      </c>
      <c r="C337">
        <v>44684</v>
      </c>
      <c r="D337">
        <v>9511</v>
      </c>
      <c r="E337">
        <v>2911.5</v>
      </c>
      <c r="F337">
        <v>4045</v>
      </c>
      <c r="G337">
        <v>2268</v>
      </c>
      <c r="H337">
        <v>30910</v>
      </c>
      <c r="I337">
        <v>41300</v>
      </c>
      <c r="J337">
        <v>1260.6477</v>
      </c>
      <c r="K337">
        <v>52064750.009999998</v>
      </c>
      <c r="L337">
        <v>3670375.7785499999</v>
      </c>
      <c r="M337">
        <v>5099319.9464999996</v>
      </c>
      <c r="N337">
        <v>2859148.9835999999</v>
      </c>
      <c r="O337">
        <v>38966620.406999998</v>
      </c>
      <c r="P337">
        <v>52064750.009999998</v>
      </c>
      <c r="Q337">
        <v>52064.750009999996</v>
      </c>
      <c r="R337">
        <v>3670.3757785499997</v>
      </c>
      <c r="S337">
        <v>5099.3199464999998</v>
      </c>
      <c r="T337">
        <v>2859.1489836000001</v>
      </c>
      <c r="U337">
        <v>38966.620406999995</v>
      </c>
      <c r="V337">
        <v>52064.750009999996</v>
      </c>
    </row>
    <row r="338" spans="2:22" x14ac:dyDescent="0.3">
      <c r="C338">
        <v>44685</v>
      </c>
      <c r="D338">
        <v>9474</v>
      </c>
      <c r="E338">
        <v>2929</v>
      </c>
      <c r="F338">
        <v>3955</v>
      </c>
      <c r="G338">
        <v>2275</v>
      </c>
      <c r="H338">
        <v>30385</v>
      </c>
      <c r="I338">
        <v>40700</v>
      </c>
      <c r="J338">
        <v>1251.4213</v>
      </c>
      <c r="K338">
        <v>50932846.909999996</v>
      </c>
      <c r="L338">
        <v>3665412.9876999999</v>
      </c>
      <c r="M338">
        <v>4949371.2414999995</v>
      </c>
      <c r="N338">
        <v>2846983.4575</v>
      </c>
      <c r="O338">
        <v>38024436.200499997</v>
      </c>
      <c r="P338">
        <v>50932846.909999996</v>
      </c>
      <c r="Q338">
        <v>50932.846909999993</v>
      </c>
      <c r="R338">
        <v>3665.4129877</v>
      </c>
      <c r="S338">
        <v>4949.3712414999991</v>
      </c>
      <c r="T338">
        <v>2846.9834575</v>
      </c>
      <c r="U338">
        <v>38024.436200499993</v>
      </c>
      <c r="V338">
        <v>50932.846909999993</v>
      </c>
    </row>
    <row r="339" spans="2:22" x14ac:dyDescent="0.3">
      <c r="C339">
        <v>44686</v>
      </c>
      <c r="D339">
        <v>9541</v>
      </c>
      <c r="E339">
        <v>2917</v>
      </c>
      <c r="F339">
        <v>3993</v>
      </c>
      <c r="G339">
        <v>2305</v>
      </c>
      <c r="H339">
        <v>30200</v>
      </c>
      <c r="I339">
        <v>40775</v>
      </c>
      <c r="J339">
        <v>1269.5554</v>
      </c>
      <c r="K339">
        <v>51766121.434999995</v>
      </c>
      <c r="L339">
        <v>3703293.1017999998</v>
      </c>
      <c r="M339">
        <v>5069334.7122</v>
      </c>
      <c r="N339">
        <v>2926325.1969999997</v>
      </c>
      <c r="O339">
        <v>38340573.079999998</v>
      </c>
      <c r="P339">
        <v>51766121.434999995</v>
      </c>
      <c r="Q339">
        <v>51766.121434999994</v>
      </c>
      <c r="R339">
        <v>3703.2931017999999</v>
      </c>
      <c r="S339">
        <v>5069.3347121999996</v>
      </c>
      <c r="T339">
        <v>2926.3251969999997</v>
      </c>
      <c r="U339">
        <v>38340.573079999995</v>
      </c>
      <c r="V339">
        <v>51766.121434999994</v>
      </c>
    </row>
    <row r="340" spans="2:22" x14ac:dyDescent="0.3">
      <c r="C340">
        <v>44687</v>
      </c>
      <c r="D340">
        <v>9428</v>
      </c>
      <c r="E340">
        <v>2832.5</v>
      </c>
      <c r="F340">
        <v>3829</v>
      </c>
      <c r="G340">
        <v>2231</v>
      </c>
      <c r="H340">
        <v>29930</v>
      </c>
      <c r="I340">
        <v>40585</v>
      </c>
      <c r="J340">
        <v>1270.0525</v>
      </c>
      <c r="K340">
        <v>51545080.712499999</v>
      </c>
      <c r="L340">
        <v>3597423.7062499998</v>
      </c>
      <c r="M340">
        <v>4863031.0225</v>
      </c>
      <c r="N340">
        <v>2833487.1274999999</v>
      </c>
      <c r="O340">
        <v>38012671.325000003</v>
      </c>
      <c r="P340">
        <v>51545080.712499999</v>
      </c>
      <c r="Q340">
        <v>51545.080712499999</v>
      </c>
      <c r="R340">
        <v>3597.4237062499997</v>
      </c>
      <c r="S340">
        <v>4863.0310225000003</v>
      </c>
      <c r="T340">
        <v>2833.4871275</v>
      </c>
      <c r="U340">
        <v>38012.671325000003</v>
      </c>
      <c r="V340">
        <v>51545.080712499999</v>
      </c>
    </row>
    <row r="341" spans="2:22" x14ac:dyDescent="0.3">
      <c r="C341">
        <v>44690</v>
      </c>
      <c r="D341">
        <v>9160</v>
      </c>
      <c r="E341">
        <v>2708</v>
      </c>
      <c r="F341">
        <v>3655</v>
      </c>
      <c r="G341">
        <v>2129</v>
      </c>
      <c r="H341">
        <v>28400</v>
      </c>
      <c r="I341">
        <v>38000</v>
      </c>
      <c r="J341">
        <v>1275.2472</v>
      </c>
      <c r="K341">
        <v>48459393.600000001</v>
      </c>
      <c r="L341">
        <v>3453369.4176000003</v>
      </c>
      <c r="M341">
        <v>4661028.5159999998</v>
      </c>
      <c r="N341">
        <v>2715001.2888000002</v>
      </c>
      <c r="O341">
        <v>36217020.480000004</v>
      </c>
      <c r="P341">
        <v>48459393.600000001</v>
      </c>
      <c r="Q341">
        <v>48459.393600000003</v>
      </c>
      <c r="R341">
        <v>3453.3694176000004</v>
      </c>
      <c r="S341">
        <v>4661.0285159999994</v>
      </c>
      <c r="T341">
        <v>2715.0012888000001</v>
      </c>
      <c r="U341">
        <v>36217.020480000007</v>
      </c>
      <c r="V341">
        <v>48459.393600000003</v>
      </c>
    </row>
    <row r="342" spans="2:22" x14ac:dyDescent="0.3">
      <c r="C342">
        <v>44691</v>
      </c>
      <c r="D342">
        <v>9350</v>
      </c>
      <c r="E342">
        <v>2677</v>
      </c>
      <c r="F342">
        <v>3642</v>
      </c>
      <c r="G342">
        <v>2117</v>
      </c>
      <c r="H342">
        <v>27760</v>
      </c>
      <c r="I342">
        <v>36700</v>
      </c>
      <c r="J342">
        <v>1277.2164</v>
      </c>
      <c r="K342">
        <v>46873841.880000003</v>
      </c>
      <c r="L342">
        <v>3419108.3028000002</v>
      </c>
      <c r="M342">
        <v>4651622.1288000001</v>
      </c>
      <c r="N342">
        <v>2703867.1187999998</v>
      </c>
      <c r="O342">
        <v>35455527.263999999</v>
      </c>
      <c r="P342">
        <v>46873841.880000003</v>
      </c>
      <c r="Q342">
        <v>46873.84188</v>
      </c>
      <c r="R342">
        <v>3419.1083028000003</v>
      </c>
      <c r="S342">
        <v>4651.6221287999997</v>
      </c>
      <c r="T342">
        <v>2703.8671187999998</v>
      </c>
      <c r="U342">
        <v>35455.527263999997</v>
      </c>
      <c r="V342">
        <v>46873.84188</v>
      </c>
    </row>
    <row r="343" spans="2:22" x14ac:dyDescent="0.3">
      <c r="C343">
        <v>44692</v>
      </c>
      <c r="D343">
        <v>9367</v>
      </c>
      <c r="E343">
        <v>2737</v>
      </c>
      <c r="F343">
        <v>3660</v>
      </c>
      <c r="G343">
        <v>2107</v>
      </c>
      <c r="H343">
        <v>27800</v>
      </c>
      <c r="I343">
        <v>35700</v>
      </c>
      <c r="J343">
        <v>1279.4145000000001</v>
      </c>
      <c r="K343">
        <v>45675097.650000006</v>
      </c>
      <c r="L343">
        <v>3501757.4865000001</v>
      </c>
      <c r="M343">
        <v>4682657.07</v>
      </c>
      <c r="N343">
        <v>2695726.3515000003</v>
      </c>
      <c r="O343">
        <v>35567723.100000001</v>
      </c>
      <c r="P343">
        <v>45675097.650000006</v>
      </c>
      <c r="Q343">
        <v>45675.097650000003</v>
      </c>
      <c r="R343">
        <v>3501.7574865000001</v>
      </c>
      <c r="S343">
        <v>4682.6570700000002</v>
      </c>
      <c r="T343">
        <v>2695.7263515000004</v>
      </c>
      <c r="U343">
        <v>35567.723100000003</v>
      </c>
      <c r="V343">
        <v>45675.097650000003</v>
      </c>
    </row>
    <row r="344" spans="2:22" x14ac:dyDescent="0.3">
      <c r="C344">
        <v>44693</v>
      </c>
      <c r="D344">
        <v>9018.5</v>
      </c>
      <c r="E344">
        <v>2688</v>
      </c>
      <c r="F344">
        <v>3541</v>
      </c>
      <c r="G344">
        <v>2073</v>
      </c>
      <c r="H344">
        <v>27600</v>
      </c>
      <c r="I344">
        <v>33875</v>
      </c>
      <c r="J344">
        <v>1291.3235999999999</v>
      </c>
      <c r="K344">
        <v>43743586.949999996</v>
      </c>
      <c r="L344">
        <v>3471077.8367999997</v>
      </c>
      <c r="M344">
        <v>4572576.8675999995</v>
      </c>
      <c r="N344">
        <v>2676913.8227999997</v>
      </c>
      <c r="O344">
        <v>35640531.359999999</v>
      </c>
      <c r="P344">
        <v>43743586.949999996</v>
      </c>
      <c r="Q344">
        <v>43743.586949999997</v>
      </c>
      <c r="R344">
        <v>3471.0778367999997</v>
      </c>
      <c r="S344">
        <v>4572.5768675999998</v>
      </c>
      <c r="T344">
        <v>2676.9138227999997</v>
      </c>
      <c r="U344">
        <v>35640.531360000001</v>
      </c>
      <c r="V344">
        <v>43743.586949999997</v>
      </c>
    </row>
    <row r="345" spans="2:22" x14ac:dyDescent="0.3">
      <c r="C345">
        <v>44694</v>
      </c>
      <c r="D345">
        <v>9064</v>
      </c>
      <c r="E345">
        <v>2723</v>
      </c>
      <c r="F345">
        <v>3500</v>
      </c>
      <c r="G345">
        <v>2064</v>
      </c>
      <c r="H345">
        <v>27425</v>
      </c>
      <c r="I345">
        <v>34375</v>
      </c>
      <c r="J345">
        <v>1278.5393999999999</v>
      </c>
      <c r="K345">
        <v>43949791.874999993</v>
      </c>
      <c r="L345">
        <v>3481462.7861999995</v>
      </c>
      <c r="M345">
        <v>4474887.8999999994</v>
      </c>
      <c r="N345">
        <v>2638905.3215999999</v>
      </c>
      <c r="O345">
        <v>35063943.044999994</v>
      </c>
      <c r="P345">
        <v>43949791.874999993</v>
      </c>
      <c r="Q345">
        <v>43949.791874999995</v>
      </c>
      <c r="R345">
        <v>3481.4627861999993</v>
      </c>
      <c r="S345">
        <v>4474.8878999999997</v>
      </c>
      <c r="T345">
        <v>2638.9053215999998</v>
      </c>
      <c r="U345">
        <v>35063.943044999993</v>
      </c>
      <c r="V345">
        <v>43949.791874999995</v>
      </c>
    </row>
    <row r="346" spans="2:22" x14ac:dyDescent="0.3">
      <c r="C346">
        <v>44697</v>
      </c>
      <c r="D346">
        <v>9270</v>
      </c>
      <c r="E346">
        <v>2791</v>
      </c>
      <c r="F346">
        <v>3583.5</v>
      </c>
      <c r="G346">
        <v>2094</v>
      </c>
      <c r="H346">
        <v>26105</v>
      </c>
      <c r="I346">
        <v>35000</v>
      </c>
      <c r="J346">
        <v>1280.5015000000001</v>
      </c>
      <c r="K346">
        <v>44817552.5</v>
      </c>
      <c r="L346">
        <v>3573879.6865000003</v>
      </c>
      <c r="M346">
        <v>4588677.1252500005</v>
      </c>
      <c r="N346">
        <v>2681370.1410000003</v>
      </c>
      <c r="O346">
        <v>33427491.657500003</v>
      </c>
      <c r="P346">
        <v>44817552.5</v>
      </c>
      <c r="Q346">
        <v>44817.552499999998</v>
      </c>
      <c r="R346">
        <v>3573.8796865000004</v>
      </c>
      <c r="S346">
        <v>4588.6771252500002</v>
      </c>
      <c r="T346">
        <v>2681.3701410000003</v>
      </c>
      <c r="U346">
        <v>33427.491657500002</v>
      </c>
      <c r="V346">
        <v>44817.552499999998</v>
      </c>
    </row>
    <row r="347" spans="2:22" x14ac:dyDescent="0.3">
      <c r="C347">
        <v>44698</v>
      </c>
      <c r="D347">
        <v>9396</v>
      </c>
      <c r="E347">
        <v>2836</v>
      </c>
      <c r="F347">
        <v>3687</v>
      </c>
      <c r="G347">
        <v>2102</v>
      </c>
      <c r="H347">
        <v>26300</v>
      </c>
      <c r="I347">
        <v>34325</v>
      </c>
      <c r="J347">
        <v>1266.8263999999999</v>
      </c>
      <c r="K347">
        <v>43483816.18</v>
      </c>
      <c r="L347">
        <v>3592719.6703999997</v>
      </c>
      <c r="M347">
        <v>4670788.9367999993</v>
      </c>
      <c r="N347">
        <v>2662869.0927999998</v>
      </c>
      <c r="O347">
        <v>33317534.319999997</v>
      </c>
      <c r="P347">
        <v>43483816.18</v>
      </c>
      <c r="Q347">
        <v>43483.816180000002</v>
      </c>
      <c r="R347">
        <v>3592.7196703999998</v>
      </c>
      <c r="S347">
        <v>4670.7889367999996</v>
      </c>
      <c r="T347">
        <v>2662.8690927999996</v>
      </c>
      <c r="U347">
        <v>33317.534319999999</v>
      </c>
      <c r="V347">
        <v>43483.816180000002</v>
      </c>
    </row>
    <row r="348" spans="2:22" x14ac:dyDescent="0.3">
      <c r="C348">
        <v>44699</v>
      </c>
      <c r="D348">
        <v>9264.5</v>
      </c>
      <c r="E348">
        <v>2845</v>
      </c>
      <c r="F348">
        <v>3646.5</v>
      </c>
      <c r="G348">
        <v>2077</v>
      </c>
      <c r="H348">
        <v>26180</v>
      </c>
      <c r="I348">
        <v>33925</v>
      </c>
      <c r="J348">
        <v>1275.5064</v>
      </c>
      <c r="K348">
        <v>43271554.619999997</v>
      </c>
      <c r="L348">
        <v>3628815.7080000001</v>
      </c>
      <c r="M348">
        <v>4651134.0876000002</v>
      </c>
      <c r="N348">
        <v>2649226.7927999999</v>
      </c>
      <c r="O348">
        <v>33392757.552000001</v>
      </c>
      <c r="P348">
        <v>43271554.619999997</v>
      </c>
      <c r="Q348">
        <v>43271.554619999995</v>
      </c>
      <c r="R348">
        <v>3628.8157080000001</v>
      </c>
      <c r="S348">
        <v>4651.1340876000004</v>
      </c>
      <c r="T348">
        <v>2649.2267928000001</v>
      </c>
      <c r="U348">
        <v>33392.757552000003</v>
      </c>
      <c r="V348">
        <v>43271.554619999995</v>
      </c>
    </row>
    <row r="349" spans="2:22" x14ac:dyDescent="0.3">
      <c r="C349">
        <v>44700</v>
      </c>
      <c r="D349">
        <v>9287</v>
      </c>
      <c r="E349">
        <v>2826</v>
      </c>
      <c r="F349">
        <v>3647.5</v>
      </c>
      <c r="G349">
        <v>2033</v>
      </c>
      <c r="H349">
        <v>26125</v>
      </c>
      <c r="I349">
        <v>33900</v>
      </c>
      <c r="J349">
        <v>1263.8127999999999</v>
      </c>
      <c r="K349">
        <v>42843253.919999994</v>
      </c>
      <c r="L349">
        <v>3571534.9727999996</v>
      </c>
      <c r="M349">
        <v>4609757.1880000001</v>
      </c>
      <c r="N349">
        <v>2569331.4224</v>
      </c>
      <c r="O349">
        <v>33017109.399999999</v>
      </c>
      <c r="P349">
        <v>42843253.919999994</v>
      </c>
      <c r="Q349">
        <v>42843.253919999996</v>
      </c>
      <c r="R349">
        <v>3571.5349727999997</v>
      </c>
      <c r="S349">
        <v>4609.7571880000005</v>
      </c>
      <c r="T349">
        <v>2569.3314224000001</v>
      </c>
      <c r="U349">
        <v>33017.109400000001</v>
      </c>
      <c r="V349">
        <v>42843.253919999996</v>
      </c>
    </row>
    <row r="350" spans="2:22" x14ac:dyDescent="0.3">
      <c r="C350">
        <v>44701</v>
      </c>
      <c r="D350">
        <v>9477</v>
      </c>
      <c r="E350">
        <v>2931</v>
      </c>
      <c r="F350">
        <v>3755</v>
      </c>
      <c r="G350">
        <v>2146</v>
      </c>
      <c r="H350">
        <v>27950</v>
      </c>
      <c r="I350">
        <v>34705</v>
      </c>
      <c r="J350">
        <v>1273.7954999999999</v>
      </c>
      <c r="K350">
        <v>44207072.827500001</v>
      </c>
      <c r="L350">
        <v>3733494.6105</v>
      </c>
      <c r="M350">
        <v>4783102.1025</v>
      </c>
      <c r="N350">
        <v>2733565.1429999997</v>
      </c>
      <c r="O350">
        <v>35602584.225000001</v>
      </c>
      <c r="P350">
        <v>44207072.827500001</v>
      </c>
      <c r="Q350">
        <v>44207.0728275</v>
      </c>
      <c r="R350">
        <v>3733.4946104999999</v>
      </c>
      <c r="S350">
        <v>4783.1021025</v>
      </c>
      <c r="T350">
        <v>2733.5651429999998</v>
      </c>
      <c r="U350">
        <v>35602.584224999999</v>
      </c>
      <c r="V350">
        <v>44207.0728275</v>
      </c>
    </row>
    <row r="351" spans="2:22" x14ac:dyDescent="0.3">
      <c r="C351">
        <v>44704</v>
      </c>
      <c r="D351">
        <v>9500.5</v>
      </c>
      <c r="E351">
        <v>2963</v>
      </c>
      <c r="F351">
        <v>3777</v>
      </c>
      <c r="G351">
        <v>2167</v>
      </c>
      <c r="H351">
        <v>26800</v>
      </c>
      <c r="I351">
        <v>34800</v>
      </c>
      <c r="J351">
        <v>1259.0119999999999</v>
      </c>
      <c r="K351">
        <v>43813617.600000001</v>
      </c>
      <c r="L351">
        <v>3730452.5559999999</v>
      </c>
      <c r="M351">
        <v>4755288.324</v>
      </c>
      <c r="N351">
        <v>2728279.0039999997</v>
      </c>
      <c r="O351">
        <v>33741521.600000001</v>
      </c>
      <c r="P351">
        <v>43813617.600000001</v>
      </c>
      <c r="Q351">
        <v>43813.617600000005</v>
      </c>
      <c r="R351">
        <v>3730.4525559999997</v>
      </c>
      <c r="S351">
        <v>4755.2883240000001</v>
      </c>
      <c r="T351">
        <v>2728.2790039999995</v>
      </c>
      <c r="U351">
        <v>33741.5216</v>
      </c>
      <c r="V351">
        <v>43813.617600000005</v>
      </c>
    </row>
    <row r="352" spans="2:22" x14ac:dyDescent="0.3">
      <c r="C352">
        <v>44705</v>
      </c>
      <c r="D352">
        <v>9460.5</v>
      </c>
      <c r="E352">
        <v>2881</v>
      </c>
      <c r="F352">
        <v>3769</v>
      </c>
      <c r="G352">
        <v>2181.5</v>
      </c>
      <c r="H352">
        <v>26280</v>
      </c>
      <c r="I352">
        <v>34200</v>
      </c>
      <c r="J352">
        <v>1261.9543000000001</v>
      </c>
      <c r="K352">
        <v>43158837.060000002</v>
      </c>
      <c r="L352">
        <v>3635690.3383000004</v>
      </c>
      <c r="M352">
        <v>4756305.7567000007</v>
      </c>
      <c r="N352">
        <v>2752953.3054500003</v>
      </c>
      <c r="O352">
        <v>33164159.004000004</v>
      </c>
      <c r="P352">
        <v>43158837.060000002</v>
      </c>
      <c r="Q352">
        <v>43158.837060000005</v>
      </c>
      <c r="R352">
        <v>3635.6903383000003</v>
      </c>
      <c r="S352">
        <v>4756.3057567000005</v>
      </c>
      <c r="T352">
        <v>2752.9533054500002</v>
      </c>
      <c r="U352">
        <v>33164.159004000001</v>
      </c>
      <c r="V352">
        <v>43158.837060000005</v>
      </c>
    </row>
    <row r="353" spans="2:22" x14ac:dyDescent="0.3">
      <c r="C353">
        <v>44706</v>
      </c>
      <c r="D353">
        <v>9287</v>
      </c>
      <c r="E353">
        <v>2829.5</v>
      </c>
      <c r="F353">
        <v>3750</v>
      </c>
      <c r="G353">
        <v>2121.5</v>
      </c>
      <c r="H353">
        <v>26725</v>
      </c>
      <c r="I353">
        <v>34300</v>
      </c>
      <c r="J353">
        <v>1267.0006000000001</v>
      </c>
      <c r="K353">
        <v>43458120.580000006</v>
      </c>
      <c r="L353">
        <v>3584978.1977000004</v>
      </c>
      <c r="M353">
        <v>4751252.25</v>
      </c>
      <c r="N353">
        <v>2687941.7729000002</v>
      </c>
      <c r="O353">
        <v>33860591.035000004</v>
      </c>
      <c r="P353">
        <v>43458120.580000006</v>
      </c>
      <c r="Q353">
        <v>43458.120580000003</v>
      </c>
      <c r="R353">
        <v>3584.9781977000002</v>
      </c>
      <c r="S353">
        <v>4751.2522499999995</v>
      </c>
      <c r="T353">
        <v>2687.9417729000002</v>
      </c>
      <c r="U353">
        <v>33860.591035000005</v>
      </c>
      <c r="V353">
        <v>43458.120580000003</v>
      </c>
    </row>
    <row r="354" spans="2:22" x14ac:dyDescent="0.3">
      <c r="C354">
        <v>44707</v>
      </c>
      <c r="D354">
        <v>9359</v>
      </c>
      <c r="E354">
        <v>2825.5</v>
      </c>
      <c r="F354">
        <v>3744</v>
      </c>
      <c r="G354">
        <v>2106</v>
      </c>
      <c r="H354">
        <v>27550</v>
      </c>
      <c r="I354">
        <v>33725</v>
      </c>
      <c r="J354">
        <v>1260.2959000000001</v>
      </c>
      <c r="K354">
        <v>42503479.227499999</v>
      </c>
      <c r="L354">
        <v>3560966.0654500001</v>
      </c>
      <c r="M354">
        <v>4718547.8496000003</v>
      </c>
      <c r="N354">
        <v>2654183.1654000003</v>
      </c>
      <c r="O354">
        <v>34721152.045000002</v>
      </c>
      <c r="P354">
        <v>42503479.227499999</v>
      </c>
      <c r="Q354">
        <v>42503.4792275</v>
      </c>
      <c r="R354">
        <v>3560.9660654500003</v>
      </c>
      <c r="S354">
        <v>4718.5478496000005</v>
      </c>
      <c r="T354">
        <v>2654.1831654000002</v>
      </c>
      <c r="U354">
        <v>34721.152045000003</v>
      </c>
      <c r="V354">
        <v>42503.4792275</v>
      </c>
    </row>
    <row r="355" spans="2:22" x14ac:dyDescent="0.3">
      <c r="C355">
        <v>44708</v>
      </c>
      <c r="D355">
        <v>9383</v>
      </c>
      <c r="E355">
        <v>2823</v>
      </c>
      <c r="F355">
        <v>3815</v>
      </c>
      <c r="G355">
        <v>2091.5</v>
      </c>
      <c r="H355">
        <v>27850</v>
      </c>
      <c r="I355">
        <v>34050</v>
      </c>
      <c r="J355">
        <v>1258.4047</v>
      </c>
      <c r="K355">
        <v>42848680.035000004</v>
      </c>
      <c r="L355">
        <v>3552476.4681000002</v>
      </c>
      <c r="M355">
        <v>4800813.9304999998</v>
      </c>
      <c r="N355">
        <v>2631953.4300500001</v>
      </c>
      <c r="O355">
        <v>35046570.895000003</v>
      </c>
      <c r="P355">
        <v>42848680.035000004</v>
      </c>
      <c r="Q355">
        <v>42848.680035000005</v>
      </c>
      <c r="R355">
        <v>3552.4764681000001</v>
      </c>
      <c r="S355">
        <v>4800.8139304999995</v>
      </c>
      <c r="T355">
        <v>2631.95343005</v>
      </c>
      <c r="U355">
        <v>35046.570895000004</v>
      </c>
      <c r="V355">
        <v>42848.680035000005</v>
      </c>
    </row>
    <row r="356" spans="2:22" x14ac:dyDescent="0.3">
      <c r="C356">
        <v>44711</v>
      </c>
      <c r="D356">
        <v>9520.5</v>
      </c>
      <c r="E356">
        <v>2863</v>
      </c>
      <c r="F356">
        <v>3976</v>
      </c>
      <c r="G356">
        <v>2184</v>
      </c>
      <c r="H356">
        <v>29975</v>
      </c>
      <c r="I356">
        <v>35000</v>
      </c>
      <c r="J356">
        <v>1236.6601000000001</v>
      </c>
      <c r="K356">
        <v>43283103.5</v>
      </c>
      <c r="L356">
        <v>3540557.8663000003</v>
      </c>
      <c r="M356">
        <v>4916960.5575999999</v>
      </c>
      <c r="N356">
        <v>2700865.6584000001</v>
      </c>
      <c r="O356">
        <v>37068886.497500002</v>
      </c>
      <c r="P356">
        <v>43283103.5</v>
      </c>
      <c r="Q356">
        <v>43283.103499999997</v>
      </c>
      <c r="R356">
        <v>3540.5578663000006</v>
      </c>
      <c r="S356">
        <v>4916.9605576000004</v>
      </c>
      <c r="T356">
        <v>2700.8656584</v>
      </c>
      <c r="U356">
        <v>37068.886497500003</v>
      </c>
      <c r="V356">
        <v>43283.103499999997</v>
      </c>
    </row>
    <row r="357" spans="2:22" x14ac:dyDescent="0.3">
      <c r="C357">
        <v>44712</v>
      </c>
      <c r="D357">
        <v>9500.5</v>
      </c>
      <c r="E357">
        <v>2816.5</v>
      </c>
      <c r="F357">
        <v>3978</v>
      </c>
      <c r="G357">
        <v>2176</v>
      </c>
      <c r="H357">
        <v>28700</v>
      </c>
      <c r="I357">
        <v>34900</v>
      </c>
      <c r="J357">
        <v>1242.3828000000001</v>
      </c>
      <c r="K357">
        <v>43359159.720000006</v>
      </c>
      <c r="L357">
        <v>3499171.1562000001</v>
      </c>
      <c r="M357">
        <v>4942198.7784000002</v>
      </c>
      <c r="N357">
        <v>2703424.9728000001</v>
      </c>
      <c r="O357">
        <v>35656386.359999999</v>
      </c>
      <c r="P357">
        <v>43359159.720000006</v>
      </c>
      <c r="Q357">
        <v>43359.159720000003</v>
      </c>
      <c r="R357">
        <v>3499.1711562</v>
      </c>
      <c r="S357">
        <v>4942.1987784000003</v>
      </c>
      <c r="T357">
        <v>2703.4249728</v>
      </c>
      <c r="U357">
        <v>35656.386359999997</v>
      </c>
      <c r="V357">
        <v>43359.159720000003</v>
      </c>
    </row>
    <row r="358" spans="2:22" x14ac:dyDescent="0.3">
      <c r="B358">
        <v>45078</v>
      </c>
      <c r="C358">
        <v>44713</v>
      </c>
      <c r="D358">
        <v>9455</v>
      </c>
      <c r="E358">
        <v>2701.5</v>
      </c>
      <c r="F358">
        <v>3896</v>
      </c>
      <c r="G358">
        <v>2143.5</v>
      </c>
      <c r="H358">
        <v>27710</v>
      </c>
      <c r="I358">
        <v>35250</v>
      </c>
      <c r="J358">
        <v>1247.5001999999999</v>
      </c>
      <c r="K358">
        <v>43974382.049999997</v>
      </c>
      <c r="L358">
        <v>3370121.7903</v>
      </c>
      <c r="M358">
        <v>4860260.7791999998</v>
      </c>
      <c r="N358">
        <v>2674016.6787</v>
      </c>
      <c r="O358">
        <v>34568230.541999996</v>
      </c>
      <c r="P358">
        <v>43974382.049999997</v>
      </c>
      <c r="Q358">
        <v>43974.38205</v>
      </c>
      <c r="R358">
        <v>3370.1217903000002</v>
      </c>
      <c r="S358">
        <v>4860.2607791999999</v>
      </c>
      <c r="T358">
        <v>2674.0166786999998</v>
      </c>
      <c r="U358">
        <v>34568.230541999998</v>
      </c>
      <c r="V358">
        <v>43974.38205</v>
      </c>
    </row>
    <row r="359" spans="2:22" x14ac:dyDescent="0.3">
      <c r="C359">
        <v>44718</v>
      </c>
      <c r="D359">
        <v>9712</v>
      </c>
      <c r="E359">
        <v>2742</v>
      </c>
      <c r="F359">
        <v>3913</v>
      </c>
      <c r="G359">
        <v>2181</v>
      </c>
      <c r="H359">
        <v>29400</v>
      </c>
      <c r="I359">
        <v>35900</v>
      </c>
      <c r="J359">
        <v>1254.6158</v>
      </c>
      <c r="K359">
        <v>45040707.219999999</v>
      </c>
      <c r="L359">
        <v>3440156.5236</v>
      </c>
      <c r="M359">
        <v>4909311.6254000003</v>
      </c>
      <c r="N359">
        <v>2736317.0597999999</v>
      </c>
      <c r="O359">
        <v>36885704.520000003</v>
      </c>
      <c r="P359">
        <v>45040707.219999999</v>
      </c>
      <c r="Q359">
        <v>45040.707219999997</v>
      </c>
      <c r="R359">
        <v>3440.1565236000001</v>
      </c>
      <c r="S359">
        <v>4909.3116254000006</v>
      </c>
      <c r="T359">
        <v>2736.3170598000002</v>
      </c>
      <c r="U359">
        <v>36885.704520000007</v>
      </c>
      <c r="V359">
        <v>45040.707219999997</v>
      </c>
    </row>
    <row r="360" spans="2:22" x14ac:dyDescent="0.3">
      <c r="C360">
        <v>44719</v>
      </c>
      <c r="D360">
        <v>9612</v>
      </c>
      <c r="E360">
        <v>2715</v>
      </c>
      <c r="F360">
        <v>3745.5</v>
      </c>
      <c r="G360">
        <v>2169</v>
      </c>
      <c r="H360">
        <v>29050</v>
      </c>
      <c r="I360">
        <v>36200</v>
      </c>
      <c r="J360">
        <v>1254.5314000000001</v>
      </c>
      <c r="K360">
        <v>45414036.68</v>
      </c>
      <c r="L360">
        <v>3406052.7510000002</v>
      </c>
      <c r="M360">
        <v>4698847.3587000007</v>
      </c>
      <c r="N360">
        <v>2721078.6066000001</v>
      </c>
      <c r="O360">
        <v>36444137.170000002</v>
      </c>
      <c r="P360">
        <v>45414036.68</v>
      </c>
      <c r="Q360">
        <v>45414.036679999997</v>
      </c>
      <c r="R360">
        <v>3406.0527510000002</v>
      </c>
      <c r="S360">
        <v>4698.8473587000008</v>
      </c>
      <c r="T360">
        <v>2721.0786066000001</v>
      </c>
      <c r="U360">
        <v>36444.137170000002</v>
      </c>
      <c r="V360">
        <v>45414.036679999997</v>
      </c>
    </row>
    <row r="361" spans="2:22" x14ac:dyDescent="0.3">
      <c r="C361">
        <v>44720</v>
      </c>
      <c r="D361">
        <v>9692</v>
      </c>
      <c r="E361">
        <v>2765.5</v>
      </c>
      <c r="F361">
        <v>3822</v>
      </c>
      <c r="G361">
        <v>2225</v>
      </c>
      <c r="H361">
        <v>28860</v>
      </c>
      <c r="I361">
        <v>37000</v>
      </c>
      <c r="J361">
        <v>1257.2037</v>
      </c>
      <c r="K361">
        <v>46516536.899999999</v>
      </c>
      <c r="L361">
        <v>3476796.8323500003</v>
      </c>
      <c r="M361">
        <v>4805032.5414000005</v>
      </c>
      <c r="N361">
        <v>2797278.2324999999</v>
      </c>
      <c r="O361">
        <v>36282898.781999998</v>
      </c>
      <c r="P361">
        <v>46516536.899999999</v>
      </c>
      <c r="Q361">
        <v>46516.536899999999</v>
      </c>
      <c r="R361">
        <v>3476.7968323500004</v>
      </c>
      <c r="S361">
        <v>4805.0325414000008</v>
      </c>
      <c r="T361">
        <v>2797.2782324999998</v>
      </c>
      <c r="U361">
        <v>36282.898781999997</v>
      </c>
      <c r="V361">
        <v>46516.536899999999</v>
      </c>
    </row>
    <row r="362" spans="2:22" x14ac:dyDescent="0.3">
      <c r="C362">
        <v>44721</v>
      </c>
      <c r="D362">
        <v>9630</v>
      </c>
      <c r="E362">
        <v>2752.5</v>
      </c>
      <c r="F362">
        <v>3792</v>
      </c>
      <c r="G362">
        <v>2198</v>
      </c>
      <c r="H362">
        <v>28055</v>
      </c>
      <c r="I362">
        <v>37200</v>
      </c>
      <c r="J362">
        <v>1264.462</v>
      </c>
      <c r="K362">
        <v>47037986.399999999</v>
      </c>
      <c r="L362">
        <v>3480431.6549999998</v>
      </c>
      <c r="M362">
        <v>4794839.9040000001</v>
      </c>
      <c r="N362">
        <v>2779287.4759999998</v>
      </c>
      <c r="O362">
        <v>35474481.409999996</v>
      </c>
      <c r="P362">
        <v>47037986.399999999</v>
      </c>
      <c r="Q362">
        <v>47037.986400000002</v>
      </c>
      <c r="R362">
        <v>3480.4316549999999</v>
      </c>
      <c r="S362">
        <v>4794.8399040000004</v>
      </c>
      <c r="T362">
        <v>2779.287476</v>
      </c>
      <c r="U362">
        <v>35474.481409999993</v>
      </c>
      <c r="V362">
        <v>47037.986400000002</v>
      </c>
    </row>
    <row r="363" spans="2:22" x14ac:dyDescent="0.3">
      <c r="C363">
        <v>44722</v>
      </c>
      <c r="D363">
        <v>9537</v>
      </c>
      <c r="E363">
        <v>2695</v>
      </c>
      <c r="F363">
        <v>3755</v>
      </c>
      <c r="G363">
        <v>2151</v>
      </c>
      <c r="H363">
        <v>27570</v>
      </c>
      <c r="I363">
        <v>36550</v>
      </c>
      <c r="J363">
        <v>1279.4892</v>
      </c>
      <c r="K363">
        <v>46765330.259999998</v>
      </c>
      <c r="L363">
        <v>3448223.3939999999</v>
      </c>
      <c r="M363">
        <v>4804481.9459999995</v>
      </c>
      <c r="N363">
        <v>2752181.2692</v>
      </c>
      <c r="O363">
        <v>35275517.244000003</v>
      </c>
      <c r="P363">
        <v>46765330.259999998</v>
      </c>
      <c r="Q363">
        <v>46765.330259999995</v>
      </c>
      <c r="R363">
        <v>3448.2233939999996</v>
      </c>
      <c r="S363">
        <v>4804.4819459999999</v>
      </c>
      <c r="T363">
        <v>2752.1812691999999</v>
      </c>
      <c r="U363">
        <v>35275.517244000002</v>
      </c>
      <c r="V363">
        <v>46765.330259999995</v>
      </c>
    </row>
    <row r="364" spans="2:22" x14ac:dyDescent="0.3">
      <c r="C364">
        <v>44725</v>
      </c>
      <c r="D364">
        <v>9290</v>
      </c>
      <c r="E364">
        <v>2589.5</v>
      </c>
      <c r="F364">
        <v>3607</v>
      </c>
      <c r="G364">
        <v>2102</v>
      </c>
      <c r="H364">
        <v>26390</v>
      </c>
      <c r="I364">
        <v>34500</v>
      </c>
      <c r="J364">
        <v>1291.1934000000001</v>
      </c>
      <c r="K364">
        <v>44546172.300000004</v>
      </c>
      <c r="L364">
        <v>3343545.3093000003</v>
      </c>
      <c r="M364">
        <v>4657334.5938000008</v>
      </c>
      <c r="N364">
        <v>2714088.5268000001</v>
      </c>
      <c r="O364">
        <v>34074593.826000005</v>
      </c>
      <c r="P364">
        <v>44546172.300000004</v>
      </c>
      <c r="Q364">
        <v>44546.172300000006</v>
      </c>
      <c r="R364">
        <v>3343.5453093000001</v>
      </c>
      <c r="S364">
        <v>4657.3345938000011</v>
      </c>
      <c r="T364">
        <v>2714.0885268000002</v>
      </c>
      <c r="U364">
        <v>34074.593826000004</v>
      </c>
      <c r="V364">
        <v>44546.172300000006</v>
      </c>
    </row>
    <row r="365" spans="2:22" x14ac:dyDescent="0.3">
      <c r="C365">
        <v>44726</v>
      </c>
      <c r="D365">
        <v>9263</v>
      </c>
      <c r="E365">
        <v>2588</v>
      </c>
      <c r="F365">
        <v>3661</v>
      </c>
      <c r="G365">
        <v>2075</v>
      </c>
      <c r="H365">
        <v>25500</v>
      </c>
      <c r="I365">
        <v>31000</v>
      </c>
      <c r="J365">
        <v>1289.3322000000001</v>
      </c>
      <c r="K365">
        <v>39969298.200000003</v>
      </c>
      <c r="L365">
        <v>3336791.7335999999</v>
      </c>
      <c r="M365">
        <v>4720245.1842</v>
      </c>
      <c r="N365">
        <v>2675364.3149999999</v>
      </c>
      <c r="O365">
        <v>32877971.100000001</v>
      </c>
      <c r="P365">
        <v>39969298.200000003</v>
      </c>
      <c r="Q365">
        <v>39969.298200000005</v>
      </c>
      <c r="R365">
        <v>3336.7917336</v>
      </c>
      <c r="S365">
        <v>4720.2451842</v>
      </c>
      <c r="T365">
        <v>2675.3643149999998</v>
      </c>
      <c r="U365">
        <v>32877.971100000002</v>
      </c>
      <c r="V365">
        <v>39969.298200000005</v>
      </c>
    </row>
    <row r="366" spans="2:22" x14ac:dyDescent="0.3">
      <c r="C366">
        <v>44727</v>
      </c>
      <c r="D366">
        <v>9257</v>
      </c>
      <c r="E366">
        <v>2580</v>
      </c>
      <c r="F366">
        <v>3701</v>
      </c>
      <c r="G366">
        <v>2082</v>
      </c>
      <c r="H366">
        <v>25650</v>
      </c>
      <c r="I366">
        <v>32850</v>
      </c>
      <c r="J366">
        <v>1277.5283999999999</v>
      </c>
      <c r="K366">
        <v>41966807.939999998</v>
      </c>
      <c r="L366">
        <v>3296023.2719999999</v>
      </c>
      <c r="M366">
        <v>4728132.6083999993</v>
      </c>
      <c r="N366">
        <v>2659814.1288000001</v>
      </c>
      <c r="O366">
        <v>32768603.459999997</v>
      </c>
      <c r="P366">
        <v>41966807.939999998</v>
      </c>
      <c r="Q366">
        <v>41966.807939999999</v>
      </c>
      <c r="R366">
        <v>3296.0232719999999</v>
      </c>
      <c r="S366">
        <v>4728.1326083999993</v>
      </c>
      <c r="T366">
        <v>2659.8141288000002</v>
      </c>
      <c r="U366">
        <v>32768.603459999998</v>
      </c>
      <c r="V366">
        <v>41966.807939999999</v>
      </c>
    </row>
    <row r="367" spans="2:22" x14ac:dyDescent="0.3">
      <c r="C367">
        <v>44728</v>
      </c>
      <c r="D367">
        <v>9105</v>
      </c>
      <c r="E367">
        <v>2500.5</v>
      </c>
      <c r="F367">
        <v>3636</v>
      </c>
      <c r="G367">
        <v>2067</v>
      </c>
      <c r="H367">
        <v>25425</v>
      </c>
      <c r="I367">
        <v>32450</v>
      </c>
      <c r="J367">
        <v>1288.0411999999999</v>
      </c>
      <c r="K367">
        <v>41796936.939999998</v>
      </c>
      <c r="L367">
        <v>3220747.0205999999</v>
      </c>
      <c r="M367">
        <v>4683317.8032</v>
      </c>
      <c r="N367">
        <v>2662381.1603999999</v>
      </c>
      <c r="O367">
        <v>32748447.509999998</v>
      </c>
      <c r="P367">
        <v>41796936.939999998</v>
      </c>
      <c r="Q367">
        <v>41796.93694</v>
      </c>
      <c r="R367">
        <v>3220.7470205999998</v>
      </c>
      <c r="S367">
        <v>4683.3178031999996</v>
      </c>
      <c r="T367">
        <v>2662.3811603999998</v>
      </c>
      <c r="U367">
        <v>32748.447509999998</v>
      </c>
      <c r="V367">
        <v>41796.93694</v>
      </c>
    </row>
    <row r="368" spans="2:22" x14ac:dyDescent="0.3">
      <c r="C368">
        <v>44729</v>
      </c>
      <c r="D368">
        <v>9101</v>
      </c>
      <c r="E368">
        <v>2474</v>
      </c>
      <c r="F368">
        <v>3580</v>
      </c>
      <c r="G368">
        <v>2073</v>
      </c>
      <c r="H368">
        <v>25435</v>
      </c>
      <c r="I368">
        <v>32600</v>
      </c>
      <c r="J368">
        <v>1291.5597</v>
      </c>
      <c r="K368">
        <v>42104846.219999999</v>
      </c>
      <c r="L368">
        <v>3195318.6978000002</v>
      </c>
      <c r="M368">
        <v>4623783.7259999998</v>
      </c>
      <c r="N368">
        <v>2677403.2581000002</v>
      </c>
      <c r="O368">
        <v>32850820.969500002</v>
      </c>
      <c r="P368">
        <v>42104846.219999999</v>
      </c>
      <c r="Q368">
        <v>42104.846219999999</v>
      </c>
      <c r="R368">
        <v>3195.3186978000003</v>
      </c>
      <c r="S368">
        <v>4623.7837259999997</v>
      </c>
      <c r="T368">
        <v>2677.4032581000001</v>
      </c>
      <c r="U368">
        <v>32850.820969500004</v>
      </c>
      <c r="V368">
        <v>42104.846219999999</v>
      </c>
    </row>
    <row r="369" spans="2:22" x14ac:dyDescent="0.3">
      <c r="C369">
        <v>44732</v>
      </c>
      <c r="D369">
        <v>8875</v>
      </c>
      <c r="E369">
        <v>2462</v>
      </c>
      <c r="F369">
        <v>3572</v>
      </c>
      <c r="G369">
        <v>2046</v>
      </c>
      <c r="H369">
        <v>25230</v>
      </c>
      <c r="I369">
        <v>31025</v>
      </c>
      <c r="J369">
        <v>1291.4965</v>
      </c>
      <c r="K369">
        <v>40068678.912500001</v>
      </c>
      <c r="L369">
        <v>3179664.3829999999</v>
      </c>
      <c r="M369">
        <v>4613225.4979999997</v>
      </c>
      <c r="N369">
        <v>2642401.8390000002</v>
      </c>
      <c r="O369">
        <v>32584456.695</v>
      </c>
      <c r="P369">
        <v>40068678.912500001</v>
      </c>
      <c r="Q369">
        <v>40068.6789125</v>
      </c>
      <c r="R369">
        <v>3179.6643829999998</v>
      </c>
      <c r="S369">
        <v>4613.2254979999998</v>
      </c>
      <c r="T369">
        <v>2642.4018390000001</v>
      </c>
      <c r="U369">
        <v>32584.456695000001</v>
      </c>
      <c r="V369">
        <v>40068.6789125</v>
      </c>
    </row>
    <row r="370" spans="2:22" x14ac:dyDescent="0.3">
      <c r="C370">
        <v>44733</v>
      </c>
      <c r="D370">
        <v>9000</v>
      </c>
      <c r="E370">
        <v>2519.5</v>
      </c>
      <c r="F370">
        <v>3721</v>
      </c>
      <c r="G370">
        <v>2080.5</v>
      </c>
      <c r="H370">
        <v>25540</v>
      </c>
      <c r="I370">
        <v>31560</v>
      </c>
      <c r="J370">
        <v>1291.0393999999999</v>
      </c>
      <c r="K370">
        <v>40745203.463999994</v>
      </c>
      <c r="L370">
        <v>3252773.7682999996</v>
      </c>
      <c r="M370">
        <v>4803957.6073999992</v>
      </c>
      <c r="N370">
        <v>2686007.4716999996</v>
      </c>
      <c r="O370">
        <v>32973146.275999997</v>
      </c>
      <c r="P370">
        <v>40745203.463999994</v>
      </c>
      <c r="Q370">
        <v>40745.203463999991</v>
      </c>
      <c r="R370">
        <v>3252.7737682999996</v>
      </c>
      <c r="S370">
        <v>4803.9576073999988</v>
      </c>
      <c r="T370">
        <v>2686.0074716999998</v>
      </c>
      <c r="U370">
        <v>32973.146275999999</v>
      </c>
      <c r="V370">
        <v>40745.203463999991</v>
      </c>
    </row>
    <row r="371" spans="2:22" x14ac:dyDescent="0.3">
      <c r="C371">
        <v>44734</v>
      </c>
      <c r="D371">
        <v>8729</v>
      </c>
      <c r="E371">
        <v>2455.5</v>
      </c>
      <c r="F371">
        <v>3699.5</v>
      </c>
      <c r="G371">
        <v>2040</v>
      </c>
      <c r="H371">
        <v>24975</v>
      </c>
      <c r="I371">
        <v>29525</v>
      </c>
      <c r="J371">
        <v>1297.3146999999999</v>
      </c>
      <c r="K371">
        <v>38303216.517499998</v>
      </c>
      <c r="L371">
        <v>3185556.2458499996</v>
      </c>
      <c r="M371">
        <v>4799415.7326499997</v>
      </c>
      <c r="N371">
        <v>2646521.9879999999</v>
      </c>
      <c r="O371">
        <v>32400434.632499997</v>
      </c>
      <c r="P371">
        <v>38303216.517499998</v>
      </c>
      <c r="Q371">
        <v>38303.216517499997</v>
      </c>
      <c r="R371">
        <v>3185.5562458499994</v>
      </c>
      <c r="S371">
        <v>4799.4157326499999</v>
      </c>
      <c r="T371">
        <v>2646.521988</v>
      </c>
      <c r="U371">
        <v>32400.434632499997</v>
      </c>
      <c r="V371">
        <v>38303.216517499997</v>
      </c>
    </row>
    <row r="372" spans="2:22" x14ac:dyDescent="0.3">
      <c r="C372">
        <v>44735</v>
      </c>
      <c r="D372">
        <v>8578</v>
      </c>
      <c r="E372">
        <v>2480</v>
      </c>
      <c r="F372">
        <v>3677</v>
      </c>
      <c r="G372">
        <v>1985</v>
      </c>
      <c r="H372">
        <v>24110</v>
      </c>
      <c r="I372">
        <v>26850</v>
      </c>
      <c r="J372">
        <v>1299.7596000000001</v>
      </c>
      <c r="K372">
        <v>34898545.260000005</v>
      </c>
      <c r="L372">
        <v>3223403.8080000002</v>
      </c>
      <c r="M372">
        <v>4779216.0492000002</v>
      </c>
      <c r="N372">
        <v>2580022.8060000003</v>
      </c>
      <c r="O372">
        <v>31337203.956000004</v>
      </c>
      <c r="P372">
        <v>34898545.260000005</v>
      </c>
      <c r="Q372">
        <v>34898.545260000006</v>
      </c>
      <c r="R372">
        <v>3223.403808</v>
      </c>
      <c r="S372">
        <v>4779.2160492000003</v>
      </c>
      <c r="T372">
        <v>2580.0228060000004</v>
      </c>
      <c r="U372">
        <v>31337.203956000005</v>
      </c>
      <c r="V372">
        <v>34898.545260000006</v>
      </c>
    </row>
    <row r="373" spans="2:22" x14ac:dyDescent="0.3">
      <c r="C373">
        <v>44736</v>
      </c>
      <c r="D373">
        <v>8280.5</v>
      </c>
      <c r="E373">
        <v>2436</v>
      </c>
      <c r="F373">
        <v>3540</v>
      </c>
      <c r="G373">
        <v>1896</v>
      </c>
      <c r="H373">
        <v>22900</v>
      </c>
      <c r="I373">
        <v>25050</v>
      </c>
      <c r="J373">
        <v>1289.2381</v>
      </c>
      <c r="K373">
        <v>32295414.405000001</v>
      </c>
      <c r="L373">
        <v>3140584.0115999999</v>
      </c>
      <c r="M373">
        <v>4563902.8739999998</v>
      </c>
      <c r="N373">
        <v>2444395.4375999998</v>
      </c>
      <c r="O373">
        <v>29523552.490000002</v>
      </c>
      <c r="P373">
        <v>32295414.405000001</v>
      </c>
      <c r="Q373">
        <v>32295.414405</v>
      </c>
      <c r="R373">
        <v>3140.5840115999999</v>
      </c>
      <c r="S373">
        <v>4563.9028739999994</v>
      </c>
      <c r="T373">
        <v>2444.3954375999997</v>
      </c>
      <c r="U373">
        <v>29523.552490000002</v>
      </c>
      <c r="V373">
        <v>32295.414405</v>
      </c>
    </row>
    <row r="374" spans="2:22" x14ac:dyDescent="0.3">
      <c r="C374">
        <v>44739</v>
      </c>
      <c r="D374">
        <v>8353</v>
      </c>
      <c r="E374">
        <v>2453</v>
      </c>
      <c r="F374">
        <v>3450</v>
      </c>
      <c r="G374">
        <v>1982</v>
      </c>
      <c r="H374">
        <v>23200</v>
      </c>
      <c r="I374">
        <v>27500</v>
      </c>
      <c r="J374">
        <v>1285.8233</v>
      </c>
      <c r="K374">
        <v>35360140.75</v>
      </c>
      <c r="L374">
        <v>3154124.5548999999</v>
      </c>
      <c r="M374">
        <v>4436090.3849999998</v>
      </c>
      <c r="N374">
        <v>2548501.7806000002</v>
      </c>
      <c r="O374">
        <v>29831100.559999999</v>
      </c>
      <c r="P374">
        <v>35360140.75</v>
      </c>
      <c r="Q374">
        <v>35360.140749999999</v>
      </c>
      <c r="R374">
        <v>3154.1245549</v>
      </c>
      <c r="S374">
        <v>4436.0903849999995</v>
      </c>
      <c r="T374">
        <v>2548.5017806000001</v>
      </c>
      <c r="U374">
        <v>29831.100559999999</v>
      </c>
      <c r="V374">
        <v>35360.140749999999</v>
      </c>
    </row>
    <row r="375" spans="2:22" x14ac:dyDescent="0.3">
      <c r="C375">
        <v>44740</v>
      </c>
      <c r="D375">
        <v>8502</v>
      </c>
      <c r="E375">
        <v>2500</v>
      </c>
      <c r="F375">
        <v>3449.5</v>
      </c>
      <c r="G375">
        <v>1989.5</v>
      </c>
      <c r="H375">
        <v>23900</v>
      </c>
      <c r="I375">
        <v>28150</v>
      </c>
      <c r="J375">
        <v>1291.6036999999999</v>
      </c>
      <c r="K375">
        <v>36358644.154999994</v>
      </c>
      <c r="L375">
        <v>3229009.2499999995</v>
      </c>
      <c r="M375">
        <v>4455386.9631499993</v>
      </c>
      <c r="N375">
        <v>2569645.56115</v>
      </c>
      <c r="O375">
        <v>30869328.429999996</v>
      </c>
      <c r="P375">
        <v>36358644.154999994</v>
      </c>
      <c r="Q375">
        <v>36358.644154999994</v>
      </c>
      <c r="R375">
        <v>3229.0092499999996</v>
      </c>
      <c r="S375">
        <v>4455.3869631499992</v>
      </c>
      <c r="T375">
        <v>2569.64556115</v>
      </c>
      <c r="U375">
        <v>30869.328429999998</v>
      </c>
      <c r="V375">
        <v>36358.644154999994</v>
      </c>
    </row>
    <row r="376" spans="2:22" x14ac:dyDescent="0.3">
      <c r="C376">
        <v>44741</v>
      </c>
      <c r="D376">
        <v>8446</v>
      </c>
      <c r="E376">
        <v>2452</v>
      </c>
      <c r="F376">
        <v>3410</v>
      </c>
      <c r="G376">
        <v>1955</v>
      </c>
      <c r="H376">
        <v>24750</v>
      </c>
      <c r="I376">
        <v>27325</v>
      </c>
      <c r="J376">
        <v>1301.9496999999999</v>
      </c>
      <c r="K376">
        <v>35575775.552499995</v>
      </c>
      <c r="L376">
        <v>3192380.6643999997</v>
      </c>
      <c r="M376">
        <v>4439648.477</v>
      </c>
      <c r="N376">
        <v>2545311.6634999998</v>
      </c>
      <c r="O376">
        <v>32223255.074999996</v>
      </c>
      <c r="P376">
        <v>35575775.552499995</v>
      </c>
      <c r="Q376">
        <v>35575.775552499996</v>
      </c>
      <c r="R376">
        <v>3192.3806643999997</v>
      </c>
      <c r="S376">
        <v>4439.6484769999997</v>
      </c>
      <c r="T376">
        <v>2545.3116634999997</v>
      </c>
      <c r="U376">
        <v>32223.255074999997</v>
      </c>
      <c r="V376">
        <v>35575.775552499996</v>
      </c>
    </row>
    <row r="377" spans="2:22" x14ac:dyDescent="0.3">
      <c r="C377">
        <v>44742</v>
      </c>
      <c r="D377">
        <v>8245</v>
      </c>
      <c r="E377">
        <v>2397</v>
      </c>
      <c r="F377">
        <v>3251.5</v>
      </c>
      <c r="G377">
        <v>1907</v>
      </c>
      <c r="H377">
        <v>23100</v>
      </c>
      <c r="I377">
        <v>27050</v>
      </c>
      <c r="J377">
        <v>1288.2012</v>
      </c>
      <c r="K377">
        <v>34845842.460000001</v>
      </c>
      <c r="L377">
        <v>3087818.2763999999</v>
      </c>
      <c r="M377">
        <v>4188586.2017999999</v>
      </c>
      <c r="N377">
        <v>2456599.6883999999</v>
      </c>
      <c r="O377">
        <v>29757447.719999999</v>
      </c>
      <c r="P377">
        <v>34845842.460000001</v>
      </c>
      <c r="Q377">
        <v>34845.84246</v>
      </c>
      <c r="R377">
        <v>3087.8182763999998</v>
      </c>
      <c r="S377">
        <v>4188.5862017999998</v>
      </c>
      <c r="T377">
        <v>2456.5996883999996</v>
      </c>
      <c r="U377">
        <v>29757.44772</v>
      </c>
      <c r="V377">
        <v>34845.84246</v>
      </c>
    </row>
    <row r="378" spans="2:22" x14ac:dyDescent="0.3">
      <c r="B378">
        <v>45108</v>
      </c>
      <c r="C378">
        <v>44743</v>
      </c>
      <c r="D378">
        <v>7975.5</v>
      </c>
      <c r="E378">
        <v>2384</v>
      </c>
      <c r="F378">
        <v>3125</v>
      </c>
      <c r="G378">
        <v>1919</v>
      </c>
      <c r="H378">
        <v>21650</v>
      </c>
      <c r="I378">
        <v>27000</v>
      </c>
      <c r="J378">
        <v>1298.8898999999999</v>
      </c>
      <c r="K378">
        <v>35070027.299999997</v>
      </c>
      <c r="L378">
        <v>3096553.5215999996</v>
      </c>
      <c r="M378">
        <v>4059030.9374999995</v>
      </c>
      <c r="N378">
        <v>2492569.7180999997</v>
      </c>
      <c r="O378">
        <v>28120966.334999997</v>
      </c>
      <c r="P378">
        <v>35070027.299999997</v>
      </c>
      <c r="Q378">
        <v>35070.027299999994</v>
      </c>
      <c r="R378">
        <v>3096.5535215999998</v>
      </c>
      <c r="S378">
        <v>4059.0309374999997</v>
      </c>
      <c r="T378">
        <v>2492.5697180999996</v>
      </c>
      <c r="U378">
        <v>28120.966334999997</v>
      </c>
      <c r="V378">
        <v>35070.027299999994</v>
      </c>
    </row>
    <row r="379" spans="2:22" x14ac:dyDescent="0.3">
      <c r="C379">
        <v>44746</v>
      </c>
      <c r="D379">
        <v>8036</v>
      </c>
      <c r="E379">
        <v>2431.5</v>
      </c>
      <c r="F379">
        <v>3170</v>
      </c>
      <c r="G379">
        <v>1947</v>
      </c>
      <c r="H379">
        <v>22685</v>
      </c>
      <c r="I379">
        <v>27195</v>
      </c>
      <c r="J379">
        <v>1295.5094999999999</v>
      </c>
      <c r="K379">
        <v>35231380.852499999</v>
      </c>
      <c r="L379">
        <v>3150031.3492499995</v>
      </c>
      <c r="M379">
        <v>4106765.1149999998</v>
      </c>
      <c r="N379">
        <v>2522356.9964999999</v>
      </c>
      <c r="O379">
        <v>29388633.007499997</v>
      </c>
      <c r="P379">
        <v>35231380.852499999</v>
      </c>
      <c r="Q379">
        <v>35231.380852499999</v>
      </c>
      <c r="R379">
        <v>3150.0313492499995</v>
      </c>
      <c r="S379">
        <v>4106.7651150000002</v>
      </c>
      <c r="T379">
        <v>2522.3569964999997</v>
      </c>
      <c r="U379">
        <v>29388.633007499997</v>
      </c>
      <c r="V379">
        <v>35231.380852499999</v>
      </c>
    </row>
    <row r="380" spans="2:22" x14ac:dyDescent="0.3">
      <c r="C380">
        <v>44747</v>
      </c>
      <c r="D380">
        <v>7807</v>
      </c>
      <c r="E380">
        <v>2374</v>
      </c>
      <c r="F380">
        <v>3041</v>
      </c>
      <c r="G380">
        <v>1932.5</v>
      </c>
      <c r="H380">
        <v>21925</v>
      </c>
      <c r="I380">
        <v>25700</v>
      </c>
      <c r="J380">
        <v>1308.7478000000001</v>
      </c>
      <c r="K380">
        <v>33634818.460000001</v>
      </c>
      <c r="L380">
        <v>3106967.2772000004</v>
      </c>
      <c r="M380">
        <v>3979902.0598000004</v>
      </c>
      <c r="N380">
        <v>2529155.1235000002</v>
      </c>
      <c r="O380">
        <v>28694295.515000001</v>
      </c>
      <c r="P380">
        <v>33634818.460000001</v>
      </c>
      <c r="Q380">
        <v>33634.818460000002</v>
      </c>
      <c r="R380">
        <v>3106.9672772000004</v>
      </c>
      <c r="S380">
        <v>3979.9020598000002</v>
      </c>
      <c r="T380">
        <v>2529.1551235000002</v>
      </c>
      <c r="U380">
        <v>28694.295515000002</v>
      </c>
      <c r="V380">
        <v>33634.818460000002</v>
      </c>
    </row>
    <row r="381" spans="2:22" x14ac:dyDescent="0.3">
      <c r="C381">
        <v>44748</v>
      </c>
      <c r="D381">
        <v>7525.5</v>
      </c>
      <c r="E381">
        <v>2358</v>
      </c>
      <c r="F381">
        <v>3060</v>
      </c>
      <c r="G381">
        <v>1981.5</v>
      </c>
      <c r="H381">
        <v>22225</v>
      </c>
      <c r="I381">
        <v>25300</v>
      </c>
      <c r="J381">
        <v>1304.7817</v>
      </c>
      <c r="K381">
        <v>33010977.010000002</v>
      </c>
      <c r="L381">
        <v>3076675.2486</v>
      </c>
      <c r="M381">
        <v>3992632.0019999999</v>
      </c>
      <c r="N381">
        <v>2585424.9385500001</v>
      </c>
      <c r="O381">
        <v>28998773.282499999</v>
      </c>
      <c r="P381">
        <v>33010977.010000002</v>
      </c>
      <c r="Q381">
        <v>33010.977010000002</v>
      </c>
      <c r="R381">
        <v>3076.6752486</v>
      </c>
      <c r="S381">
        <v>3992.6320019999998</v>
      </c>
      <c r="T381">
        <v>2585.4249385500002</v>
      </c>
      <c r="U381">
        <v>28998.773282499998</v>
      </c>
      <c r="V381">
        <v>33010.977010000002</v>
      </c>
    </row>
    <row r="382" spans="2:22" x14ac:dyDescent="0.3">
      <c r="C382">
        <v>44749</v>
      </c>
      <c r="D382">
        <v>7835</v>
      </c>
      <c r="E382">
        <v>2417.5</v>
      </c>
      <c r="F382">
        <v>3162</v>
      </c>
      <c r="G382">
        <v>2015</v>
      </c>
      <c r="H382">
        <v>22025</v>
      </c>
      <c r="I382">
        <v>25625</v>
      </c>
      <c r="J382">
        <v>1297.2186999999999</v>
      </c>
      <c r="K382">
        <v>33241229.187499996</v>
      </c>
      <c r="L382">
        <v>3136026.20725</v>
      </c>
      <c r="M382">
        <v>4101805.5293999999</v>
      </c>
      <c r="N382">
        <v>2613895.6804999998</v>
      </c>
      <c r="O382">
        <v>28571241.867499996</v>
      </c>
      <c r="P382">
        <v>33241229.187499996</v>
      </c>
      <c r="Q382">
        <v>33241.229187499994</v>
      </c>
      <c r="R382">
        <v>3136.02620725</v>
      </c>
      <c r="S382">
        <v>4101.8055293999996</v>
      </c>
      <c r="T382">
        <v>2613.8956804999998</v>
      </c>
      <c r="U382">
        <v>28571.241867499997</v>
      </c>
      <c r="V382">
        <v>33241.229187499994</v>
      </c>
    </row>
    <row r="383" spans="2:22" x14ac:dyDescent="0.3">
      <c r="C383">
        <v>44750</v>
      </c>
      <c r="D383">
        <v>7790</v>
      </c>
      <c r="E383">
        <v>2399.5</v>
      </c>
      <c r="F383">
        <v>3151</v>
      </c>
      <c r="G383">
        <v>1948</v>
      </c>
      <c r="H383">
        <v>21255</v>
      </c>
      <c r="I383">
        <v>25800</v>
      </c>
      <c r="J383">
        <v>1294.8434999999999</v>
      </c>
      <c r="K383">
        <v>33406962.299999997</v>
      </c>
      <c r="L383">
        <v>3106976.9782499997</v>
      </c>
      <c r="M383">
        <v>4080051.8684999999</v>
      </c>
      <c r="N383">
        <v>2522355.1379999998</v>
      </c>
      <c r="O383">
        <v>27521898.592499997</v>
      </c>
      <c r="P383">
        <v>33406962.299999997</v>
      </c>
      <c r="Q383">
        <v>33406.962299999999</v>
      </c>
      <c r="R383">
        <v>3106.9769782499998</v>
      </c>
      <c r="S383">
        <v>4080.0518684999997</v>
      </c>
      <c r="T383">
        <v>2522.3551379999999</v>
      </c>
      <c r="U383">
        <v>27521.898592499998</v>
      </c>
      <c r="V383">
        <v>33406.962299999999</v>
      </c>
    </row>
    <row r="384" spans="2:22" x14ac:dyDescent="0.3">
      <c r="C384">
        <v>44753</v>
      </c>
      <c r="D384">
        <v>7623</v>
      </c>
      <c r="E384">
        <v>2417</v>
      </c>
      <c r="F384">
        <v>3122</v>
      </c>
      <c r="G384">
        <v>1940</v>
      </c>
      <c r="H384">
        <v>21500</v>
      </c>
      <c r="I384">
        <v>25800</v>
      </c>
      <c r="J384">
        <v>1311.2226000000001</v>
      </c>
      <c r="K384">
        <v>33829543.079999998</v>
      </c>
      <c r="L384">
        <v>3169225.0242000003</v>
      </c>
      <c r="M384">
        <v>4093636.9572000001</v>
      </c>
      <c r="N384">
        <v>2543771.844</v>
      </c>
      <c r="O384">
        <v>28191285.900000002</v>
      </c>
      <c r="P384">
        <v>33829543.079999998</v>
      </c>
      <c r="Q384">
        <v>33829.543079999996</v>
      </c>
      <c r="R384">
        <v>3169.2250242000005</v>
      </c>
      <c r="S384">
        <v>4093.6369571999999</v>
      </c>
      <c r="T384">
        <v>2543.7718439999999</v>
      </c>
      <c r="U384">
        <v>28191.285900000003</v>
      </c>
      <c r="V384">
        <v>33829.543079999996</v>
      </c>
    </row>
    <row r="385" spans="2:22" x14ac:dyDescent="0.3">
      <c r="C385">
        <v>44754</v>
      </c>
      <c r="D385">
        <v>7370.5</v>
      </c>
      <c r="E385">
        <v>2358</v>
      </c>
      <c r="F385">
        <v>3137</v>
      </c>
      <c r="G385">
        <v>1945</v>
      </c>
      <c r="H385">
        <v>21450</v>
      </c>
      <c r="I385">
        <v>25700</v>
      </c>
      <c r="J385">
        <v>1306.7499</v>
      </c>
      <c r="K385">
        <v>33583472.43</v>
      </c>
      <c r="L385">
        <v>3081316.2642000001</v>
      </c>
      <c r="M385">
        <v>4099274.4363000002</v>
      </c>
      <c r="N385">
        <v>2541628.5555000002</v>
      </c>
      <c r="O385">
        <v>28029785.355</v>
      </c>
      <c r="P385">
        <v>33583472.43</v>
      </c>
      <c r="Q385">
        <v>33583.472430000002</v>
      </c>
      <c r="R385">
        <v>3081.3162642000002</v>
      </c>
      <c r="S385">
        <v>4099.2744363000002</v>
      </c>
      <c r="T385">
        <v>2541.6285555000004</v>
      </c>
      <c r="U385">
        <v>28029.785355</v>
      </c>
      <c r="V385">
        <v>33583.472430000002</v>
      </c>
    </row>
    <row r="386" spans="2:22" x14ac:dyDescent="0.3">
      <c r="C386">
        <v>44755</v>
      </c>
      <c r="D386">
        <v>7267</v>
      </c>
      <c r="E386">
        <v>2343</v>
      </c>
      <c r="F386">
        <v>3060.5</v>
      </c>
      <c r="G386">
        <v>1981</v>
      </c>
      <c r="H386">
        <v>21700</v>
      </c>
      <c r="I386">
        <v>24900</v>
      </c>
      <c r="J386">
        <v>1305.1603</v>
      </c>
      <c r="K386">
        <v>32498491.469999999</v>
      </c>
      <c r="L386">
        <v>3057990.5828999998</v>
      </c>
      <c r="M386">
        <v>3994443.09815</v>
      </c>
      <c r="N386">
        <v>2585522.5543</v>
      </c>
      <c r="O386">
        <v>28321978.510000002</v>
      </c>
      <c r="P386">
        <v>32498491.469999999</v>
      </c>
      <c r="Q386">
        <v>32498.491469999997</v>
      </c>
      <c r="R386">
        <v>3057.9905828999999</v>
      </c>
      <c r="S386">
        <v>3994.44309815</v>
      </c>
      <c r="T386">
        <v>2585.5225543000001</v>
      </c>
      <c r="U386">
        <v>28321.978510000001</v>
      </c>
      <c r="V386">
        <v>32498.491469999997</v>
      </c>
    </row>
    <row r="387" spans="2:22" x14ac:dyDescent="0.3">
      <c r="C387">
        <v>44756</v>
      </c>
      <c r="D387">
        <v>7216</v>
      </c>
      <c r="E387">
        <v>2329</v>
      </c>
      <c r="F387">
        <v>2972</v>
      </c>
      <c r="G387">
        <v>1891</v>
      </c>
      <c r="H387">
        <v>20335</v>
      </c>
      <c r="I387">
        <v>25600</v>
      </c>
      <c r="J387">
        <v>1316.6341</v>
      </c>
      <c r="K387">
        <v>33705832.960000001</v>
      </c>
      <c r="L387">
        <v>3066440.8188999998</v>
      </c>
      <c r="M387">
        <v>3913036.5452000001</v>
      </c>
      <c r="N387">
        <v>2489755.0830999999</v>
      </c>
      <c r="O387">
        <v>26773754.423500001</v>
      </c>
      <c r="P387">
        <v>33705832.960000001</v>
      </c>
      <c r="Q387">
        <v>33705.83296</v>
      </c>
      <c r="R387">
        <v>3066.4408188999996</v>
      </c>
      <c r="S387">
        <v>3913.0365452000001</v>
      </c>
      <c r="T387">
        <v>2489.7550830999999</v>
      </c>
      <c r="U387">
        <v>26773.754423500002</v>
      </c>
      <c r="V387">
        <v>33705.83296</v>
      </c>
    </row>
    <row r="388" spans="2:22" x14ac:dyDescent="0.3">
      <c r="C388">
        <v>44757</v>
      </c>
      <c r="D388">
        <v>7000</v>
      </c>
      <c r="E388">
        <v>2320.5</v>
      </c>
      <c r="F388">
        <v>2921</v>
      </c>
      <c r="G388">
        <v>1925</v>
      </c>
      <c r="H388">
        <v>19100</v>
      </c>
      <c r="I388">
        <v>23600</v>
      </c>
      <c r="J388">
        <v>1318.6666</v>
      </c>
      <c r="K388">
        <v>31120531.760000002</v>
      </c>
      <c r="L388">
        <v>3059965.8453000002</v>
      </c>
      <c r="M388">
        <v>3851825.1386000002</v>
      </c>
      <c r="N388">
        <v>2538433.2050000001</v>
      </c>
      <c r="O388">
        <v>25186532.059999999</v>
      </c>
      <c r="P388">
        <v>31120531.760000002</v>
      </c>
      <c r="Q388">
        <v>31120.531760000002</v>
      </c>
      <c r="R388">
        <v>3059.9658453000002</v>
      </c>
      <c r="S388">
        <v>3851.8251386000002</v>
      </c>
      <c r="T388">
        <v>2538.4332050000003</v>
      </c>
      <c r="U388">
        <v>25186.532059999998</v>
      </c>
      <c r="V388">
        <v>31120.531760000002</v>
      </c>
    </row>
    <row r="389" spans="2:22" x14ac:dyDescent="0.3">
      <c r="C389">
        <v>44760</v>
      </c>
      <c r="D389">
        <v>7320</v>
      </c>
      <c r="E389">
        <v>2377.5</v>
      </c>
      <c r="F389">
        <v>3032</v>
      </c>
      <c r="G389">
        <v>1994</v>
      </c>
      <c r="H389">
        <v>20200</v>
      </c>
      <c r="I389">
        <v>24010</v>
      </c>
      <c r="J389">
        <v>1319.6921</v>
      </c>
      <c r="K389">
        <v>31685807.320999999</v>
      </c>
      <c r="L389">
        <v>3137567.9677499998</v>
      </c>
      <c r="M389">
        <v>4001306.4471999998</v>
      </c>
      <c r="N389">
        <v>2631466.0474</v>
      </c>
      <c r="O389">
        <v>26657780.419999998</v>
      </c>
      <c r="P389">
        <v>31685807.320999999</v>
      </c>
      <c r="Q389">
        <v>31685.807321</v>
      </c>
      <c r="R389">
        <v>3137.5679677499998</v>
      </c>
      <c r="S389">
        <v>4001.3064471999996</v>
      </c>
      <c r="T389">
        <v>2631.4660474000002</v>
      </c>
      <c r="U389">
        <v>26657.780419999999</v>
      </c>
      <c r="V389">
        <v>31685.807321</v>
      </c>
    </row>
    <row r="390" spans="2:22" x14ac:dyDescent="0.3">
      <c r="C390">
        <v>44761</v>
      </c>
      <c r="D390">
        <v>7281.5</v>
      </c>
      <c r="E390">
        <v>2412</v>
      </c>
      <c r="F390">
        <v>3045</v>
      </c>
      <c r="G390">
        <v>1972</v>
      </c>
      <c r="H390">
        <v>21350</v>
      </c>
      <c r="I390">
        <v>24900</v>
      </c>
      <c r="J390">
        <v>1305.6287</v>
      </c>
      <c r="K390">
        <v>32510154.629999999</v>
      </c>
      <c r="L390">
        <v>3149176.4243999999</v>
      </c>
      <c r="M390">
        <v>3975639.3914999999</v>
      </c>
      <c r="N390">
        <v>2574699.7963999999</v>
      </c>
      <c r="O390">
        <v>27875172.745000001</v>
      </c>
      <c r="P390">
        <v>32510154.629999999</v>
      </c>
      <c r="Q390">
        <v>32510.154629999997</v>
      </c>
      <c r="R390">
        <v>3149.1764244000001</v>
      </c>
      <c r="S390">
        <v>3975.6393914999999</v>
      </c>
      <c r="T390">
        <v>2574.6997963999997</v>
      </c>
      <c r="U390">
        <v>27875.172745</v>
      </c>
      <c r="V390">
        <v>32510.154629999997</v>
      </c>
    </row>
    <row r="391" spans="2:22" x14ac:dyDescent="0.3">
      <c r="C391">
        <v>44762</v>
      </c>
      <c r="D391">
        <v>7371</v>
      </c>
      <c r="E391">
        <v>2456.5</v>
      </c>
      <c r="F391">
        <v>3090</v>
      </c>
      <c r="G391">
        <v>2032</v>
      </c>
      <c r="H391">
        <v>21300</v>
      </c>
      <c r="I391">
        <v>25000</v>
      </c>
      <c r="J391">
        <v>1312.5823</v>
      </c>
      <c r="K391">
        <v>32814557.5</v>
      </c>
      <c r="L391">
        <v>3224358.41995</v>
      </c>
      <c r="M391">
        <v>4055879.307</v>
      </c>
      <c r="N391">
        <v>2667167.2335999999</v>
      </c>
      <c r="O391">
        <v>27958002.990000002</v>
      </c>
      <c r="P391">
        <v>32814557.5</v>
      </c>
      <c r="Q391">
        <v>32814.557500000003</v>
      </c>
      <c r="R391">
        <v>3224.3584199500001</v>
      </c>
      <c r="S391">
        <v>4055.8793070000002</v>
      </c>
      <c r="T391">
        <v>2667.1672336000001</v>
      </c>
      <c r="U391">
        <v>27958.002990000001</v>
      </c>
      <c r="V391">
        <v>32814.557500000003</v>
      </c>
    </row>
    <row r="392" spans="2:22" x14ac:dyDescent="0.3">
      <c r="C392">
        <v>44763</v>
      </c>
      <c r="D392">
        <v>7231.5</v>
      </c>
      <c r="E392">
        <v>2426</v>
      </c>
      <c r="F392">
        <v>3005</v>
      </c>
      <c r="G392">
        <v>1996</v>
      </c>
      <c r="H392">
        <v>21200</v>
      </c>
      <c r="I392">
        <v>24475</v>
      </c>
      <c r="J392">
        <v>1306.3631</v>
      </c>
      <c r="K392">
        <v>31973236.872500002</v>
      </c>
      <c r="L392">
        <v>3169236.8806000003</v>
      </c>
      <c r="M392">
        <v>3925621.1155000003</v>
      </c>
      <c r="N392">
        <v>2607500.7475999999</v>
      </c>
      <c r="O392">
        <v>27694897.719999999</v>
      </c>
      <c r="P392">
        <v>31973236.872500002</v>
      </c>
      <c r="Q392">
        <v>31973.236872500001</v>
      </c>
      <c r="R392">
        <v>3169.2368806000004</v>
      </c>
      <c r="S392">
        <v>3925.6211155000001</v>
      </c>
      <c r="T392">
        <v>2607.5007476000001</v>
      </c>
      <c r="U392">
        <v>27694.897719999997</v>
      </c>
      <c r="V392">
        <v>31973.236872500001</v>
      </c>
    </row>
    <row r="393" spans="2:22" x14ac:dyDescent="0.3">
      <c r="C393">
        <v>44764</v>
      </c>
      <c r="D393">
        <v>7372</v>
      </c>
      <c r="E393">
        <v>2460</v>
      </c>
      <c r="F393">
        <v>3045</v>
      </c>
      <c r="G393">
        <v>2005</v>
      </c>
      <c r="H393">
        <v>21530</v>
      </c>
      <c r="I393">
        <v>24700</v>
      </c>
      <c r="J393">
        <v>1310.0483999999999</v>
      </c>
      <c r="K393">
        <v>32358195.479999997</v>
      </c>
      <c r="L393">
        <v>3222719.0639999998</v>
      </c>
      <c r="M393">
        <v>3989097.3779999996</v>
      </c>
      <c r="N393">
        <v>2626647.0419999999</v>
      </c>
      <c r="O393">
        <v>28205342.051999997</v>
      </c>
      <c r="P393">
        <v>32358195.479999997</v>
      </c>
      <c r="Q393">
        <v>32358.195479999998</v>
      </c>
      <c r="R393">
        <v>3222.7190639999999</v>
      </c>
      <c r="S393">
        <v>3989.0973779999995</v>
      </c>
      <c r="T393">
        <v>2626.6470420000001</v>
      </c>
      <c r="U393">
        <v>28205.342051999996</v>
      </c>
      <c r="V393">
        <v>32358.195479999998</v>
      </c>
    </row>
    <row r="394" spans="2:22" x14ac:dyDescent="0.3">
      <c r="C394">
        <v>44767</v>
      </c>
      <c r="D394">
        <v>7448</v>
      </c>
      <c r="E394">
        <v>2431.5</v>
      </c>
      <c r="F394">
        <v>3050</v>
      </c>
      <c r="G394">
        <v>2021</v>
      </c>
      <c r="H394">
        <v>22550</v>
      </c>
      <c r="I394">
        <v>25200</v>
      </c>
      <c r="J394">
        <v>1310.8393000000001</v>
      </c>
      <c r="K394">
        <v>33033150.360000003</v>
      </c>
      <c r="L394">
        <v>3187305.75795</v>
      </c>
      <c r="M394">
        <v>3998059.8650000002</v>
      </c>
      <c r="N394">
        <v>2649206.2253</v>
      </c>
      <c r="O394">
        <v>29559426.215000004</v>
      </c>
      <c r="P394">
        <v>33033150.360000003</v>
      </c>
      <c r="Q394">
        <v>33033.15036</v>
      </c>
      <c r="R394">
        <v>3187.30575795</v>
      </c>
      <c r="S394">
        <v>3998.0598650000002</v>
      </c>
      <c r="T394">
        <v>2649.2062252999999</v>
      </c>
      <c r="U394">
        <v>29559.426215000003</v>
      </c>
      <c r="V394">
        <v>33033.15036</v>
      </c>
    </row>
    <row r="395" spans="2:22" x14ac:dyDescent="0.3">
      <c r="C395">
        <v>44768</v>
      </c>
      <c r="D395">
        <v>7591.5</v>
      </c>
      <c r="E395">
        <v>2437</v>
      </c>
      <c r="F395">
        <v>3140</v>
      </c>
      <c r="G395">
        <v>2004</v>
      </c>
      <c r="H395">
        <v>22320</v>
      </c>
      <c r="I395">
        <v>25300</v>
      </c>
      <c r="J395">
        <v>1310.7496000000001</v>
      </c>
      <c r="K395">
        <v>33161964.880000003</v>
      </c>
      <c r="L395">
        <v>3194296.7752</v>
      </c>
      <c r="M395">
        <v>4115753.7440000004</v>
      </c>
      <c r="N395">
        <v>2626742.1984000001</v>
      </c>
      <c r="O395">
        <v>29255931.072000001</v>
      </c>
      <c r="P395">
        <v>33161964.880000003</v>
      </c>
      <c r="Q395">
        <v>33161.96488</v>
      </c>
      <c r="R395">
        <v>3194.2967752</v>
      </c>
      <c r="S395">
        <v>4115.7537440000006</v>
      </c>
      <c r="T395">
        <v>2626.7421984000002</v>
      </c>
      <c r="U395">
        <v>29255.931071999999</v>
      </c>
      <c r="V395">
        <v>33161.96488</v>
      </c>
    </row>
    <row r="396" spans="2:22" x14ac:dyDescent="0.3">
      <c r="C396">
        <v>44769</v>
      </c>
      <c r="D396">
        <v>7552</v>
      </c>
      <c r="E396">
        <v>2390.5</v>
      </c>
      <c r="F396">
        <v>3116</v>
      </c>
      <c r="G396">
        <v>2016.5</v>
      </c>
      <c r="H396">
        <v>21300</v>
      </c>
      <c r="I396">
        <v>24150</v>
      </c>
      <c r="J396">
        <v>1306.7307000000001</v>
      </c>
      <c r="K396">
        <v>31557546.405000001</v>
      </c>
      <c r="L396">
        <v>3123739.7383500002</v>
      </c>
      <c r="M396">
        <v>4071772.8612000002</v>
      </c>
      <c r="N396">
        <v>2635022.4565500002</v>
      </c>
      <c r="O396">
        <v>27833363.91</v>
      </c>
      <c r="P396">
        <v>31557546.405000001</v>
      </c>
      <c r="Q396">
        <v>31557.546405000001</v>
      </c>
      <c r="R396">
        <v>3123.7397383500002</v>
      </c>
      <c r="S396">
        <v>4071.7728612000001</v>
      </c>
      <c r="T396">
        <v>2635.0224565500002</v>
      </c>
      <c r="U396">
        <v>27833.36391</v>
      </c>
      <c r="V396">
        <v>31557.546405000001</v>
      </c>
    </row>
    <row r="397" spans="2:22" x14ac:dyDescent="0.3">
      <c r="C397">
        <v>44770</v>
      </c>
      <c r="D397">
        <v>7712</v>
      </c>
      <c r="E397">
        <v>2458</v>
      </c>
      <c r="F397">
        <v>3246</v>
      </c>
      <c r="G397">
        <v>2013</v>
      </c>
      <c r="H397">
        <v>21500</v>
      </c>
      <c r="I397">
        <v>24275</v>
      </c>
      <c r="J397">
        <v>1296.0503000000001</v>
      </c>
      <c r="K397">
        <v>31461621.032500003</v>
      </c>
      <c r="L397">
        <v>3185691.6374000004</v>
      </c>
      <c r="M397">
        <v>4206979.2738000005</v>
      </c>
      <c r="N397">
        <v>2608949.2539000004</v>
      </c>
      <c r="O397">
        <v>27865081.450000003</v>
      </c>
      <c r="P397">
        <v>31461621.032500003</v>
      </c>
      <c r="Q397">
        <v>31461.621032500003</v>
      </c>
      <c r="R397">
        <v>3185.6916374000002</v>
      </c>
      <c r="S397">
        <v>4206.9792738000006</v>
      </c>
      <c r="T397">
        <v>2608.9492539000003</v>
      </c>
      <c r="U397">
        <v>27865.081450000001</v>
      </c>
      <c r="V397">
        <v>31461.621032500003</v>
      </c>
    </row>
    <row r="398" spans="2:22" x14ac:dyDescent="0.3">
      <c r="C398">
        <v>44771</v>
      </c>
      <c r="D398">
        <v>7800.5</v>
      </c>
      <c r="E398">
        <v>2452</v>
      </c>
      <c r="F398">
        <v>3351</v>
      </c>
      <c r="G398">
        <v>2023</v>
      </c>
      <c r="H398">
        <v>22050</v>
      </c>
      <c r="I398">
        <v>24405</v>
      </c>
      <c r="J398">
        <v>1302.9161999999999</v>
      </c>
      <c r="K398">
        <v>31797669.860999998</v>
      </c>
      <c r="L398">
        <v>3194750.5223999997</v>
      </c>
      <c r="M398">
        <v>4366072.1861999994</v>
      </c>
      <c r="N398">
        <v>2635799.4726</v>
      </c>
      <c r="O398">
        <v>28729302.209999997</v>
      </c>
      <c r="P398">
        <v>31797669.860999998</v>
      </c>
      <c r="Q398">
        <v>31797.669860999998</v>
      </c>
      <c r="R398">
        <v>3194.7505223999997</v>
      </c>
      <c r="S398">
        <v>4366.0721861999991</v>
      </c>
      <c r="T398">
        <v>2635.7994726000002</v>
      </c>
      <c r="U398">
        <v>28729.302209999998</v>
      </c>
      <c r="V398">
        <v>31797.669860999998</v>
      </c>
    </row>
    <row r="399" spans="2:22" x14ac:dyDescent="0.3">
      <c r="B399">
        <v>45139</v>
      </c>
      <c r="C399">
        <v>44774</v>
      </c>
      <c r="D399">
        <v>7930.5</v>
      </c>
      <c r="E399">
        <v>2469.5</v>
      </c>
      <c r="F399">
        <v>3405.5</v>
      </c>
      <c r="G399">
        <v>2057</v>
      </c>
      <c r="H399">
        <v>24025</v>
      </c>
      <c r="I399">
        <v>25795</v>
      </c>
      <c r="J399">
        <v>1307.3961999999999</v>
      </c>
      <c r="K399">
        <v>33724284.978999995</v>
      </c>
      <c r="L399">
        <v>3228614.9158999999</v>
      </c>
      <c r="M399">
        <v>4452337.7590999994</v>
      </c>
      <c r="N399">
        <v>2689313.9833999998</v>
      </c>
      <c r="O399">
        <v>31410193.704999998</v>
      </c>
      <c r="P399">
        <v>33724284.978999995</v>
      </c>
      <c r="Q399">
        <v>33724.284978999996</v>
      </c>
      <c r="R399">
        <v>3228.6149158999997</v>
      </c>
      <c r="S399">
        <v>4452.3377590999999</v>
      </c>
      <c r="T399">
        <v>2689.3139833999999</v>
      </c>
      <c r="U399">
        <v>31410.193704999998</v>
      </c>
      <c r="V399">
        <v>33724.284978999996</v>
      </c>
    </row>
    <row r="400" spans="2:22" x14ac:dyDescent="0.3">
      <c r="C400">
        <v>44775</v>
      </c>
      <c r="D400">
        <v>7819</v>
      </c>
      <c r="E400">
        <v>2448.5</v>
      </c>
      <c r="F400">
        <v>3445</v>
      </c>
      <c r="G400">
        <v>2042</v>
      </c>
      <c r="H400">
        <v>22825</v>
      </c>
      <c r="I400">
        <v>24700</v>
      </c>
      <c r="J400">
        <v>1315.325</v>
      </c>
      <c r="K400">
        <v>32488527.5</v>
      </c>
      <c r="L400">
        <v>3220573.2625000002</v>
      </c>
      <c r="M400">
        <v>4531294.625</v>
      </c>
      <c r="N400">
        <v>2685893.65</v>
      </c>
      <c r="O400">
        <v>30022293.125</v>
      </c>
      <c r="P400">
        <v>32488527.5</v>
      </c>
      <c r="Q400">
        <v>32488.5275</v>
      </c>
      <c r="R400">
        <v>3220.5732625000001</v>
      </c>
      <c r="S400">
        <v>4531.2946250000005</v>
      </c>
      <c r="T400">
        <v>2685.89365</v>
      </c>
      <c r="U400">
        <v>30022.293125</v>
      </c>
      <c r="V400">
        <v>32488.5275</v>
      </c>
    </row>
    <row r="401" spans="3:22" x14ac:dyDescent="0.3">
      <c r="C401">
        <v>44776</v>
      </c>
      <c r="D401">
        <v>7774</v>
      </c>
      <c r="E401">
        <v>2403</v>
      </c>
      <c r="F401">
        <v>3355</v>
      </c>
      <c r="G401">
        <v>2021</v>
      </c>
      <c r="H401">
        <v>22000</v>
      </c>
      <c r="I401">
        <v>24350</v>
      </c>
      <c r="J401">
        <v>1308.2207000000001</v>
      </c>
      <c r="K401">
        <v>31855174.045000002</v>
      </c>
      <c r="L401">
        <v>3143654.3421</v>
      </c>
      <c r="M401">
        <v>4389080.4484999999</v>
      </c>
      <c r="N401">
        <v>2643914.0347000002</v>
      </c>
      <c r="O401">
        <v>28780855.400000002</v>
      </c>
      <c r="P401">
        <v>31855174.045000002</v>
      </c>
      <c r="Q401">
        <v>31855.174045000003</v>
      </c>
      <c r="R401">
        <v>3143.6543421000001</v>
      </c>
      <c r="S401">
        <v>4389.0804484999999</v>
      </c>
      <c r="T401">
        <v>2643.9140347000002</v>
      </c>
      <c r="U401">
        <v>28780.855400000004</v>
      </c>
      <c r="V401">
        <v>31855.174045000003</v>
      </c>
    </row>
    <row r="402" spans="3:22" x14ac:dyDescent="0.3">
      <c r="C402">
        <v>44777</v>
      </c>
      <c r="D402">
        <v>7642</v>
      </c>
      <c r="E402">
        <v>2374</v>
      </c>
      <c r="F402">
        <v>3431</v>
      </c>
      <c r="G402">
        <v>2019.5</v>
      </c>
      <c r="H402">
        <v>22035</v>
      </c>
      <c r="I402">
        <v>24600</v>
      </c>
      <c r="J402">
        <v>1307.5423000000001</v>
      </c>
      <c r="K402">
        <v>32165540.580000002</v>
      </c>
      <c r="L402">
        <v>3104105.4202000001</v>
      </c>
      <c r="M402">
        <v>4486177.6313000005</v>
      </c>
      <c r="N402">
        <v>2640581.6748500001</v>
      </c>
      <c r="O402">
        <v>28811694.580500003</v>
      </c>
      <c r="P402">
        <v>32165540.580000002</v>
      </c>
      <c r="Q402">
        <v>32165.540580000001</v>
      </c>
      <c r="R402">
        <v>3104.1054202</v>
      </c>
      <c r="S402">
        <v>4486.1776313</v>
      </c>
      <c r="T402">
        <v>2640.5816748500001</v>
      </c>
      <c r="U402">
        <v>28811.694580500003</v>
      </c>
      <c r="V402">
        <v>32165.540580000001</v>
      </c>
    </row>
    <row r="403" spans="3:22" x14ac:dyDescent="0.3">
      <c r="C403">
        <v>44778</v>
      </c>
      <c r="D403">
        <v>7830.5</v>
      </c>
      <c r="E403">
        <v>2447.5</v>
      </c>
      <c r="F403">
        <v>3550</v>
      </c>
      <c r="G403">
        <v>2092</v>
      </c>
      <c r="H403">
        <v>22170</v>
      </c>
      <c r="I403">
        <v>24755</v>
      </c>
      <c r="J403">
        <v>1303.7936999999999</v>
      </c>
      <c r="K403">
        <v>32275413.043499999</v>
      </c>
      <c r="L403">
        <v>3191035.0807499997</v>
      </c>
      <c r="M403">
        <v>4628467.6349999998</v>
      </c>
      <c r="N403">
        <v>2727536.4203999997</v>
      </c>
      <c r="O403">
        <v>28905106.329</v>
      </c>
      <c r="P403">
        <v>32275413.043499999</v>
      </c>
      <c r="Q403">
        <v>32275.413043499997</v>
      </c>
      <c r="R403">
        <v>3191.0350807499999</v>
      </c>
      <c r="S403">
        <v>4628.467635</v>
      </c>
      <c r="T403">
        <v>2727.5364203999998</v>
      </c>
      <c r="U403">
        <v>28905.106328999998</v>
      </c>
      <c r="V403">
        <v>32275.413043499997</v>
      </c>
    </row>
    <row r="404" spans="3:22" x14ac:dyDescent="0.3">
      <c r="C404">
        <v>44781</v>
      </c>
      <c r="D404">
        <v>7835</v>
      </c>
      <c r="E404">
        <v>2435.5</v>
      </c>
      <c r="F404">
        <v>3507</v>
      </c>
      <c r="G404">
        <v>2140.5</v>
      </c>
      <c r="H404">
        <v>21725</v>
      </c>
      <c r="I404">
        <v>23100</v>
      </c>
      <c r="J404">
        <v>1299.9422</v>
      </c>
      <c r="K404">
        <v>30028664.82</v>
      </c>
      <c r="L404">
        <v>3166009.2280999999</v>
      </c>
      <c r="M404">
        <v>4558897.2954000002</v>
      </c>
      <c r="N404">
        <v>2782526.2790999999</v>
      </c>
      <c r="O404">
        <v>28241244.294999998</v>
      </c>
      <c r="P404">
        <v>30028664.82</v>
      </c>
      <c r="Q404">
        <v>30028.664820000002</v>
      </c>
      <c r="R404">
        <v>3166.0092280999997</v>
      </c>
      <c r="S404">
        <v>4558.8972954000001</v>
      </c>
      <c r="T404">
        <v>2782.5262791</v>
      </c>
      <c r="U404">
        <v>28241.244294999997</v>
      </c>
      <c r="V404">
        <v>30028.664820000002</v>
      </c>
    </row>
    <row r="405" spans="3:22" x14ac:dyDescent="0.3">
      <c r="C405">
        <v>44782</v>
      </c>
      <c r="D405">
        <v>7971.5</v>
      </c>
      <c r="E405">
        <v>2488</v>
      </c>
      <c r="F405">
        <v>3577</v>
      </c>
      <c r="G405">
        <v>2183</v>
      </c>
      <c r="H405">
        <v>21355</v>
      </c>
      <c r="I405">
        <v>24495</v>
      </c>
      <c r="J405">
        <v>1307.213</v>
      </c>
      <c r="K405">
        <v>32020182.434999999</v>
      </c>
      <c r="L405">
        <v>3252345.9440000001</v>
      </c>
      <c r="M405">
        <v>4675900.9009999996</v>
      </c>
      <c r="N405">
        <v>2853645.9789999998</v>
      </c>
      <c r="O405">
        <v>27915533.614999998</v>
      </c>
      <c r="P405">
        <v>32020182.434999999</v>
      </c>
      <c r="Q405">
        <v>32020.182434999999</v>
      </c>
      <c r="R405">
        <v>3252.3459440000001</v>
      </c>
      <c r="S405">
        <v>4675.900901</v>
      </c>
      <c r="T405">
        <v>2853.6459789999999</v>
      </c>
      <c r="U405">
        <v>27915.533614999997</v>
      </c>
      <c r="V405">
        <v>32020.182434999999</v>
      </c>
    </row>
    <row r="406" spans="3:22" x14ac:dyDescent="0.3">
      <c r="C406">
        <v>44783</v>
      </c>
      <c r="D406">
        <v>7976</v>
      </c>
      <c r="E406">
        <v>2462.5</v>
      </c>
      <c r="F406">
        <v>3632</v>
      </c>
      <c r="G406">
        <v>2175</v>
      </c>
      <c r="H406">
        <v>21330</v>
      </c>
      <c r="I406">
        <v>23850</v>
      </c>
      <c r="J406">
        <v>1297.6865</v>
      </c>
      <c r="K406">
        <v>30949823.025000002</v>
      </c>
      <c r="L406">
        <v>3195553.0062500001</v>
      </c>
      <c r="M406">
        <v>4713197.3679999998</v>
      </c>
      <c r="N406">
        <v>2822468.1375000002</v>
      </c>
      <c r="O406">
        <v>27679653.045000002</v>
      </c>
      <c r="P406">
        <v>30949823.025000002</v>
      </c>
      <c r="Q406">
        <v>30949.823025000002</v>
      </c>
      <c r="R406">
        <v>3195.5530062500002</v>
      </c>
      <c r="S406">
        <v>4713.1973680000001</v>
      </c>
      <c r="T406">
        <v>2822.4681375</v>
      </c>
      <c r="U406">
        <v>27679.653045000003</v>
      </c>
      <c r="V406">
        <v>30949.823025000002</v>
      </c>
    </row>
    <row r="407" spans="3:22" x14ac:dyDescent="0.3">
      <c r="C407">
        <v>44784</v>
      </c>
      <c r="D407">
        <v>8140</v>
      </c>
      <c r="E407">
        <v>2498</v>
      </c>
      <c r="F407">
        <v>3727</v>
      </c>
      <c r="G407">
        <v>2185.5</v>
      </c>
      <c r="H407">
        <v>23110</v>
      </c>
      <c r="I407">
        <v>24875</v>
      </c>
      <c r="J407">
        <v>1307.0843</v>
      </c>
      <c r="K407">
        <v>32513721.962499999</v>
      </c>
      <c r="L407">
        <v>3265096.5814</v>
      </c>
      <c r="M407">
        <v>4871503.1860999996</v>
      </c>
      <c r="N407">
        <v>2856632.73765</v>
      </c>
      <c r="O407">
        <v>30206718.173</v>
      </c>
      <c r="P407">
        <v>32513721.962499999</v>
      </c>
      <c r="Q407">
        <v>32513.7219625</v>
      </c>
      <c r="R407">
        <v>3265.0965814000001</v>
      </c>
      <c r="S407">
        <v>4871.5031860999998</v>
      </c>
      <c r="T407">
        <v>2856.6327376499999</v>
      </c>
      <c r="U407">
        <v>30206.718173000001</v>
      </c>
      <c r="V407">
        <v>32513.7219625</v>
      </c>
    </row>
    <row r="408" spans="3:22" x14ac:dyDescent="0.3">
      <c r="C408">
        <v>44785</v>
      </c>
      <c r="D408">
        <v>8065</v>
      </c>
      <c r="E408">
        <v>2468.5</v>
      </c>
      <c r="F408">
        <v>3672</v>
      </c>
      <c r="G408">
        <v>2176</v>
      </c>
      <c r="H408">
        <v>23225</v>
      </c>
      <c r="I408">
        <v>25010</v>
      </c>
      <c r="J408">
        <v>1302.3524</v>
      </c>
      <c r="K408">
        <v>32571833.524</v>
      </c>
      <c r="L408">
        <v>3214856.8994</v>
      </c>
      <c r="M408">
        <v>4782238.0127999997</v>
      </c>
      <c r="N408">
        <v>2833918.8223999999</v>
      </c>
      <c r="O408">
        <v>30247134.489999998</v>
      </c>
      <c r="P408">
        <v>32571833.524</v>
      </c>
      <c r="Q408">
        <v>32571.833524000001</v>
      </c>
      <c r="R408">
        <v>3214.8568994000002</v>
      </c>
      <c r="S408">
        <v>4782.2380127999995</v>
      </c>
      <c r="T408">
        <v>2833.9188224</v>
      </c>
      <c r="U408">
        <v>30247.134489999997</v>
      </c>
      <c r="V408">
        <v>32571.833524000001</v>
      </c>
    </row>
    <row r="409" spans="3:22" x14ac:dyDescent="0.3">
      <c r="C409">
        <v>44788</v>
      </c>
      <c r="D409">
        <v>7865.5</v>
      </c>
      <c r="E409">
        <v>2389.5</v>
      </c>
      <c r="F409">
        <v>3621</v>
      </c>
      <c r="G409">
        <v>2175</v>
      </c>
      <c r="H409">
        <v>21850</v>
      </c>
      <c r="I409">
        <v>24300</v>
      </c>
      <c r="J409">
        <v>1313.4764</v>
      </c>
      <c r="K409">
        <v>31917476.52</v>
      </c>
      <c r="L409">
        <v>3138551.8577999999</v>
      </c>
      <c r="M409">
        <v>4756098.0444</v>
      </c>
      <c r="N409">
        <v>2856811.17</v>
      </c>
      <c r="O409">
        <v>28699459.34</v>
      </c>
      <c r="P409">
        <v>31917476.52</v>
      </c>
      <c r="Q409">
        <v>31917.47652</v>
      </c>
      <c r="R409">
        <v>3138.5518578000001</v>
      </c>
      <c r="S409">
        <v>4756.0980443999997</v>
      </c>
      <c r="T409">
        <v>2856.8111699999999</v>
      </c>
      <c r="U409">
        <v>28699.459340000001</v>
      </c>
      <c r="V409">
        <v>31917.47652</v>
      </c>
    </row>
    <row r="410" spans="3:22" x14ac:dyDescent="0.3">
      <c r="C410">
        <v>44789</v>
      </c>
      <c r="D410">
        <v>7992</v>
      </c>
      <c r="E410">
        <v>2442</v>
      </c>
      <c r="F410">
        <v>3877</v>
      </c>
      <c r="G410">
        <v>2192</v>
      </c>
      <c r="H410">
        <v>22500</v>
      </c>
      <c r="I410">
        <v>24995</v>
      </c>
      <c r="J410">
        <v>1311.0088000000001</v>
      </c>
      <c r="K410">
        <v>32768664.956</v>
      </c>
      <c r="L410">
        <v>3201483.4896</v>
      </c>
      <c r="M410">
        <v>5082781.1176000005</v>
      </c>
      <c r="N410">
        <v>2873731.2896000003</v>
      </c>
      <c r="O410">
        <v>29497698</v>
      </c>
      <c r="P410">
        <v>32768664.956</v>
      </c>
      <c r="Q410">
        <v>32768.664956000001</v>
      </c>
      <c r="R410">
        <v>3201.4834895999998</v>
      </c>
      <c r="S410">
        <v>5082.7811176000005</v>
      </c>
      <c r="T410">
        <v>2873.7312896000003</v>
      </c>
      <c r="U410">
        <v>29497.698</v>
      </c>
      <c r="V410">
        <v>32768.664956000001</v>
      </c>
    </row>
    <row r="411" spans="3:22" x14ac:dyDescent="0.3">
      <c r="C411">
        <v>44790</v>
      </c>
      <c r="D411">
        <v>7955</v>
      </c>
      <c r="E411">
        <v>2414</v>
      </c>
      <c r="F411">
        <v>3635.5</v>
      </c>
      <c r="G411">
        <v>2141</v>
      </c>
      <c r="H411">
        <v>22035</v>
      </c>
      <c r="I411">
        <v>24950</v>
      </c>
      <c r="J411">
        <v>1314.9896000000001</v>
      </c>
      <c r="K411">
        <v>32808990.520000003</v>
      </c>
      <c r="L411">
        <v>3174384.8944000001</v>
      </c>
      <c r="M411">
        <v>4780644.6908</v>
      </c>
      <c r="N411">
        <v>2815392.7336000004</v>
      </c>
      <c r="O411">
        <v>28975795.836000003</v>
      </c>
      <c r="P411">
        <v>32808990.520000003</v>
      </c>
      <c r="Q411">
        <v>32808.990520000007</v>
      </c>
      <c r="R411">
        <v>3174.3848944000001</v>
      </c>
      <c r="S411">
        <v>4780.6446907999998</v>
      </c>
      <c r="T411">
        <v>2815.3927336000006</v>
      </c>
      <c r="U411">
        <v>28975.795836000001</v>
      </c>
      <c r="V411">
        <v>32808.990520000007</v>
      </c>
    </row>
    <row r="412" spans="3:22" x14ac:dyDescent="0.3">
      <c r="C412">
        <v>44791</v>
      </c>
      <c r="D412">
        <v>8020</v>
      </c>
      <c r="E412">
        <v>2412</v>
      </c>
      <c r="F412">
        <v>3574</v>
      </c>
      <c r="G412">
        <v>2126</v>
      </c>
      <c r="H412">
        <v>21850</v>
      </c>
      <c r="I412">
        <v>24550</v>
      </c>
      <c r="J412">
        <v>1326.7340999999999</v>
      </c>
      <c r="K412">
        <v>32571322.154999997</v>
      </c>
      <c r="L412">
        <v>3200082.6491999999</v>
      </c>
      <c r="M412">
        <v>4741747.6733999997</v>
      </c>
      <c r="N412">
        <v>2820636.6965999999</v>
      </c>
      <c r="O412">
        <v>28989140.084999997</v>
      </c>
      <c r="P412">
        <v>32571322.154999997</v>
      </c>
      <c r="Q412">
        <v>32571.322154999998</v>
      </c>
      <c r="R412">
        <v>3200.0826491999997</v>
      </c>
      <c r="S412">
        <v>4741.7476734000002</v>
      </c>
      <c r="T412">
        <v>2820.6366966000001</v>
      </c>
      <c r="U412">
        <v>28989.140084999995</v>
      </c>
      <c r="V412">
        <v>32571.322154999998</v>
      </c>
    </row>
    <row r="413" spans="3:22" x14ac:dyDescent="0.3">
      <c r="C413">
        <v>44792</v>
      </c>
      <c r="D413">
        <v>8051</v>
      </c>
      <c r="E413">
        <v>2376</v>
      </c>
      <c r="F413">
        <v>3532</v>
      </c>
      <c r="G413">
        <v>2070</v>
      </c>
      <c r="H413">
        <v>21575</v>
      </c>
      <c r="I413">
        <v>24950</v>
      </c>
      <c r="J413">
        <v>1335.8208999999999</v>
      </c>
      <c r="K413">
        <v>33328731.454999998</v>
      </c>
      <c r="L413">
        <v>3173910.4583999999</v>
      </c>
      <c r="M413">
        <v>4718119.4188000001</v>
      </c>
      <c r="N413">
        <v>2765149.2629999998</v>
      </c>
      <c r="O413">
        <v>28820335.9175</v>
      </c>
      <c r="P413">
        <v>33328731.454999998</v>
      </c>
      <c r="Q413">
        <v>33328.731455000001</v>
      </c>
      <c r="R413">
        <v>3173.9104583999997</v>
      </c>
      <c r="S413">
        <v>4718.1194187999999</v>
      </c>
      <c r="T413">
        <v>2765.1492629999998</v>
      </c>
      <c r="U413">
        <v>28820.335917500001</v>
      </c>
      <c r="V413">
        <v>33328.731455000001</v>
      </c>
    </row>
    <row r="414" spans="3:22" x14ac:dyDescent="0.3">
      <c r="C414">
        <v>44795</v>
      </c>
      <c r="D414">
        <v>8041</v>
      </c>
      <c r="E414">
        <v>2387.5</v>
      </c>
      <c r="F414">
        <v>3550</v>
      </c>
      <c r="G414">
        <v>2032</v>
      </c>
      <c r="H414">
        <v>21810</v>
      </c>
      <c r="I414">
        <v>24500</v>
      </c>
      <c r="J414">
        <v>1343.1785</v>
      </c>
      <c r="K414">
        <v>32907873.25</v>
      </c>
      <c r="L414">
        <v>3206838.6687500002</v>
      </c>
      <c r="M414">
        <v>4768283.6749999998</v>
      </c>
      <c r="N414">
        <v>2729338.7119999998</v>
      </c>
      <c r="O414">
        <v>29294723.085000001</v>
      </c>
      <c r="P414">
        <v>32907873.25</v>
      </c>
      <c r="Q414">
        <v>32907.873249999997</v>
      </c>
      <c r="R414">
        <v>3206.8386687500001</v>
      </c>
      <c r="S414">
        <v>4768.2836749999997</v>
      </c>
      <c r="T414">
        <v>2729.3387119999998</v>
      </c>
      <c r="U414">
        <v>29294.723085000001</v>
      </c>
      <c r="V414">
        <v>32907.873249999997</v>
      </c>
    </row>
    <row r="415" spans="3:22" x14ac:dyDescent="0.3">
      <c r="C415">
        <v>44796</v>
      </c>
      <c r="D415">
        <v>8100.5</v>
      </c>
      <c r="E415">
        <v>2438.5</v>
      </c>
      <c r="F415">
        <v>3520</v>
      </c>
      <c r="G415">
        <v>2005</v>
      </c>
      <c r="H415">
        <v>21780</v>
      </c>
      <c r="I415">
        <v>24545</v>
      </c>
      <c r="J415">
        <v>1338.9093</v>
      </c>
      <c r="K415">
        <v>32863528.7685</v>
      </c>
      <c r="L415">
        <v>3264930.3280500001</v>
      </c>
      <c r="M415">
        <v>4712960.7360000005</v>
      </c>
      <c r="N415">
        <v>2684513.1465000003</v>
      </c>
      <c r="O415">
        <v>29161444.554000001</v>
      </c>
      <c r="P415">
        <v>32863528.7685</v>
      </c>
      <c r="Q415">
        <v>32863.5287685</v>
      </c>
      <c r="R415">
        <v>3264.9303280500003</v>
      </c>
      <c r="S415">
        <v>4712.9607360000009</v>
      </c>
      <c r="T415">
        <v>2684.5131465000004</v>
      </c>
      <c r="U415">
        <v>29161.444554000002</v>
      </c>
      <c r="V415">
        <v>32863.5287685</v>
      </c>
    </row>
    <row r="416" spans="3:22" x14ac:dyDescent="0.3">
      <c r="C416">
        <v>44797</v>
      </c>
      <c r="D416">
        <v>8031.5</v>
      </c>
      <c r="E416">
        <v>2422</v>
      </c>
      <c r="F416">
        <v>3561</v>
      </c>
      <c r="G416">
        <v>1958</v>
      </c>
      <c r="H416">
        <v>21350</v>
      </c>
      <c r="I416">
        <v>24455</v>
      </c>
      <c r="J416">
        <v>1340.5998</v>
      </c>
      <c r="K416">
        <v>32784368.108999997</v>
      </c>
      <c r="L416">
        <v>3246932.7155999998</v>
      </c>
      <c r="M416">
        <v>4773875.8877999997</v>
      </c>
      <c r="N416">
        <v>2624894.4084000001</v>
      </c>
      <c r="O416">
        <v>28621805.73</v>
      </c>
      <c r="P416">
        <v>32784368.108999997</v>
      </c>
      <c r="Q416">
        <v>32784.368108999995</v>
      </c>
      <c r="R416">
        <v>3246.9327155999999</v>
      </c>
      <c r="S416">
        <v>4773.8758877999999</v>
      </c>
      <c r="T416">
        <v>2624.8944084</v>
      </c>
      <c r="U416">
        <v>28621.80573</v>
      </c>
      <c r="V416">
        <v>32784.368108999995</v>
      </c>
    </row>
    <row r="417" spans="2:22" x14ac:dyDescent="0.3">
      <c r="C417">
        <v>44798</v>
      </c>
      <c r="D417">
        <v>8155</v>
      </c>
      <c r="E417">
        <v>2442.5</v>
      </c>
      <c r="F417">
        <v>3622</v>
      </c>
      <c r="G417">
        <v>1997</v>
      </c>
      <c r="H417">
        <v>21250</v>
      </c>
      <c r="I417">
        <v>24650</v>
      </c>
      <c r="J417">
        <v>1334.2869000000001</v>
      </c>
      <c r="K417">
        <v>32890172.085000001</v>
      </c>
      <c r="L417">
        <v>3258995.7532500001</v>
      </c>
      <c r="M417">
        <v>4832787.1518000001</v>
      </c>
      <c r="N417">
        <v>2664570.9393000002</v>
      </c>
      <c r="O417">
        <v>28353596.625</v>
      </c>
      <c r="P417">
        <v>32890172.085000001</v>
      </c>
      <c r="Q417">
        <v>32890.172084999998</v>
      </c>
      <c r="R417">
        <v>3258.9957532500002</v>
      </c>
      <c r="S417">
        <v>4832.7871518000002</v>
      </c>
      <c r="T417">
        <v>2664.5709393000002</v>
      </c>
      <c r="U417">
        <v>28353.596624999998</v>
      </c>
      <c r="V417">
        <v>32890.172084999998</v>
      </c>
    </row>
    <row r="418" spans="2:22" x14ac:dyDescent="0.3">
      <c r="C418">
        <v>44799</v>
      </c>
      <c r="D418">
        <v>8315</v>
      </c>
      <c r="E418">
        <v>2495</v>
      </c>
      <c r="F418">
        <v>3678</v>
      </c>
      <c r="G418">
        <v>1997.5</v>
      </c>
      <c r="H418">
        <v>21510</v>
      </c>
      <c r="I418">
        <v>24450</v>
      </c>
      <c r="J418">
        <v>1342.1797999999999</v>
      </c>
      <c r="K418">
        <v>32816296.109999996</v>
      </c>
      <c r="L418">
        <v>3348738.6009999998</v>
      </c>
      <c r="M418">
        <v>4936537.3043999998</v>
      </c>
      <c r="N418">
        <v>2681004.1505</v>
      </c>
      <c r="O418">
        <v>28870287.497999996</v>
      </c>
      <c r="P418">
        <v>32816296.109999996</v>
      </c>
      <c r="Q418">
        <v>32816.296109999996</v>
      </c>
      <c r="R418">
        <v>3348.738601</v>
      </c>
      <c r="S418">
        <v>4936.5373043999998</v>
      </c>
      <c r="T418">
        <v>2681.0041504999999</v>
      </c>
      <c r="U418">
        <v>28870.287497999994</v>
      </c>
      <c r="V418">
        <v>32816.296109999996</v>
      </c>
    </row>
    <row r="419" spans="2:22" x14ac:dyDescent="0.3">
      <c r="C419">
        <v>44803</v>
      </c>
      <c r="D419">
        <v>7910.5</v>
      </c>
      <c r="E419">
        <v>2406.5</v>
      </c>
      <c r="F419">
        <v>3592</v>
      </c>
      <c r="G419">
        <v>1979</v>
      </c>
      <c r="H419">
        <v>21385</v>
      </c>
      <c r="I419">
        <v>23775</v>
      </c>
      <c r="J419">
        <v>1349.8839</v>
      </c>
      <c r="K419">
        <v>32093489.7225</v>
      </c>
      <c r="L419">
        <v>3248495.6053500003</v>
      </c>
      <c r="M419">
        <v>4848782.9687999999</v>
      </c>
      <c r="N419">
        <v>2671420.2381000002</v>
      </c>
      <c r="O419">
        <v>28867267.201500002</v>
      </c>
      <c r="P419">
        <v>32093489.7225</v>
      </c>
      <c r="Q419">
        <v>32093.489722499999</v>
      </c>
      <c r="R419">
        <v>3248.4956053500005</v>
      </c>
      <c r="S419">
        <v>4848.7829688000002</v>
      </c>
      <c r="T419">
        <v>2671.4202381</v>
      </c>
      <c r="U419">
        <v>28867.267201500003</v>
      </c>
      <c r="V419">
        <v>32093.489722499999</v>
      </c>
    </row>
    <row r="420" spans="2:22" x14ac:dyDescent="0.3">
      <c r="C420">
        <v>44804</v>
      </c>
      <c r="D420">
        <v>7721</v>
      </c>
      <c r="E420">
        <v>2368.5</v>
      </c>
      <c r="F420">
        <v>3540</v>
      </c>
      <c r="G420">
        <v>1950</v>
      </c>
      <c r="H420">
        <v>21255</v>
      </c>
      <c r="I420">
        <v>23600</v>
      </c>
      <c r="J420">
        <v>1342.0034000000001</v>
      </c>
      <c r="K420">
        <v>31671280.240000002</v>
      </c>
      <c r="L420">
        <v>3178535.0529</v>
      </c>
      <c r="M420">
        <v>4750692.0360000003</v>
      </c>
      <c r="N420">
        <v>2616906.63</v>
      </c>
      <c r="O420">
        <v>28524282.267000001</v>
      </c>
      <c r="P420">
        <v>31671280.240000002</v>
      </c>
      <c r="Q420">
        <v>31671.280240000004</v>
      </c>
      <c r="R420">
        <v>3178.5350529000002</v>
      </c>
      <c r="S420">
        <v>4750.6920360000004</v>
      </c>
      <c r="T420">
        <v>2616.90663</v>
      </c>
      <c r="U420">
        <v>28524.282267000002</v>
      </c>
      <c r="V420">
        <v>31671.280240000004</v>
      </c>
    </row>
    <row r="421" spans="2:22" x14ac:dyDescent="0.3">
      <c r="B421">
        <v>45170</v>
      </c>
      <c r="C421">
        <v>44805</v>
      </c>
      <c r="D421">
        <v>7702</v>
      </c>
      <c r="E421">
        <v>2306</v>
      </c>
      <c r="F421">
        <v>3300</v>
      </c>
      <c r="G421">
        <v>1915</v>
      </c>
      <c r="H421">
        <v>20525</v>
      </c>
      <c r="I421">
        <v>21625</v>
      </c>
      <c r="J421">
        <v>1356.7873</v>
      </c>
      <c r="K421">
        <v>29340525.362500001</v>
      </c>
      <c r="L421">
        <v>3128751.5137999998</v>
      </c>
      <c r="M421">
        <v>4477398.09</v>
      </c>
      <c r="N421">
        <v>2598247.6795000001</v>
      </c>
      <c r="O421">
        <v>27848059.3325</v>
      </c>
      <c r="P421">
        <v>29340525.362500001</v>
      </c>
      <c r="Q421">
        <v>29340.5253625</v>
      </c>
      <c r="R421">
        <v>3128.7515137999999</v>
      </c>
      <c r="S421">
        <v>4477.3980899999997</v>
      </c>
      <c r="T421">
        <v>2598.2476795000002</v>
      </c>
      <c r="U421">
        <v>27848.059332500001</v>
      </c>
      <c r="V421">
        <v>29340.5253625</v>
      </c>
    </row>
    <row r="422" spans="2:22" x14ac:dyDescent="0.3">
      <c r="C422">
        <v>44806</v>
      </c>
      <c r="D422">
        <v>7587</v>
      </c>
      <c r="E422">
        <v>2309</v>
      </c>
      <c r="F422">
        <v>3144.5</v>
      </c>
      <c r="G422">
        <v>1890</v>
      </c>
      <c r="H422">
        <v>20200</v>
      </c>
      <c r="I422">
        <v>21700</v>
      </c>
      <c r="J422">
        <v>1362.1229000000001</v>
      </c>
      <c r="K422">
        <v>29558066.930000003</v>
      </c>
      <c r="L422">
        <v>3145141.7761000004</v>
      </c>
      <c r="M422">
        <v>4283195.4590500006</v>
      </c>
      <c r="N422">
        <v>2574412.281</v>
      </c>
      <c r="O422">
        <v>27514882.580000002</v>
      </c>
      <c r="P422">
        <v>29558066.930000003</v>
      </c>
      <c r="Q422">
        <v>29558.066930000005</v>
      </c>
      <c r="R422">
        <v>3145.1417761000002</v>
      </c>
      <c r="S422">
        <v>4283.1954590500009</v>
      </c>
      <c r="T422">
        <v>2574.4122809999999</v>
      </c>
      <c r="U422">
        <v>27514.882580000001</v>
      </c>
      <c r="V422">
        <v>29558.066930000005</v>
      </c>
    </row>
    <row r="423" spans="2:22" x14ac:dyDescent="0.3">
      <c r="C423">
        <v>44809</v>
      </c>
      <c r="D423">
        <v>7652.5</v>
      </c>
      <c r="E423">
        <v>2290.5</v>
      </c>
      <c r="F423">
        <v>3265</v>
      </c>
      <c r="G423">
        <v>1882</v>
      </c>
      <c r="H423">
        <v>21000</v>
      </c>
      <c r="I423">
        <v>21650</v>
      </c>
      <c r="J423">
        <v>1370.2787000000001</v>
      </c>
      <c r="K423">
        <v>29666533.855</v>
      </c>
      <c r="L423">
        <v>3138623.3623500001</v>
      </c>
      <c r="M423">
        <v>4473959.9555000002</v>
      </c>
      <c r="N423">
        <v>2578864.5134000001</v>
      </c>
      <c r="O423">
        <v>28775852.700000003</v>
      </c>
      <c r="P423">
        <v>29666533.855</v>
      </c>
      <c r="Q423">
        <v>29666.533855000001</v>
      </c>
      <c r="R423">
        <v>3138.6233623500002</v>
      </c>
      <c r="S423">
        <v>4473.9599555000004</v>
      </c>
      <c r="T423">
        <v>2578.8645133999999</v>
      </c>
      <c r="U423">
        <v>28775.852700000003</v>
      </c>
      <c r="V423">
        <v>29666.533855000001</v>
      </c>
    </row>
    <row r="424" spans="2:22" x14ac:dyDescent="0.3">
      <c r="C424">
        <v>44810</v>
      </c>
      <c r="D424">
        <v>7707</v>
      </c>
      <c r="E424">
        <v>2260</v>
      </c>
      <c r="F424">
        <v>3217</v>
      </c>
      <c r="G424">
        <v>1895</v>
      </c>
      <c r="H424">
        <v>21355</v>
      </c>
      <c r="I424">
        <v>21750</v>
      </c>
      <c r="J424">
        <v>1379.4224999999999</v>
      </c>
      <c r="K424">
        <v>30002439.374999996</v>
      </c>
      <c r="L424">
        <v>3117494.8499999996</v>
      </c>
      <c r="M424">
        <v>4437602.1825000001</v>
      </c>
      <c r="N424">
        <v>2614005.6374999997</v>
      </c>
      <c r="O424">
        <v>29457567.487499997</v>
      </c>
      <c r="P424">
        <v>30002439.374999996</v>
      </c>
      <c r="Q424">
        <v>30002.439374999994</v>
      </c>
      <c r="R424">
        <v>3117.4948499999996</v>
      </c>
      <c r="S424">
        <v>4437.6021824999998</v>
      </c>
      <c r="T424">
        <v>2614.0056374999999</v>
      </c>
      <c r="U424">
        <v>29457.567487499997</v>
      </c>
      <c r="V424">
        <v>30002.439374999994</v>
      </c>
    </row>
    <row r="425" spans="2:22" x14ac:dyDescent="0.3">
      <c r="C425">
        <v>44811</v>
      </c>
      <c r="D425">
        <v>7730</v>
      </c>
      <c r="E425">
        <v>2230.5</v>
      </c>
      <c r="F425">
        <v>3171</v>
      </c>
      <c r="G425">
        <v>1895</v>
      </c>
      <c r="H425">
        <v>21450</v>
      </c>
      <c r="I425">
        <v>20525</v>
      </c>
      <c r="J425">
        <v>1374.3615</v>
      </c>
      <c r="K425">
        <v>28208769.787499998</v>
      </c>
      <c r="L425">
        <v>3065513.3257499998</v>
      </c>
      <c r="M425">
        <v>4358100.3164999997</v>
      </c>
      <c r="N425">
        <v>2604415.0425</v>
      </c>
      <c r="O425">
        <v>29480054.175000001</v>
      </c>
      <c r="P425">
        <v>28208769.787499998</v>
      </c>
      <c r="Q425">
        <v>28208.769787499998</v>
      </c>
      <c r="R425">
        <v>3065.5133257499997</v>
      </c>
      <c r="S425">
        <v>4358.1003164999993</v>
      </c>
      <c r="T425">
        <v>2604.4150424999998</v>
      </c>
      <c r="U425">
        <v>29480.054175000001</v>
      </c>
      <c r="V425">
        <v>28208.769787499998</v>
      </c>
    </row>
    <row r="426" spans="2:22" x14ac:dyDescent="0.3">
      <c r="C426">
        <v>44812</v>
      </c>
      <c r="D426">
        <v>7906</v>
      </c>
      <c r="E426">
        <v>2256</v>
      </c>
      <c r="F426">
        <v>3192</v>
      </c>
      <c r="G426">
        <v>1888</v>
      </c>
      <c r="H426">
        <v>21400</v>
      </c>
      <c r="I426">
        <v>21700</v>
      </c>
      <c r="J426">
        <v>1384.4606000000001</v>
      </c>
      <c r="K426">
        <v>30042795.020000003</v>
      </c>
      <c r="L426">
        <v>3123343.1136000003</v>
      </c>
      <c r="M426">
        <v>4419198.2352</v>
      </c>
      <c r="N426">
        <v>2613861.6128000002</v>
      </c>
      <c r="O426">
        <v>29627456.840000004</v>
      </c>
      <c r="P426">
        <v>30042795.020000003</v>
      </c>
      <c r="Q426">
        <v>30042.795020000005</v>
      </c>
      <c r="R426">
        <v>3123.3431136000004</v>
      </c>
      <c r="S426">
        <v>4419.1982351999995</v>
      </c>
      <c r="T426">
        <v>2613.8616128000003</v>
      </c>
      <c r="U426">
        <v>29627.456840000003</v>
      </c>
      <c r="V426">
        <v>30042.795020000005</v>
      </c>
    </row>
    <row r="427" spans="2:22" x14ac:dyDescent="0.3">
      <c r="C427">
        <v>44813</v>
      </c>
      <c r="D427">
        <v>7985</v>
      </c>
      <c r="E427">
        <v>2280</v>
      </c>
      <c r="F427">
        <v>3222.5</v>
      </c>
      <c r="G427">
        <v>1918</v>
      </c>
      <c r="H427">
        <v>22200</v>
      </c>
      <c r="I427">
        <v>21305</v>
      </c>
      <c r="J427">
        <v>1380.5358000000001</v>
      </c>
      <c r="K427">
        <v>29412315.219000001</v>
      </c>
      <c r="L427">
        <v>3147621.6240000003</v>
      </c>
      <c r="M427">
        <v>4448776.6155000003</v>
      </c>
      <c r="N427">
        <v>2647867.6644000001</v>
      </c>
      <c r="O427">
        <v>30647894.760000002</v>
      </c>
      <c r="P427">
        <v>29412315.219000001</v>
      </c>
      <c r="Q427">
        <v>29412.315219</v>
      </c>
      <c r="R427">
        <v>3147.6216240000003</v>
      </c>
      <c r="S427">
        <v>4448.7766154999999</v>
      </c>
      <c r="T427">
        <v>2647.8676644000002</v>
      </c>
      <c r="U427">
        <v>30647.894760000003</v>
      </c>
      <c r="V427">
        <v>29412.315219</v>
      </c>
    </row>
    <row r="428" spans="2:22" x14ac:dyDescent="0.3">
      <c r="C428">
        <v>44816</v>
      </c>
      <c r="D428">
        <v>8026</v>
      </c>
      <c r="E428">
        <v>2288.5</v>
      </c>
      <c r="F428">
        <v>3248</v>
      </c>
      <c r="G428">
        <v>1929</v>
      </c>
      <c r="H428">
        <v>23325</v>
      </c>
      <c r="I428">
        <v>21550</v>
      </c>
      <c r="J428">
        <v>1376.2643</v>
      </c>
      <c r="K428">
        <v>29658495.665000003</v>
      </c>
      <c r="L428">
        <v>3149580.8505500001</v>
      </c>
      <c r="M428">
        <v>4470106.4463999998</v>
      </c>
      <c r="N428">
        <v>2654813.8347</v>
      </c>
      <c r="O428">
        <v>32101364.797499999</v>
      </c>
      <c r="P428">
        <v>29658495.665000003</v>
      </c>
      <c r="Q428">
        <v>29658.495665000002</v>
      </c>
      <c r="R428">
        <v>3149.5808505499999</v>
      </c>
      <c r="S428">
        <v>4470.1064464000001</v>
      </c>
      <c r="T428">
        <v>2654.8138346999999</v>
      </c>
      <c r="U428">
        <v>32101.364797499999</v>
      </c>
      <c r="V428">
        <v>29658.495665000002</v>
      </c>
    </row>
    <row r="429" spans="2:22" x14ac:dyDescent="0.3">
      <c r="C429">
        <v>44817</v>
      </c>
      <c r="D429">
        <v>8230</v>
      </c>
      <c r="E429">
        <v>2309.5</v>
      </c>
      <c r="F429">
        <v>3319.5</v>
      </c>
      <c r="G429">
        <v>1956</v>
      </c>
      <c r="H429">
        <v>24655</v>
      </c>
      <c r="I429">
        <v>22245</v>
      </c>
      <c r="J429">
        <v>1393.2568000000001</v>
      </c>
      <c r="K429">
        <v>30992997.516000003</v>
      </c>
      <c r="L429">
        <v>3217726.5796000003</v>
      </c>
      <c r="M429">
        <v>4624915.9476000005</v>
      </c>
      <c r="N429">
        <v>2725210.3008000003</v>
      </c>
      <c r="O429">
        <v>34350746.403999999</v>
      </c>
      <c r="P429">
        <v>30992997.516000003</v>
      </c>
      <c r="Q429">
        <v>30992.997516000003</v>
      </c>
      <c r="R429">
        <v>3217.7265796000002</v>
      </c>
      <c r="S429">
        <v>4624.9159476000004</v>
      </c>
      <c r="T429">
        <v>2725.2103008000004</v>
      </c>
      <c r="U429">
        <v>34350.746403999998</v>
      </c>
      <c r="V429">
        <v>30992.997516000003</v>
      </c>
    </row>
    <row r="430" spans="2:22" x14ac:dyDescent="0.3">
      <c r="C430">
        <v>44818</v>
      </c>
      <c r="D430">
        <v>7865</v>
      </c>
      <c r="E430">
        <v>2227.5</v>
      </c>
      <c r="F430">
        <v>3215</v>
      </c>
      <c r="G430">
        <v>1930</v>
      </c>
      <c r="H430">
        <v>23755</v>
      </c>
      <c r="I430">
        <v>21350</v>
      </c>
      <c r="J430">
        <v>1390.6683</v>
      </c>
      <c r="K430">
        <v>29690768.205000002</v>
      </c>
      <c r="L430">
        <v>3097713.6382500003</v>
      </c>
      <c r="M430">
        <v>4470998.5844999999</v>
      </c>
      <c r="N430">
        <v>2683989.8190000001</v>
      </c>
      <c r="O430">
        <v>33035325.466500003</v>
      </c>
      <c r="P430">
        <v>29690768.205000002</v>
      </c>
      <c r="Q430">
        <v>29690.768205</v>
      </c>
      <c r="R430">
        <v>3097.7136382500003</v>
      </c>
      <c r="S430">
        <v>4470.9985845000001</v>
      </c>
      <c r="T430">
        <v>2683.9898190000004</v>
      </c>
      <c r="U430">
        <v>33035.325466500006</v>
      </c>
      <c r="V430">
        <v>29690.768205</v>
      </c>
    </row>
    <row r="431" spans="2:22" x14ac:dyDescent="0.3">
      <c r="C431">
        <v>44819</v>
      </c>
      <c r="D431">
        <v>7806</v>
      </c>
      <c r="E431">
        <v>2272</v>
      </c>
      <c r="F431">
        <v>3225</v>
      </c>
      <c r="G431">
        <v>1936</v>
      </c>
      <c r="H431">
        <v>23310</v>
      </c>
      <c r="I431">
        <v>20900</v>
      </c>
      <c r="J431">
        <v>1397.8263999999999</v>
      </c>
      <c r="K431">
        <v>29214571.759999998</v>
      </c>
      <c r="L431">
        <v>3175861.5807999996</v>
      </c>
      <c r="M431">
        <v>4507990.1399999997</v>
      </c>
      <c r="N431">
        <v>2706191.9103999999</v>
      </c>
      <c r="O431">
        <v>32583333.384</v>
      </c>
      <c r="P431">
        <v>29214571.759999998</v>
      </c>
      <c r="Q431">
        <v>29214.571759999999</v>
      </c>
      <c r="R431">
        <v>3175.8615807999995</v>
      </c>
      <c r="S431">
        <v>4507.9901399999999</v>
      </c>
      <c r="T431">
        <v>2706.1919103999999</v>
      </c>
      <c r="U431">
        <v>32583.333384000001</v>
      </c>
      <c r="V431">
        <v>29214.571759999999</v>
      </c>
    </row>
    <row r="432" spans="2:22" x14ac:dyDescent="0.3">
      <c r="C432">
        <v>44820</v>
      </c>
      <c r="D432">
        <v>7792</v>
      </c>
      <c r="E432">
        <v>2259</v>
      </c>
      <c r="F432">
        <v>3124</v>
      </c>
      <c r="G432">
        <v>1882</v>
      </c>
      <c r="H432">
        <v>23500</v>
      </c>
      <c r="I432">
        <v>21185</v>
      </c>
      <c r="J432">
        <v>1386.5506</v>
      </c>
      <c r="K432">
        <v>29374074.460999999</v>
      </c>
      <c r="L432">
        <v>3132217.8054</v>
      </c>
      <c r="M432">
        <v>4331584.0744000003</v>
      </c>
      <c r="N432">
        <v>2609488.2291999999</v>
      </c>
      <c r="O432">
        <v>32583939.100000001</v>
      </c>
      <c r="P432">
        <v>29374074.460999999</v>
      </c>
      <c r="Q432">
        <v>29374.074461</v>
      </c>
      <c r="R432">
        <v>3132.2178054000001</v>
      </c>
      <c r="S432">
        <v>4331.5840744000006</v>
      </c>
      <c r="T432">
        <v>2609.4882291999998</v>
      </c>
      <c r="U432">
        <v>32583.939100000003</v>
      </c>
      <c r="V432">
        <v>29374.074461</v>
      </c>
    </row>
    <row r="433" spans="2:22" x14ac:dyDescent="0.3">
      <c r="C433">
        <v>44823</v>
      </c>
      <c r="D433">
        <v>7772</v>
      </c>
      <c r="E433">
        <v>2232</v>
      </c>
      <c r="F433">
        <v>3145</v>
      </c>
      <c r="G433">
        <v>1882</v>
      </c>
      <c r="H433">
        <v>24610</v>
      </c>
      <c r="I433">
        <v>20450</v>
      </c>
      <c r="J433">
        <v>1389.1306</v>
      </c>
      <c r="K433">
        <v>28407720.77</v>
      </c>
      <c r="L433">
        <v>3100539.4992</v>
      </c>
      <c r="M433">
        <v>4368815.7369999997</v>
      </c>
      <c r="N433">
        <v>2614343.7892</v>
      </c>
      <c r="O433">
        <v>34186504.066</v>
      </c>
      <c r="P433">
        <v>28407720.77</v>
      </c>
      <c r="Q433">
        <v>28407.72077</v>
      </c>
      <c r="R433">
        <v>3100.5394992000001</v>
      </c>
      <c r="S433">
        <v>4368.8157369999999</v>
      </c>
      <c r="T433">
        <v>2614.3437892000002</v>
      </c>
      <c r="U433">
        <v>34186.504066000001</v>
      </c>
      <c r="V433">
        <v>28407.72077</v>
      </c>
    </row>
    <row r="434" spans="2:22" x14ac:dyDescent="0.3">
      <c r="C434">
        <v>44824</v>
      </c>
      <c r="D434">
        <v>7796</v>
      </c>
      <c r="E434">
        <v>2245.5</v>
      </c>
      <c r="F434">
        <v>3201.5</v>
      </c>
      <c r="G434">
        <v>1874</v>
      </c>
      <c r="H434">
        <v>24750</v>
      </c>
      <c r="I434">
        <v>21200</v>
      </c>
      <c r="J434">
        <v>1391.9050999999999</v>
      </c>
      <c r="K434">
        <v>29508388.119999997</v>
      </c>
      <c r="L434">
        <v>3125522.9020499997</v>
      </c>
      <c r="M434">
        <v>4456184.17765</v>
      </c>
      <c r="N434">
        <v>2608430.1573999999</v>
      </c>
      <c r="O434">
        <v>34449651.225000001</v>
      </c>
      <c r="P434">
        <v>29508388.119999997</v>
      </c>
      <c r="Q434">
        <v>29508.388119999996</v>
      </c>
      <c r="R434">
        <v>3125.5229020499996</v>
      </c>
      <c r="S434">
        <v>4456.1841776499996</v>
      </c>
      <c r="T434">
        <v>2608.4301574000001</v>
      </c>
      <c r="U434">
        <v>34449.651225000001</v>
      </c>
      <c r="V434">
        <v>29508.388119999996</v>
      </c>
    </row>
    <row r="435" spans="2:22" x14ac:dyDescent="0.3">
      <c r="C435">
        <v>44825</v>
      </c>
      <c r="D435">
        <v>7761.5</v>
      </c>
      <c r="E435">
        <v>2191</v>
      </c>
      <c r="F435">
        <v>3132</v>
      </c>
      <c r="G435">
        <v>1847</v>
      </c>
      <c r="H435">
        <v>24860</v>
      </c>
      <c r="I435">
        <v>21635</v>
      </c>
      <c r="J435">
        <v>1396.6776</v>
      </c>
      <c r="K435">
        <v>30217119.875999998</v>
      </c>
      <c r="L435">
        <v>3060120.6216000002</v>
      </c>
      <c r="M435">
        <v>4374394.2432000004</v>
      </c>
      <c r="N435">
        <v>2579663.5271999999</v>
      </c>
      <c r="O435">
        <v>34721405.136</v>
      </c>
      <c r="P435">
        <v>30217119.875999998</v>
      </c>
      <c r="Q435">
        <v>30217.119875999997</v>
      </c>
      <c r="R435">
        <v>3060.1206216</v>
      </c>
      <c r="S435">
        <v>4374.3942432000003</v>
      </c>
      <c r="T435">
        <v>2579.6635271999999</v>
      </c>
      <c r="U435">
        <v>34721.405136000001</v>
      </c>
      <c r="V435">
        <v>30217.119875999997</v>
      </c>
    </row>
    <row r="436" spans="2:22" x14ac:dyDescent="0.3">
      <c r="C436">
        <v>44826</v>
      </c>
      <c r="D436">
        <v>7815</v>
      </c>
      <c r="E436">
        <v>2195.5</v>
      </c>
      <c r="F436">
        <v>3131.5</v>
      </c>
      <c r="G436">
        <v>1877</v>
      </c>
      <c r="H436">
        <v>24525</v>
      </c>
      <c r="I436">
        <v>21745</v>
      </c>
      <c r="J436">
        <v>1407.0107</v>
      </c>
      <c r="K436">
        <v>30595447.671500001</v>
      </c>
      <c r="L436">
        <v>3089091.9918499999</v>
      </c>
      <c r="M436">
        <v>4406054.0070500001</v>
      </c>
      <c r="N436">
        <v>2640959.0839</v>
      </c>
      <c r="O436">
        <v>34506937.417500004</v>
      </c>
      <c r="P436">
        <v>30595447.671500001</v>
      </c>
      <c r="Q436">
        <v>30595.447671500002</v>
      </c>
      <c r="R436">
        <v>3089.0919918499999</v>
      </c>
      <c r="S436">
        <v>4406.0540070500001</v>
      </c>
      <c r="T436">
        <v>2640.9590838999998</v>
      </c>
      <c r="U436">
        <v>34506.937417500005</v>
      </c>
      <c r="V436">
        <v>30595.447671500002</v>
      </c>
    </row>
    <row r="437" spans="2:22" x14ac:dyDescent="0.3">
      <c r="C437">
        <v>44827</v>
      </c>
      <c r="D437">
        <v>7446</v>
      </c>
      <c r="E437">
        <v>2153</v>
      </c>
      <c r="F437">
        <v>3035</v>
      </c>
      <c r="G437">
        <v>1802</v>
      </c>
      <c r="H437">
        <v>23135</v>
      </c>
      <c r="I437">
        <v>21410</v>
      </c>
      <c r="J437">
        <v>1423.0547999999999</v>
      </c>
      <c r="K437">
        <v>30467603.267999999</v>
      </c>
      <c r="L437">
        <v>3063836.9844</v>
      </c>
      <c r="M437">
        <v>4318971.318</v>
      </c>
      <c r="N437">
        <v>2564344.7495999997</v>
      </c>
      <c r="O437">
        <v>32922372.797999997</v>
      </c>
      <c r="P437">
        <v>30467603.267999999</v>
      </c>
      <c r="Q437">
        <v>30467.603267999999</v>
      </c>
      <c r="R437">
        <v>3063.8369843999999</v>
      </c>
      <c r="S437">
        <v>4318.9713179999999</v>
      </c>
      <c r="T437">
        <v>2564.3447495999999</v>
      </c>
      <c r="U437">
        <v>32922.372797999997</v>
      </c>
      <c r="V437">
        <v>30467.603267999999</v>
      </c>
    </row>
    <row r="438" spans="2:22" x14ac:dyDescent="0.3">
      <c r="C438">
        <v>44830</v>
      </c>
      <c r="D438">
        <v>7449</v>
      </c>
      <c r="E438">
        <v>2125.5</v>
      </c>
      <c r="F438">
        <v>2944</v>
      </c>
      <c r="G438">
        <v>1776</v>
      </c>
      <c r="H438">
        <v>22150</v>
      </c>
      <c r="I438">
        <v>20595</v>
      </c>
      <c r="J438">
        <v>1429.07</v>
      </c>
      <c r="K438">
        <v>29431696.649999999</v>
      </c>
      <c r="L438">
        <v>3037488.2849999997</v>
      </c>
      <c r="M438">
        <v>4207182.08</v>
      </c>
      <c r="N438">
        <v>2538028.3199999998</v>
      </c>
      <c r="O438">
        <v>31653900.5</v>
      </c>
      <c r="P438">
        <v>29431696.649999999</v>
      </c>
      <c r="Q438">
        <v>29431.696649999998</v>
      </c>
      <c r="R438">
        <v>3037.4882849999999</v>
      </c>
      <c r="S438">
        <v>4207.1820800000005</v>
      </c>
      <c r="T438">
        <v>2538.0283199999999</v>
      </c>
      <c r="U438">
        <v>31653.9005</v>
      </c>
      <c r="V438">
        <v>29431.696649999998</v>
      </c>
    </row>
    <row r="439" spans="2:22" x14ac:dyDescent="0.3">
      <c r="C439">
        <v>44831</v>
      </c>
      <c r="D439">
        <v>7475</v>
      </c>
      <c r="E439">
        <v>2106</v>
      </c>
      <c r="F439">
        <v>2938</v>
      </c>
      <c r="G439">
        <v>1754</v>
      </c>
      <c r="H439">
        <v>21890</v>
      </c>
      <c r="I439">
        <v>20900</v>
      </c>
      <c r="J439">
        <v>1426.6237000000001</v>
      </c>
      <c r="K439">
        <v>29816435.330000002</v>
      </c>
      <c r="L439">
        <v>3004469.5122000002</v>
      </c>
      <c r="M439">
        <v>4191420.4306000001</v>
      </c>
      <c r="N439">
        <v>2502297.9698000001</v>
      </c>
      <c r="O439">
        <v>31228792.793000001</v>
      </c>
      <c r="P439">
        <v>29816435.330000002</v>
      </c>
      <c r="Q439">
        <v>29816.43533</v>
      </c>
      <c r="R439">
        <v>3004.4695122000003</v>
      </c>
      <c r="S439">
        <v>4191.4204306000001</v>
      </c>
      <c r="T439">
        <v>2502.2979697999999</v>
      </c>
      <c r="U439">
        <v>31228.792793000001</v>
      </c>
      <c r="V439">
        <v>29816.43533</v>
      </c>
    </row>
    <row r="440" spans="2:22" x14ac:dyDescent="0.3">
      <c r="C440">
        <v>44832</v>
      </c>
      <c r="D440">
        <v>7353</v>
      </c>
      <c r="E440">
        <v>2080</v>
      </c>
      <c r="F440">
        <v>2830</v>
      </c>
      <c r="G440">
        <v>1765</v>
      </c>
      <c r="H440">
        <v>21225</v>
      </c>
      <c r="I440">
        <v>20900</v>
      </c>
      <c r="J440">
        <v>1423.0842</v>
      </c>
      <c r="K440">
        <v>29742459.780000001</v>
      </c>
      <c r="L440">
        <v>2960015.1359999999</v>
      </c>
      <c r="M440">
        <v>4027328.2859999998</v>
      </c>
      <c r="N440">
        <v>2511743.6129999999</v>
      </c>
      <c r="O440">
        <v>30204962.145</v>
      </c>
      <c r="P440">
        <v>29742459.780000001</v>
      </c>
      <c r="Q440">
        <v>29742.459780000001</v>
      </c>
      <c r="R440">
        <v>2960.015136</v>
      </c>
      <c r="S440">
        <v>4027.3282859999999</v>
      </c>
      <c r="T440">
        <v>2511.7436130000001</v>
      </c>
      <c r="U440">
        <v>30204.962145000001</v>
      </c>
      <c r="V440">
        <v>29742.459780000001</v>
      </c>
    </row>
    <row r="441" spans="2:22" x14ac:dyDescent="0.3">
      <c r="C441">
        <v>44833</v>
      </c>
      <c r="D441">
        <v>7660.5</v>
      </c>
      <c r="E441">
        <v>2261</v>
      </c>
      <c r="F441">
        <v>3015</v>
      </c>
      <c r="G441">
        <v>1856</v>
      </c>
      <c r="H441">
        <v>22900</v>
      </c>
      <c r="I441">
        <v>20605</v>
      </c>
      <c r="J441">
        <v>1430.3505</v>
      </c>
      <c r="K441">
        <v>29472372.052500002</v>
      </c>
      <c r="L441">
        <v>3234022.4805000001</v>
      </c>
      <c r="M441">
        <v>4312506.7575000003</v>
      </c>
      <c r="N441">
        <v>2654730.5279999999</v>
      </c>
      <c r="O441">
        <v>32755026.449999999</v>
      </c>
      <c r="P441">
        <v>29472372.052500002</v>
      </c>
      <c r="Q441">
        <v>29472.372052500003</v>
      </c>
      <c r="R441">
        <v>3234.0224805000003</v>
      </c>
      <c r="S441">
        <v>4312.5067575000003</v>
      </c>
      <c r="T441">
        <v>2654.730528</v>
      </c>
      <c r="U441">
        <v>32755.026449999998</v>
      </c>
      <c r="V441">
        <v>29472.372052500003</v>
      </c>
    </row>
    <row r="442" spans="2:22" x14ac:dyDescent="0.3">
      <c r="C442">
        <v>44834</v>
      </c>
      <c r="D442">
        <v>7647</v>
      </c>
      <c r="E442">
        <v>2180</v>
      </c>
      <c r="F442">
        <v>2986</v>
      </c>
      <c r="G442">
        <v>1889</v>
      </c>
      <c r="H442">
        <v>22290</v>
      </c>
      <c r="I442">
        <v>20750</v>
      </c>
      <c r="J442">
        <v>1443.1364000000001</v>
      </c>
      <c r="K442">
        <v>29945080.300000001</v>
      </c>
      <c r="L442">
        <v>3146037.3520000004</v>
      </c>
      <c r="M442">
        <v>4309205.2904000003</v>
      </c>
      <c r="N442">
        <v>2726084.6596000004</v>
      </c>
      <c r="O442">
        <v>32167510.356000002</v>
      </c>
      <c r="P442">
        <v>29945080.300000001</v>
      </c>
      <c r="Q442">
        <v>29945.080300000001</v>
      </c>
      <c r="R442">
        <v>3146.0373520000003</v>
      </c>
      <c r="S442">
        <v>4309.2052904000002</v>
      </c>
      <c r="T442">
        <v>2726.0846596000006</v>
      </c>
      <c r="U442">
        <v>32167.510356000003</v>
      </c>
      <c r="V442">
        <v>29945.080300000001</v>
      </c>
    </row>
    <row r="443" spans="2:22" x14ac:dyDescent="0.3">
      <c r="B443">
        <v>45200</v>
      </c>
      <c r="C443">
        <v>44837</v>
      </c>
      <c r="D443">
        <v>7524</v>
      </c>
      <c r="E443">
        <v>2164</v>
      </c>
      <c r="F443">
        <v>2956</v>
      </c>
      <c r="G443">
        <v>1865.5</v>
      </c>
      <c r="H443">
        <v>21575</v>
      </c>
      <c r="I443">
        <v>20345</v>
      </c>
      <c r="J443">
        <v>1433.0137</v>
      </c>
      <c r="K443">
        <v>29154663.726500001</v>
      </c>
      <c r="L443">
        <v>3101041.6467999998</v>
      </c>
      <c r="M443">
        <v>4235988.4972000001</v>
      </c>
      <c r="N443">
        <v>2673287.0573499999</v>
      </c>
      <c r="O443">
        <v>30917270.577500001</v>
      </c>
      <c r="P443">
        <v>29154663.726500001</v>
      </c>
      <c r="Q443">
        <v>29154.663726499999</v>
      </c>
      <c r="R443">
        <v>3101.0416467999999</v>
      </c>
      <c r="S443">
        <v>4235.9884972</v>
      </c>
      <c r="T443">
        <v>2673.2870573499999</v>
      </c>
      <c r="U443">
        <v>30917.270577499999</v>
      </c>
      <c r="V443">
        <v>29154.663726499999</v>
      </c>
    </row>
    <row r="444" spans="2:22" x14ac:dyDescent="0.3">
      <c r="C444">
        <v>44838</v>
      </c>
      <c r="D444">
        <v>7596</v>
      </c>
      <c r="E444">
        <v>2261.5</v>
      </c>
      <c r="F444">
        <v>2989</v>
      </c>
      <c r="G444">
        <v>1877</v>
      </c>
      <c r="H444">
        <v>21300</v>
      </c>
      <c r="I444">
        <v>20255</v>
      </c>
      <c r="J444">
        <v>1416.2247</v>
      </c>
      <c r="K444">
        <v>28685631.298500001</v>
      </c>
      <c r="L444">
        <v>3202792.1590499999</v>
      </c>
      <c r="M444">
        <v>4233095.6283</v>
      </c>
      <c r="N444">
        <v>2658253.7618999998</v>
      </c>
      <c r="O444">
        <v>30165586.109999999</v>
      </c>
      <c r="P444">
        <v>28685631.298500001</v>
      </c>
      <c r="Q444">
        <v>28685.6312985</v>
      </c>
      <c r="R444">
        <v>3202.79215905</v>
      </c>
      <c r="S444">
        <v>4233.0956282999996</v>
      </c>
      <c r="T444">
        <v>2658.2537619</v>
      </c>
      <c r="U444">
        <v>30165.58611</v>
      </c>
      <c r="V444">
        <v>28685.6312985</v>
      </c>
    </row>
    <row r="445" spans="2:22" x14ac:dyDescent="0.3">
      <c r="C445">
        <v>44839</v>
      </c>
      <c r="D445">
        <v>7661</v>
      </c>
      <c r="E445">
        <v>2289</v>
      </c>
      <c r="F445">
        <v>3028</v>
      </c>
      <c r="G445">
        <v>1965.5</v>
      </c>
      <c r="H445">
        <v>22275</v>
      </c>
      <c r="I445">
        <v>20305</v>
      </c>
      <c r="J445">
        <v>1416.1478</v>
      </c>
      <c r="K445">
        <v>28754881.079</v>
      </c>
      <c r="L445">
        <v>3241562.3141999999</v>
      </c>
      <c r="M445">
        <v>4288095.5384</v>
      </c>
      <c r="N445">
        <v>2783438.5008999999</v>
      </c>
      <c r="O445">
        <v>31544692.244999997</v>
      </c>
      <c r="P445">
        <v>28754881.079</v>
      </c>
      <c r="Q445">
        <v>28754.881078999999</v>
      </c>
      <c r="R445">
        <v>3241.5623141999999</v>
      </c>
      <c r="S445">
        <v>4288.0955383999999</v>
      </c>
      <c r="T445">
        <v>2783.4385008999998</v>
      </c>
      <c r="U445">
        <v>31544.692244999998</v>
      </c>
      <c r="V445">
        <v>28754.881078999999</v>
      </c>
    </row>
    <row r="446" spans="2:22" x14ac:dyDescent="0.3">
      <c r="C446">
        <v>44840</v>
      </c>
      <c r="D446">
        <v>7744</v>
      </c>
      <c r="E446">
        <v>2355</v>
      </c>
      <c r="F446">
        <v>3096</v>
      </c>
      <c r="G446">
        <v>2049</v>
      </c>
      <c r="H446">
        <v>22350</v>
      </c>
      <c r="I446">
        <v>20250</v>
      </c>
      <c r="J446">
        <v>1408.1212</v>
      </c>
      <c r="K446">
        <v>28514454.300000001</v>
      </c>
      <c r="L446">
        <v>3316125.426</v>
      </c>
      <c r="M446">
        <v>4359543.2352</v>
      </c>
      <c r="N446">
        <v>2885240.3388</v>
      </c>
      <c r="O446">
        <v>31471508.82</v>
      </c>
      <c r="P446">
        <v>28514454.300000001</v>
      </c>
      <c r="Q446">
        <v>28514.454300000001</v>
      </c>
      <c r="R446">
        <v>3316.1254260000001</v>
      </c>
      <c r="S446">
        <v>4359.5432351999998</v>
      </c>
      <c r="T446">
        <v>2885.2403388000002</v>
      </c>
      <c r="U446">
        <v>31471.508819999999</v>
      </c>
      <c r="V446">
        <v>28514.454300000001</v>
      </c>
    </row>
    <row r="447" spans="2:22" x14ac:dyDescent="0.3">
      <c r="C447">
        <v>44841</v>
      </c>
      <c r="D447">
        <v>7575.5</v>
      </c>
      <c r="E447">
        <v>2342</v>
      </c>
      <c r="F447">
        <v>3061.5</v>
      </c>
      <c r="G447">
        <v>2078</v>
      </c>
      <c r="H447">
        <v>22360</v>
      </c>
      <c r="I447">
        <v>20000</v>
      </c>
      <c r="J447">
        <v>1424.9482</v>
      </c>
      <c r="K447">
        <v>28498964</v>
      </c>
      <c r="L447">
        <v>3337228.6844000001</v>
      </c>
      <c r="M447">
        <v>4362478.9143000003</v>
      </c>
      <c r="N447">
        <v>2961042.3596000001</v>
      </c>
      <c r="O447">
        <v>31861841.752</v>
      </c>
      <c r="P447">
        <v>28498964</v>
      </c>
      <c r="Q447">
        <v>28498.964</v>
      </c>
      <c r="R447">
        <v>3337.2286844</v>
      </c>
      <c r="S447">
        <v>4362.4789143000007</v>
      </c>
      <c r="T447">
        <v>2961.0423596000001</v>
      </c>
      <c r="U447">
        <v>31861.841752</v>
      </c>
      <c r="V447">
        <v>28498.964</v>
      </c>
    </row>
    <row r="448" spans="2:22" x14ac:dyDescent="0.3">
      <c r="C448">
        <v>44844</v>
      </c>
      <c r="D448">
        <v>7655</v>
      </c>
      <c r="E448">
        <v>2274</v>
      </c>
      <c r="F448">
        <v>3011</v>
      </c>
      <c r="G448">
        <v>2096</v>
      </c>
      <c r="H448">
        <v>22100</v>
      </c>
      <c r="I448">
        <v>20155</v>
      </c>
      <c r="J448">
        <v>1428.3062</v>
      </c>
      <c r="K448">
        <v>28787511.460999999</v>
      </c>
      <c r="L448">
        <v>3247968.2988</v>
      </c>
      <c r="M448">
        <v>4300629.9682</v>
      </c>
      <c r="N448">
        <v>2993729.7952000001</v>
      </c>
      <c r="O448">
        <v>31565567.02</v>
      </c>
      <c r="P448">
        <v>28787511.460999999</v>
      </c>
      <c r="Q448">
        <v>28787.511460999998</v>
      </c>
      <c r="R448">
        <v>3247.9682988</v>
      </c>
      <c r="S448">
        <v>4300.6299681999999</v>
      </c>
      <c r="T448">
        <v>2993.7297951999999</v>
      </c>
      <c r="U448">
        <v>31565.567019999999</v>
      </c>
      <c r="V448">
        <v>28787.511460999998</v>
      </c>
    </row>
    <row r="449" spans="2:22" x14ac:dyDescent="0.3">
      <c r="C449">
        <v>44845</v>
      </c>
      <c r="D449">
        <v>7587</v>
      </c>
      <c r="E449">
        <v>2218.5</v>
      </c>
      <c r="F449">
        <v>2966</v>
      </c>
      <c r="G449">
        <v>2030</v>
      </c>
      <c r="H449">
        <v>22400</v>
      </c>
      <c r="I449">
        <v>20300</v>
      </c>
      <c r="J449">
        <v>1432.0472</v>
      </c>
      <c r="K449">
        <v>29070558.16</v>
      </c>
      <c r="L449">
        <v>3176996.7132000001</v>
      </c>
      <c r="M449">
        <v>4247451.9951999998</v>
      </c>
      <c r="N449">
        <v>2907055.8160000001</v>
      </c>
      <c r="O449">
        <v>32077857.280000001</v>
      </c>
      <c r="P449">
        <v>29070558.16</v>
      </c>
      <c r="Q449">
        <v>29070.55816</v>
      </c>
      <c r="R449">
        <v>3176.9967132000002</v>
      </c>
      <c r="S449">
        <v>4247.4519952000001</v>
      </c>
      <c r="T449">
        <v>2907.055816</v>
      </c>
      <c r="U449">
        <v>32077.85728</v>
      </c>
      <c r="V449">
        <v>29070.55816</v>
      </c>
    </row>
    <row r="450" spans="2:22" x14ac:dyDescent="0.3">
      <c r="C450">
        <v>44846</v>
      </c>
      <c r="D450">
        <v>7625.5</v>
      </c>
      <c r="E450">
        <v>2227</v>
      </c>
      <c r="F450">
        <v>2972</v>
      </c>
      <c r="G450">
        <v>2080</v>
      </c>
      <c r="H450">
        <v>21750</v>
      </c>
      <c r="I450">
        <v>20005</v>
      </c>
      <c r="J450">
        <v>1425.6002000000001</v>
      </c>
      <c r="K450">
        <v>28519132.001000002</v>
      </c>
      <c r="L450">
        <v>3174811.6454000003</v>
      </c>
      <c r="M450">
        <v>4236883.7944</v>
      </c>
      <c r="N450">
        <v>2965248.4160000002</v>
      </c>
      <c r="O450">
        <v>31006804.350000001</v>
      </c>
      <c r="P450">
        <v>28519132.001000002</v>
      </c>
      <c r="Q450">
        <v>28519.132001000002</v>
      </c>
      <c r="R450">
        <v>3174.8116454000001</v>
      </c>
      <c r="S450">
        <v>4236.8837943999997</v>
      </c>
      <c r="T450">
        <v>2965.2484160000004</v>
      </c>
      <c r="U450">
        <v>31006.804350000002</v>
      </c>
      <c r="V450">
        <v>28519.132001000002</v>
      </c>
    </row>
    <row r="451" spans="2:22" x14ac:dyDescent="0.3">
      <c r="C451">
        <v>44847</v>
      </c>
      <c r="D451">
        <v>7663</v>
      </c>
      <c r="E451">
        <v>2374</v>
      </c>
      <c r="F451">
        <v>2955.5</v>
      </c>
      <c r="G451">
        <v>2079</v>
      </c>
      <c r="H451">
        <v>21920</v>
      </c>
      <c r="I451">
        <v>20125</v>
      </c>
      <c r="J451">
        <v>1431.0192</v>
      </c>
      <c r="K451">
        <v>28799261.399999999</v>
      </c>
      <c r="L451">
        <v>3397239.5808000001</v>
      </c>
      <c r="M451">
        <v>4229377.2456</v>
      </c>
      <c r="N451">
        <v>2975088.9167999998</v>
      </c>
      <c r="O451">
        <v>31367940.864</v>
      </c>
      <c r="P451">
        <v>28799261.399999999</v>
      </c>
      <c r="Q451">
        <v>28799.261399999999</v>
      </c>
      <c r="R451">
        <v>3397.2395808000001</v>
      </c>
      <c r="S451">
        <v>4229.3772455999997</v>
      </c>
      <c r="T451">
        <v>2975.0889167999999</v>
      </c>
      <c r="U451">
        <v>31367.940864</v>
      </c>
      <c r="V451">
        <v>28799.261399999999</v>
      </c>
    </row>
    <row r="452" spans="2:22" x14ac:dyDescent="0.3">
      <c r="C452">
        <v>44848</v>
      </c>
      <c r="D452">
        <v>7688</v>
      </c>
      <c r="E452">
        <v>2309</v>
      </c>
      <c r="F452">
        <v>2960.5</v>
      </c>
      <c r="G452">
        <v>2060</v>
      </c>
      <c r="H452">
        <v>21910</v>
      </c>
      <c r="I452">
        <v>19975</v>
      </c>
      <c r="J452">
        <v>1441.7545</v>
      </c>
      <c r="K452">
        <v>28799046.137499999</v>
      </c>
      <c r="L452">
        <v>3329011.1405000002</v>
      </c>
      <c r="M452">
        <v>4268314.1972500002</v>
      </c>
      <c r="N452">
        <v>2970014.27</v>
      </c>
      <c r="O452">
        <v>31588841.094999999</v>
      </c>
      <c r="P452">
        <v>28799046.137499999</v>
      </c>
      <c r="Q452">
        <v>28799.046137499998</v>
      </c>
      <c r="R452">
        <v>3329.0111405000002</v>
      </c>
      <c r="S452">
        <v>4268.3141972499998</v>
      </c>
      <c r="T452">
        <v>2970.0142700000001</v>
      </c>
      <c r="U452">
        <v>31588.841095</v>
      </c>
      <c r="V452">
        <v>28799.046137499998</v>
      </c>
    </row>
    <row r="453" spans="2:22" x14ac:dyDescent="0.3">
      <c r="C453">
        <v>44851</v>
      </c>
      <c r="D453">
        <v>7715</v>
      </c>
      <c r="E453">
        <v>2240</v>
      </c>
      <c r="F453">
        <v>2905</v>
      </c>
      <c r="G453">
        <v>2077</v>
      </c>
      <c r="H453">
        <v>21460</v>
      </c>
      <c r="I453">
        <v>19700</v>
      </c>
      <c r="J453">
        <v>1431.9139</v>
      </c>
      <c r="K453">
        <v>28208703.830000002</v>
      </c>
      <c r="L453">
        <v>3207487.1359999999</v>
      </c>
      <c r="M453">
        <v>4159709.8794999998</v>
      </c>
      <c r="N453">
        <v>2974085.1702999999</v>
      </c>
      <c r="O453">
        <v>30728872.294</v>
      </c>
      <c r="P453">
        <v>28208703.830000002</v>
      </c>
      <c r="Q453">
        <v>28208.703830000002</v>
      </c>
      <c r="R453">
        <v>3207.4871359999997</v>
      </c>
      <c r="S453">
        <v>4159.7098795000002</v>
      </c>
      <c r="T453">
        <v>2974.0851702999998</v>
      </c>
      <c r="U453">
        <v>30728.872294000001</v>
      </c>
      <c r="V453">
        <v>28208.703830000002</v>
      </c>
    </row>
    <row r="454" spans="2:22" x14ac:dyDescent="0.3">
      <c r="C454">
        <v>44852</v>
      </c>
      <c r="D454">
        <v>7536</v>
      </c>
      <c r="E454">
        <v>2200.5</v>
      </c>
      <c r="F454">
        <v>2868</v>
      </c>
      <c r="G454">
        <v>2044</v>
      </c>
      <c r="H454">
        <v>21500</v>
      </c>
      <c r="I454">
        <v>19425</v>
      </c>
      <c r="J454">
        <v>1424.3252</v>
      </c>
      <c r="K454">
        <v>27667517.010000002</v>
      </c>
      <c r="L454">
        <v>3134227.6025999999</v>
      </c>
      <c r="M454">
        <v>4084964.6735999999</v>
      </c>
      <c r="N454">
        <v>2911320.7088000001</v>
      </c>
      <c r="O454">
        <v>30622991.800000001</v>
      </c>
      <c r="P454">
        <v>27667517.010000002</v>
      </c>
      <c r="Q454">
        <v>27667.517010000003</v>
      </c>
      <c r="R454">
        <v>3134.2276026</v>
      </c>
      <c r="S454">
        <v>4084.9646736</v>
      </c>
      <c r="T454">
        <v>2911.3207087999999</v>
      </c>
      <c r="U454">
        <v>30622.9918</v>
      </c>
      <c r="V454">
        <v>27667.517010000003</v>
      </c>
    </row>
    <row r="455" spans="2:22" x14ac:dyDescent="0.3">
      <c r="C455">
        <v>44853</v>
      </c>
      <c r="D455">
        <v>7420</v>
      </c>
      <c r="E455">
        <v>2169</v>
      </c>
      <c r="F455">
        <v>2890</v>
      </c>
      <c r="G455">
        <v>2007</v>
      </c>
      <c r="H455">
        <v>21620</v>
      </c>
      <c r="I455">
        <v>19400</v>
      </c>
      <c r="J455">
        <v>1435.0313000000001</v>
      </c>
      <c r="K455">
        <v>27839607.220000003</v>
      </c>
      <c r="L455">
        <v>3112582.8897000002</v>
      </c>
      <c r="M455">
        <v>4147240.4570000004</v>
      </c>
      <c r="N455">
        <v>2880107.8191000004</v>
      </c>
      <c r="O455">
        <v>31025376.706000004</v>
      </c>
      <c r="P455">
        <v>27839607.220000003</v>
      </c>
      <c r="Q455">
        <v>27839.607220000002</v>
      </c>
      <c r="R455">
        <v>3112.5828897000001</v>
      </c>
      <c r="S455">
        <v>4147.2404570000008</v>
      </c>
      <c r="T455">
        <v>2880.1078191000006</v>
      </c>
      <c r="U455">
        <v>31025.376706000003</v>
      </c>
      <c r="V455">
        <v>27839.607220000002</v>
      </c>
    </row>
    <row r="456" spans="2:22" x14ac:dyDescent="0.3">
      <c r="C456">
        <v>44854</v>
      </c>
      <c r="D456">
        <v>7585.5</v>
      </c>
      <c r="E456">
        <v>2214</v>
      </c>
      <c r="F456">
        <v>2944</v>
      </c>
      <c r="G456">
        <v>1989</v>
      </c>
      <c r="H456">
        <v>21825</v>
      </c>
      <c r="I456">
        <v>19025</v>
      </c>
      <c r="J456">
        <v>1430.2197000000001</v>
      </c>
      <c r="K456">
        <v>27209929.7925</v>
      </c>
      <c r="L456">
        <v>3166506.4158000001</v>
      </c>
      <c r="M456">
        <v>4210566.7968000006</v>
      </c>
      <c r="N456">
        <v>2844706.9833000004</v>
      </c>
      <c r="O456">
        <v>31214544.952500001</v>
      </c>
      <c r="P456">
        <v>27209929.7925</v>
      </c>
      <c r="Q456">
        <v>27209.929792499999</v>
      </c>
      <c r="R456">
        <v>3166.5064158</v>
      </c>
      <c r="S456">
        <v>4210.5667968000007</v>
      </c>
      <c r="T456">
        <v>2844.7069833000005</v>
      </c>
      <c r="U456">
        <v>31214.5449525</v>
      </c>
      <c r="V456">
        <v>27209.929792499999</v>
      </c>
    </row>
    <row r="457" spans="2:22" x14ac:dyDescent="0.3">
      <c r="C457">
        <v>44855</v>
      </c>
      <c r="D457">
        <v>7545</v>
      </c>
      <c r="E457">
        <v>2155.5</v>
      </c>
      <c r="F457">
        <v>2990.5</v>
      </c>
      <c r="G457">
        <v>1930</v>
      </c>
      <c r="H457">
        <v>21550</v>
      </c>
      <c r="I457">
        <v>18435</v>
      </c>
      <c r="J457">
        <v>1429.1923999999999</v>
      </c>
      <c r="K457">
        <v>26347161.893999998</v>
      </c>
      <c r="L457">
        <v>3080624.2182</v>
      </c>
      <c r="M457">
        <v>4273999.8722000001</v>
      </c>
      <c r="N457">
        <v>2758341.3319999999</v>
      </c>
      <c r="O457">
        <v>30799096.219999999</v>
      </c>
      <c r="P457">
        <v>26347161.893999998</v>
      </c>
      <c r="Q457">
        <v>26347.161893999997</v>
      </c>
      <c r="R457">
        <v>3080.6242182000001</v>
      </c>
      <c r="S457">
        <v>4273.9998722</v>
      </c>
      <c r="T457">
        <v>2758.341332</v>
      </c>
      <c r="U457">
        <v>30799.096219999999</v>
      </c>
      <c r="V457">
        <v>26347.161893999997</v>
      </c>
    </row>
    <row r="458" spans="2:22" x14ac:dyDescent="0.3">
      <c r="C458">
        <v>44858</v>
      </c>
      <c r="D458">
        <v>7661</v>
      </c>
      <c r="E458">
        <v>2160</v>
      </c>
      <c r="F458">
        <v>3011</v>
      </c>
      <c r="G458">
        <v>1937</v>
      </c>
      <c r="H458">
        <v>22170</v>
      </c>
      <c r="I458">
        <v>18350</v>
      </c>
      <c r="J458">
        <v>1443.3358000000001</v>
      </c>
      <c r="K458">
        <v>26485211.93</v>
      </c>
      <c r="L458">
        <v>3117605.3280000002</v>
      </c>
      <c r="M458">
        <v>4345884.0937999999</v>
      </c>
      <c r="N458">
        <v>2795741.4446</v>
      </c>
      <c r="O458">
        <v>31998754.686000001</v>
      </c>
      <c r="P458">
        <v>26485211.93</v>
      </c>
      <c r="Q458">
        <v>26485.211930000001</v>
      </c>
      <c r="R458">
        <v>3117.6053280000001</v>
      </c>
      <c r="S458">
        <v>4345.8840938000003</v>
      </c>
      <c r="T458">
        <v>2795.7414446000002</v>
      </c>
      <c r="U458">
        <v>31998.754686</v>
      </c>
      <c r="V458">
        <v>26485.211930000001</v>
      </c>
    </row>
    <row r="459" spans="2:22" x14ac:dyDescent="0.3">
      <c r="C459">
        <v>44859</v>
      </c>
      <c r="D459">
        <v>7536</v>
      </c>
      <c r="E459">
        <v>2170.5</v>
      </c>
      <c r="F459">
        <v>2920</v>
      </c>
      <c r="G459">
        <v>1893</v>
      </c>
      <c r="H459">
        <v>22075</v>
      </c>
      <c r="I459">
        <v>18055</v>
      </c>
      <c r="J459">
        <v>1427.8348000000001</v>
      </c>
      <c r="K459">
        <v>25779557.314000003</v>
      </c>
      <c r="L459">
        <v>3099115.4334</v>
      </c>
      <c r="M459">
        <v>4169277.6160000004</v>
      </c>
      <c r="N459">
        <v>2702891.2764000003</v>
      </c>
      <c r="O459">
        <v>31519453.210000001</v>
      </c>
      <c r="P459">
        <v>25779557.314000003</v>
      </c>
      <c r="Q459">
        <v>25779.557314000001</v>
      </c>
      <c r="R459">
        <v>3099.1154333999998</v>
      </c>
      <c r="S459">
        <v>4169.2776160000003</v>
      </c>
      <c r="T459">
        <v>2702.8912764000002</v>
      </c>
      <c r="U459">
        <v>31519.45321</v>
      </c>
      <c r="V459">
        <v>25779.557314000001</v>
      </c>
    </row>
    <row r="460" spans="2:22" x14ac:dyDescent="0.3">
      <c r="C460">
        <v>44860</v>
      </c>
      <c r="D460">
        <v>7762.5</v>
      </c>
      <c r="E460">
        <v>2265.5</v>
      </c>
      <c r="F460">
        <v>2977</v>
      </c>
      <c r="G460">
        <v>1900</v>
      </c>
      <c r="H460">
        <v>22255</v>
      </c>
      <c r="I460">
        <v>18650</v>
      </c>
      <c r="J460">
        <v>1413.1459</v>
      </c>
      <c r="K460">
        <v>26355171.035</v>
      </c>
      <c r="L460">
        <v>3201482.03645</v>
      </c>
      <c r="M460">
        <v>4206935.3443</v>
      </c>
      <c r="N460">
        <v>2684977.21</v>
      </c>
      <c r="O460">
        <v>31449562.004499998</v>
      </c>
      <c r="P460">
        <v>26355171.035</v>
      </c>
      <c r="Q460">
        <v>26355.171034999999</v>
      </c>
      <c r="R460">
        <v>3201.4820364500001</v>
      </c>
      <c r="S460">
        <v>4206.9353443</v>
      </c>
      <c r="T460">
        <v>2684.97721</v>
      </c>
      <c r="U460">
        <v>31449.5620045</v>
      </c>
      <c r="V460">
        <v>26355.171034999999</v>
      </c>
    </row>
    <row r="461" spans="2:22" x14ac:dyDescent="0.3">
      <c r="C461">
        <v>44861</v>
      </c>
      <c r="D461">
        <v>7777</v>
      </c>
      <c r="E461">
        <v>2297</v>
      </c>
      <c r="F461">
        <v>2985</v>
      </c>
      <c r="G461">
        <v>1885</v>
      </c>
      <c r="H461">
        <v>22250</v>
      </c>
      <c r="I461">
        <v>18775</v>
      </c>
      <c r="J461">
        <v>1421.0762</v>
      </c>
      <c r="K461">
        <v>26680705.655000001</v>
      </c>
      <c r="L461">
        <v>3264212.0313999997</v>
      </c>
      <c r="M461">
        <v>4241912.4569999995</v>
      </c>
      <c r="N461">
        <v>2678728.6370000001</v>
      </c>
      <c r="O461">
        <v>31618945.449999999</v>
      </c>
      <c r="P461">
        <v>26680705.655000001</v>
      </c>
      <c r="Q461">
        <v>26680.705655000002</v>
      </c>
      <c r="R461">
        <v>3264.2120313999999</v>
      </c>
      <c r="S461">
        <v>4241.9124569999994</v>
      </c>
      <c r="T461">
        <v>2678.7286370000002</v>
      </c>
      <c r="U461">
        <v>31618.945449999999</v>
      </c>
      <c r="V461">
        <v>26680.705655000002</v>
      </c>
    </row>
    <row r="462" spans="2:22" x14ac:dyDescent="0.3">
      <c r="C462">
        <v>44862</v>
      </c>
      <c r="D462">
        <v>7663.5</v>
      </c>
      <c r="E462">
        <v>2226</v>
      </c>
      <c r="F462">
        <v>2914</v>
      </c>
      <c r="G462">
        <v>1942</v>
      </c>
      <c r="H462">
        <v>22255</v>
      </c>
      <c r="I462">
        <v>18300</v>
      </c>
      <c r="J462">
        <v>1421.9391000000001</v>
      </c>
      <c r="K462">
        <v>26021485.530000001</v>
      </c>
      <c r="L462">
        <v>3165236.4366000001</v>
      </c>
      <c r="M462">
        <v>4143530.5374000003</v>
      </c>
      <c r="N462">
        <v>2761405.7322</v>
      </c>
      <c r="O462">
        <v>31645254.670500003</v>
      </c>
      <c r="P462">
        <v>26021485.530000001</v>
      </c>
      <c r="Q462">
        <v>26021.485530000002</v>
      </c>
      <c r="R462">
        <v>3165.2364366000002</v>
      </c>
      <c r="S462">
        <v>4143.5305374</v>
      </c>
      <c r="T462">
        <v>2761.4057321999999</v>
      </c>
      <c r="U462">
        <v>31645.254670500002</v>
      </c>
      <c r="V462">
        <v>26021.485530000002</v>
      </c>
    </row>
    <row r="463" spans="2:22" x14ac:dyDescent="0.3">
      <c r="C463">
        <v>44865</v>
      </c>
      <c r="D463">
        <v>7525</v>
      </c>
      <c r="E463">
        <v>2197</v>
      </c>
      <c r="F463">
        <v>2755</v>
      </c>
      <c r="G463">
        <v>1966</v>
      </c>
      <c r="H463">
        <v>21750</v>
      </c>
      <c r="I463">
        <v>17700</v>
      </c>
      <c r="J463">
        <v>1426.0187000000001</v>
      </c>
      <c r="K463">
        <v>25240530.990000002</v>
      </c>
      <c r="L463">
        <v>3132963.0839</v>
      </c>
      <c r="M463">
        <v>3928681.5185000002</v>
      </c>
      <c r="N463">
        <v>2803552.7642000001</v>
      </c>
      <c r="O463">
        <v>31015906.725000001</v>
      </c>
      <c r="P463">
        <v>25240530.990000002</v>
      </c>
      <c r="Q463">
        <v>25240.530990000003</v>
      </c>
      <c r="R463">
        <v>3132.9630839000001</v>
      </c>
      <c r="S463">
        <v>3928.6815185</v>
      </c>
      <c r="T463">
        <v>2803.5527642000002</v>
      </c>
      <c r="U463">
        <v>31015.906725000001</v>
      </c>
      <c r="V463">
        <v>25240.530990000003</v>
      </c>
    </row>
    <row r="464" spans="2:22" x14ac:dyDescent="0.3">
      <c r="B464">
        <v>45231</v>
      </c>
      <c r="C464">
        <v>44866</v>
      </c>
      <c r="D464">
        <v>7745</v>
      </c>
      <c r="E464">
        <v>2245.5</v>
      </c>
      <c r="F464">
        <v>2787</v>
      </c>
      <c r="G464">
        <v>2009</v>
      </c>
      <c r="H464">
        <v>22705</v>
      </c>
      <c r="I464">
        <v>18125</v>
      </c>
      <c r="J464">
        <v>1416.5002999999999</v>
      </c>
      <c r="K464">
        <v>25674067.9375</v>
      </c>
      <c r="L464">
        <v>3180751.4236499998</v>
      </c>
      <c r="M464">
        <v>3947786.3361</v>
      </c>
      <c r="N464">
        <v>2845749.1026999997</v>
      </c>
      <c r="O464">
        <v>32161639.311499998</v>
      </c>
      <c r="P464">
        <v>25674067.9375</v>
      </c>
      <c r="Q464">
        <v>25674.0679375</v>
      </c>
      <c r="R464">
        <v>3180.7514236499997</v>
      </c>
      <c r="S464">
        <v>3947.7863361</v>
      </c>
      <c r="T464">
        <v>2845.7491026999996</v>
      </c>
      <c r="U464">
        <v>32161.639311499999</v>
      </c>
      <c r="V464">
        <v>25674.0679375</v>
      </c>
    </row>
    <row r="465" spans="3:22" x14ac:dyDescent="0.3">
      <c r="C465">
        <v>44867</v>
      </c>
      <c r="D465">
        <v>7705</v>
      </c>
      <c r="E465">
        <v>2227</v>
      </c>
      <c r="F465">
        <v>2765</v>
      </c>
      <c r="G465">
        <v>1978</v>
      </c>
      <c r="H465">
        <v>23360</v>
      </c>
      <c r="I465">
        <v>18050</v>
      </c>
      <c r="J465">
        <v>1423.9057</v>
      </c>
      <c r="K465">
        <v>25701497.885000002</v>
      </c>
      <c r="L465">
        <v>3171037.9939000001</v>
      </c>
      <c r="M465">
        <v>3937099.2604999999</v>
      </c>
      <c r="N465">
        <v>2816485.4745999998</v>
      </c>
      <c r="O465">
        <v>33262437.151999999</v>
      </c>
      <c r="P465">
        <v>25701497.885000002</v>
      </c>
      <c r="Q465">
        <v>25701.497885000001</v>
      </c>
      <c r="R465">
        <v>3171.0379938999999</v>
      </c>
      <c r="S465">
        <v>3937.0992604999997</v>
      </c>
      <c r="T465">
        <v>2816.4854745999996</v>
      </c>
      <c r="U465">
        <v>33262.437151999999</v>
      </c>
      <c r="V465">
        <v>25701.497885000001</v>
      </c>
    </row>
    <row r="466" spans="3:22" x14ac:dyDescent="0.3">
      <c r="C466">
        <v>44868</v>
      </c>
      <c r="D466">
        <v>7510</v>
      </c>
      <c r="E466">
        <v>2216</v>
      </c>
      <c r="F466">
        <v>2682</v>
      </c>
      <c r="G466">
        <v>1986</v>
      </c>
      <c r="H466">
        <v>23060</v>
      </c>
      <c r="I466">
        <v>18100</v>
      </c>
      <c r="J466">
        <v>1423.5377000000001</v>
      </c>
      <c r="K466">
        <v>25766032.370000001</v>
      </c>
      <c r="L466">
        <v>3154559.5432000002</v>
      </c>
      <c r="M466">
        <v>3817928.1114000003</v>
      </c>
      <c r="N466">
        <v>2827145.8722000001</v>
      </c>
      <c r="O466">
        <v>32826779.362000003</v>
      </c>
      <c r="P466">
        <v>25766032.370000001</v>
      </c>
      <c r="Q466">
        <v>25766.032370000001</v>
      </c>
      <c r="R466">
        <v>3154.5595432</v>
      </c>
      <c r="S466">
        <v>3817.9281114000005</v>
      </c>
      <c r="T466">
        <v>2827.1458722000002</v>
      </c>
      <c r="U466">
        <v>32826.779362000001</v>
      </c>
      <c r="V466">
        <v>25766.032370000001</v>
      </c>
    </row>
    <row r="467" spans="3:22" x14ac:dyDescent="0.3">
      <c r="C467">
        <v>44869</v>
      </c>
      <c r="D467">
        <v>7905</v>
      </c>
      <c r="E467">
        <v>2306</v>
      </c>
      <c r="F467">
        <v>2849</v>
      </c>
      <c r="G467">
        <v>2022</v>
      </c>
      <c r="H467">
        <v>23735</v>
      </c>
      <c r="I467">
        <v>18375</v>
      </c>
      <c r="J467">
        <v>1402.8416999999999</v>
      </c>
      <c r="K467">
        <v>25777216.237500001</v>
      </c>
      <c r="L467">
        <v>3234952.9602000001</v>
      </c>
      <c r="M467">
        <v>3996696.0033</v>
      </c>
      <c r="N467">
        <v>2836545.9173999997</v>
      </c>
      <c r="O467">
        <v>33296447.749499999</v>
      </c>
      <c r="P467">
        <v>25777216.237500001</v>
      </c>
      <c r="Q467">
        <v>25777.216237500001</v>
      </c>
      <c r="R467">
        <v>3234.9529602000002</v>
      </c>
      <c r="S467">
        <v>3996.6960033</v>
      </c>
      <c r="T467">
        <v>2836.5459173999998</v>
      </c>
      <c r="U467">
        <v>33296.447749499996</v>
      </c>
      <c r="V467">
        <v>25777.216237500001</v>
      </c>
    </row>
    <row r="468" spans="3:22" x14ac:dyDescent="0.3">
      <c r="C468">
        <v>44872</v>
      </c>
      <c r="D468">
        <v>7954.5</v>
      </c>
      <c r="E468">
        <v>2292</v>
      </c>
      <c r="F468">
        <v>2885</v>
      </c>
      <c r="G468">
        <v>2015</v>
      </c>
      <c r="H468">
        <v>22950</v>
      </c>
      <c r="I468">
        <v>18825</v>
      </c>
      <c r="J468">
        <v>1393.5364</v>
      </c>
      <c r="K468">
        <v>26233322.73</v>
      </c>
      <c r="L468">
        <v>3193985.4287999999</v>
      </c>
      <c r="M468">
        <v>4020352.514</v>
      </c>
      <c r="N468">
        <v>2807975.8459999999</v>
      </c>
      <c r="O468">
        <v>31981660.379999999</v>
      </c>
      <c r="P468">
        <v>26233322.73</v>
      </c>
      <c r="Q468">
        <v>26233.32273</v>
      </c>
      <c r="R468">
        <v>3193.9854287999997</v>
      </c>
      <c r="S468">
        <v>4020.3525140000002</v>
      </c>
      <c r="T468">
        <v>2807.9758459999998</v>
      </c>
      <c r="U468">
        <v>31981.660379999998</v>
      </c>
      <c r="V468">
        <v>26233.32273</v>
      </c>
    </row>
    <row r="469" spans="3:22" x14ac:dyDescent="0.3">
      <c r="C469">
        <v>44873</v>
      </c>
      <c r="D469">
        <v>7974</v>
      </c>
      <c r="E469">
        <v>2327</v>
      </c>
      <c r="F469">
        <v>2901.5</v>
      </c>
      <c r="G469">
        <v>2030</v>
      </c>
      <c r="H469">
        <v>23410</v>
      </c>
      <c r="I469">
        <v>19575</v>
      </c>
      <c r="J469">
        <v>1373.9641999999999</v>
      </c>
      <c r="K469">
        <v>26895349.214999996</v>
      </c>
      <c r="L469">
        <v>3197214.6933999998</v>
      </c>
      <c r="M469">
        <v>3986557.1262999997</v>
      </c>
      <c r="N469">
        <v>2789147.3259999999</v>
      </c>
      <c r="O469">
        <v>32164501.921999998</v>
      </c>
      <c r="P469">
        <v>26895349.214999996</v>
      </c>
      <c r="Q469">
        <v>26895.349214999995</v>
      </c>
      <c r="R469">
        <v>3197.2146933999998</v>
      </c>
      <c r="S469">
        <v>3986.5571262999997</v>
      </c>
      <c r="T469">
        <v>2789.1473259999998</v>
      </c>
      <c r="U469">
        <v>32164.501921999999</v>
      </c>
      <c r="V469">
        <v>26895.349214999995</v>
      </c>
    </row>
    <row r="470" spans="3:22" x14ac:dyDescent="0.3">
      <c r="C470">
        <v>44874</v>
      </c>
      <c r="D470">
        <v>8035</v>
      </c>
      <c r="E470">
        <v>2338</v>
      </c>
      <c r="F470">
        <v>2890</v>
      </c>
      <c r="G470">
        <v>2060</v>
      </c>
      <c r="H470">
        <v>24095</v>
      </c>
      <c r="I470">
        <v>19875</v>
      </c>
      <c r="J470">
        <v>1370.8687</v>
      </c>
      <c r="K470">
        <v>27246015.412500001</v>
      </c>
      <c r="L470">
        <v>3205091.0205999999</v>
      </c>
      <c r="M470">
        <v>3961810.5430000001</v>
      </c>
      <c r="N470">
        <v>2823989.5219999999</v>
      </c>
      <c r="O470">
        <v>33031081.326499999</v>
      </c>
      <c r="P470">
        <v>27246015.412500001</v>
      </c>
      <c r="Q470">
        <v>27246.015412500001</v>
      </c>
      <c r="R470">
        <v>3205.0910205999999</v>
      </c>
      <c r="S470">
        <v>3961.8105430000001</v>
      </c>
      <c r="T470">
        <v>2823.9895219999999</v>
      </c>
      <c r="U470">
        <v>33031.081326499996</v>
      </c>
      <c r="V470">
        <v>27246.015412500001</v>
      </c>
    </row>
    <row r="471" spans="3:22" x14ac:dyDescent="0.3">
      <c r="C471">
        <v>44875</v>
      </c>
      <c r="D471">
        <v>8065</v>
      </c>
      <c r="E471">
        <v>2272</v>
      </c>
      <c r="F471">
        <v>2832</v>
      </c>
      <c r="G471">
        <v>2065</v>
      </c>
      <c r="H471">
        <v>24420</v>
      </c>
      <c r="I471">
        <v>19675</v>
      </c>
      <c r="J471">
        <v>1349.7222999999999</v>
      </c>
      <c r="K471">
        <v>26555786.252499998</v>
      </c>
      <c r="L471">
        <v>3066569.0655999999</v>
      </c>
      <c r="M471">
        <v>3822413.5535999998</v>
      </c>
      <c r="N471">
        <v>2787176.5494999997</v>
      </c>
      <c r="O471">
        <v>32960218.565999996</v>
      </c>
      <c r="P471">
        <v>26555786.252499998</v>
      </c>
      <c r="Q471">
        <v>26555.786252499998</v>
      </c>
      <c r="R471">
        <v>3066.5690655999997</v>
      </c>
      <c r="S471">
        <v>3822.4135535999999</v>
      </c>
      <c r="T471">
        <v>2787.1765494999995</v>
      </c>
      <c r="U471">
        <v>32960.218565999996</v>
      </c>
      <c r="V471">
        <v>26555.786252499998</v>
      </c>
    </row>
    <row r="472" spans="3:22" x14ac:dyDescent="0.3">
      <c r="C472">
        <v>44876</v>
      </c>
      <c r="D472">
        <v>8441</v>
      </c>
      <c r="E472">
        <v>2410</v>
      </c>
      <c r="F472">
        <v>3006.5</v>
      </c>
      <c r="G472">
        <v>2156.5</v>
      </c>
      <c r="H472">
        <v>26025</v>
      </c>
      <c r="I472">
        <v>21150</v>
      </c>
      <c r="J472">
        <v>1315.7556</v>
      </c>
      <c r="K472">
        <v>27828230.939999998</v>
      </c>
      <c r="L472">
        <v>3170970.9959999998</v>
      </c>
      <c r="M472">
        <v>3955819.2113999999</v>
      </c>
      <c r="N472">
        <v>2837426.9514000001</v>
      </c>
      <c r="O472">
        <v>34242539.490000002</v>
      </c>
      <c r="P472">
        <v>27828230.939999998</v>
      </c>
      <c r="Q472">
        <v>27828.230939999998</v>
      </c>
      <c r="R472">
        <v>3170.970996</v>
      </c>
      <c r="S472">
        <v>3955.8192113999999</v>
      </c>
      <c r="T472">
        <v>2837.4269514000002</v>
      </c>
      <c r="U472">
        <v>34242.539490000003</v>
      </c>
      <c r="V472">
        <v>27828.230939999998</v>
      </c>
    </row>
    <row r="473" spans="3:22" x14ac:dyDescent="0.3">
      <c r="C473">
        <v>44879</v>
      </c>
      <c r="D473">
        <v>8346</v>
      </c>
      <c r="E473">
        <v>2392</v>
      </c>
      <c r="F473">
        <v>3076</v>
      </c>
      <c r="G473">
        <v>2175</v>
      </c>
      <c r="H473">
        <v>27005</v>
      </c>
      <c r="I473">
        <v>21900</v>
      </c>
      <c r="J473">
        <v>1324.4843000000001</v>
      </c>
      <c r="K473">
        <v>29006206.170000002</v>
      </c>
      <c r="L473">
        <v>3168166.4456000002</v>
      </c>
      <c r="M473">
        <v>4074113.7068000003</v>
      </c>
      <c r="N473">
        <v>2880753.3525</v>
      </c>
      <c r="O473">
        <v>35767698.521499999</v>
      </c>
      <c r="P473">
        <v>29006206.170000002</v>
      </c>
      <c r="Q473">
        <v>29006.206170000001</v>
      </c>
      <c r="R473">
        <v>3168.1664456000003</v>
      </c>
      <c r="S473">
        <v>4074.1137068000003</v>
      </c>
      <c r="T473">
        <v>2880.7533524999999</v>
      </c>
      <c r="U473">
        <v>35767.698521500002</v>
      </c>
      <c r="V473">
        <v>29006.206170000001</v>
      </c>
    </row>
    <row r="474" spans="3:22" x14ac:dyDescent="0.3">
      <c r="C474">
        <v>44880</v>
      </c>
      <c r="D474">
        <v>8343</v>
      </c>
      <c r="E474">
        <v>2410</v>
      </c>
      <c r="F474">
        <v>3145</v>
      </c>
      <c r="G474">
        <v>2212.5</v>
      </c>
      <c r="H474">
        <v>29600</v>
      </c>
      <c r="I474">
        <v>23795</v>
      </c>
      <c r="J474">
        <v>1315.6941999999999</v>
      </c>
      <c r="K474">
        <v>31306943.488999996</v>
      </c>
      <c r="L474">
        <v>3170823.0219999999</v>
      </c>
      <c r="M474">
        <v>4137858.2589999996</v>
      </c>
      <c r="N474">
        <v>2910973.4175</v>
      </c>
      <c r="O474">
        <v>38944548.32</v>
      </c>
      <c r="P474">
        <v>31306943.488999996</v>
      </c>
      <c r="Q474">
        <v>31306.943488999997</v>
      </c>
      <c r="R474">
        <v>3170.823022</v>
      </c>
      <c r="S474">
        <v>4137.8582589999996</v>
      </c>
      <c r="T474">
        <v>2910.9734174999999</v>
      </c>
      <c r="U474">
        <v>38944.548320000002</v>
      </c>
      <c r="V474">
        <v>31306.943488999997</v>
      </c>
    </row>
    <row r="475" spans="3:22" x14ac:dyDescent="0.3">
      <c r="C475">
        <v>44881</v>
      </c>
      <c r="D475">
        <v>8315</v>
      </c>
      <c r="E475">
        <v>2393</v>
      </c>
      <c r="F475">
        <v>3087</v>
      </c>
      <c r="G475">
        <v>2209</v>
      </c>
      <c r="H475">
        <v>28555</v>
      </c>
      <c r="I475">
        <v>24525</v>
      </c>
      <c r="J475">
        <v>1336.86</v>
      </c>
      <c r="K475">
        <v>32786491.499999996</v>
      </c>
      <c r="L475">
        <v>3199105.98</v>
      </c>
      <c r="M475">
        <v>4126886.82</v>
      </c>
      <c r="N475">
        <v>2953123.7399999998</v>
      </c>
      <c r="O475">
        <v>38174037.299999997</v>
      </c>
      <c r="P475">
        <v>32786491.499999996</v>
      </c>
      <c r="Q475">
        <v>32786.491499999996</v>
      </c>
      <c r="R475">
        <v>3199.1059799999998</v>
      </c>
      <c r="S475">
        <v>4126.8868199999997</v>
      </c>
      <c r="T475">
        <v>2953.1237399999995</v>
      </c>
      <c r="U475">
        <v>38174.037299999996</v>
      </c>
      <c r="V475">
        <v>32786.491499999996</v>
      </c>
    </row>
    <row r="476" spans="3:22" x14ac:dyDescent="0.3">
      <c r="C476">
        <v>44882</v>
      </c>
      <c r="D476">
        <v>8155</v>
      </c>
      <c r="E476">
        <v>2342.5</v>
      </c>
      <c r="F476">
        <v>3000</v>
      </c>
      <c r="G476">
        <v>2147</v>
      </c>
      <c r="H476">
        <v>26070</v>
      </c>
      <c r="I476">
        <v>23400</v>
      </c>
      <c r="J476">
        <v>1343.2074</v>
      </c>
      <c r="K476">
        <v>31431053.16</v>
      </c>
      <c r="L476">
        <v>3146463.3344999999</v>
      </c>
      <c r="M476">
        <v>4029622.2</v>
      </c>
      <c r="N476">
        <v>2883866.2878</v>
      </c>
      <c r="O476">
        <v>35017416.917999998</v>
      </c>
      <c r="P476">
        <v>31431053.16</v>
      </c>
      <c r="Q476">
        <v>31431.053159999999</v>
      </c>
      <c r="R476">
        <v>3146.4633344999997</v>
      </c>
      <c r="S476">
        <v>4029.6222000000002</v>
      </c>
      <c r="T476">
        <v>2883.8662878</v>
      </c>
      <c r="U476">
        <v>35017.416917999995</v>
      </c>
      <c r="V476">
        <v>31431.053159999999</v>
      </c>
    </row>
    <row r="477" spans="3:22" x14ac:dyDescent="0.3">
      <c r="C477">
        <v>44883</v>
      </c>
      <c r="D477">
        <v>8047</v>
      </c>
      <c r="E477">
        <v>2369</v>
      </c>
      <c r="F477">
        <v>3007.5</v>
      </c>
      <c r="G477">
        <v>2175</v>
      </c>
      <c r="H477">
        <v>24850</v>
      </c>
      <c r="I477">
        <v>21750</v>
      </c>
      <c r="J477">
        <v>1340.0102999999999</v>
      </c>
      <c r="K477">
        <v>29145224.024999999</v>
      </c>
      <c r="L477">
        <v>3174484.4006999996</v>
      </c>
      <c r="M477">
        <v>4030080.9772499995</v>
      </c>
      <c r="N477">
        <v>2914522.4024999999</v>
      </c>
      <c r="O477">
        <v>33299255.954999998</v>
      </c>
      <c r="P477">
        <v>29145224.024999999</v>
      </c>
      <c r="Q477">
        <v>29145.224025</v>
      </c>
      <c r="R477">
        <v>3174.4844006999997</v>
      </c>
      <c r="S477">
        <v>4030.0809772499997</v>
      </c>
      <c r="T477">
        <v>2914.5224024999998</v>
      </c>
      <c r="U477">
        <v>33299.255955000001</v>
      </c>
      <c r="V477">
        <v>29145.224025</v>
      </c>
    </row>
    <row r="478" spans="3:22" x14ac:dyDescent="0.3">
      <c r="C478">
        <v>44886</v>
      </c>
      <c r="D478">
        <v>7900.5</v>
      </c>
      <c r="E478">
        <v>2344</v>
      </c>
      <c r="F478">
        <v>2932</v>
      </c>
      <c r="G478">
        <v>2113</v>
      </c>
      <c r="H478">
        <v>24450</v>
      </c>
      <c r="I478">
        <v>21650</v>
      </c>
      <c r="J478">
        <v>1359.5596</v>
      </c>
      <c r="K478">
        <v>29434465.34</v>
      </c>
      <c r="L478">
        <v>3186807.7024000003</v>
      </c>
      <c r="M478">
        <v>3986228.7472000001</v>
      </c>
      <c r="N478">
        <v>2872749.4347999999</v>
      </c>
      <c r="O478">
        <v>33241232.220000003</v>
      </c>
      <c r="P478">
        <v>29434465.34</v>
      </c>
      <c r="Q478">
        <v>29434.465339999999</v>
      </c>
      <c r="R478">
        <v>3186.8077024000004</v>
      </c>
      <c r="S478">
        <v>3986.2287472000003</v>
      </c>
      <c r="T478">
        <v>2872.7494348</v>
      </c>
      <c r="U478">
        <v>33241.232220000005</v>
      </c>
      <c r="V478">
        <v>29434.465339999999</v>
      </c>
    </row>
    <row r="479" spans="3:22" x14ac:dyDescent="0.3">
      <c r="C479">
        <v>44887</v>
      </c>
      <c r="D479">
        <v>7996</v>
      </c>
      <c r="E479">
        <v>2394</v>
      </c>
      <c r="F479">
        <v>2904.5</v>
      </c>
      <c r="G479">
        <v>2095.5</v>
      </c>
      <c r="H479">
        <v>25700</v>
      </c>
      <c r="I479">
        <v>21310</v>
      </c>
      <c r="J479">
        <v>1352.8332</v>
      </c>
      <c r="K479">
        <v>28828875.492000002</v>
      </c>
      <c r="L479">
        <v>3238682.6808000002</v>
      </c>
      <c r="M479">
        <v>3929304.0293999999</v>
      </c>
      <c r="N479">
        <v>2834861.9706000001</v>
      </c>
      <c r="O479">
        <v>34767813.240000002</v>
      </c>
      <c r="P479">
        <v>28828875.492000002</v>
      </c>
      <c r="Q479">
        <v>28828.875492000003</v>
      </c>
      <c r="R479">
        <v>3238.6826808000001</v>
      </c>
      <c r="S479">
        <v>3929.3040293999998</v>
      </c>
      <c r="T479">
        <v>2834.8619705999999</v>
      </c>
      <c r="U479">
        <v>34767.813240000003</v>
      </c>
      <c r="V479">
        <v>28828.875492000003</v>
      </c>
    </row>
    <row r="480" spans="3:22" x14ac:dyDescent="0.3">
      <c r="C480">
        <v>44888</v>
      </c>
      <c r="D480">
        <v>7962</v>
      </c>
      <c r="E480">
        <v>2364</v>
      </c>
      <c r="F480">
        <v>2892</v>
      </c>
      <c r="G480">
        <v>2082</v>
      </c>
      <c r="H480">
        <v>25900</v>
      </c>
      <c r="I480">
        <v>21995</v>
      </c>
      <c r="J480">
        <v>1337.0347999999999</v>
      </c>
      <c r="K480">
        <v>29408080.425999999</v>
      </c>
      <c r="L480">
        <v>3160750.2671999997</v>
      </c>
      <c r="M480">
        <v>3866704.6415999997</v>
      </c>
      <c r="N480">
        <v>2783706.4535999997</v>
      </c>
      <c r="O480">
        <v>34629201.32</v>
      </c>
      <c r="P480">
        <v>29408080.425999999</v>
      </c>
      <c r="Q480">
        <v>29408.080426</v>
      </c>
      <c r="R480">
        <v>3160.7502671999996</v>
      </c>
      <c r="S480">
        <v>3866.7046415999998</v>
      </c>
      <c r="T480">
        <v>2783.7064535999998</v>
      </c>
      <c r="U480">
        <v>34629.20132</v>
      </c>
      <c r="V480">
        <v>29408.080426</v>
      </c>
    </row>
    <row r="481" spans="2:22" x14ac:dyDescent="0.3">
      <c r="C481">
        <v>44889</v>
      </c>
      <c r="D481">
        <v>7990.5</v>
      </c>
      <c r="E481">
        <v>2344</v>
      </c>
      <c r="F481">
        <v>2912</v>
      </c>
      <c r="G481">
        <v>2128</v>
      </c>
      <c r="H481">
        <v>26160</v>
      </c>
      <c r="I481">
        <v>22450</v>
      </c>
      <c r="J481">
        <v>1327.0587</v>
      </c>
      <c r="K481">
        <v>29792467.815000001</v>
      </c>
      <c r="L481">
        <v>3110625.5928000002</v>
      </c>
      <c r="M481">
        <v>3864394.9344000001</v>
      </c>
      <c r="N481">
        <v>2823980.9136000001</v>
      </c>
      <c r="O481">
        <v>34715855.592</v>
      </c>
      <c r="P481">
        <v>29792467.815000001</v>
      </c>
      <c r="Q481">
        <v>29792.467815</v>
      </c>
      <c r="R481">
        <v>3110.6255928</v>
      </c>
      <c r="S481">
        <v>3864.3949344000002</v>
      </c>
      <c r="T481">
        <v>2823.9809135999999</v>
      </c>
      <c r="U481">
        <v>34715.855592</v>
      </c>
      <c r="V481">
        <v>29792.467815</v>
      </c>
    </row>
    <row r="482" spans="2:22" x14ac:dyDescent="0.3">
      <c r="C482">
        <v>44890</v>
      </c>
      <c r="D482">
        <v>8070</v>
      </c>
      <c r="E482">
        <v>2346</v>
      </c>
      <c r="F482">
        <v>2925</v>
      </c>
      <c r="G482">
        <v>2135</v>
      </c>
      <c r="H482">
        <v>25600</v>
      </c>
      <c r="I482">
        <v>22450</v>
      </c>
      <c r="J482">
        <v>1335.5595000000001</v>
      </c>
      <c r="K482">
        <v>29983310.775000002</v>
      </c>
      <c r="L482">
        <v>3133222.5870000003</v>
      </c>
      <c r="M482">
        <v>3906511.5375000001</v>
      </c>
      <c r="N482">
        <v>2851419.5325000002</v>
      </c>
      <c r="O482">
        <v>34190323.200000003</v>
      </c>
      <c r="P482">
        <v>29983310.775000002</v>
      </c>
      <c r="Q482">
        <v>29983.310775000002</v>
      </c>
      <c r="R482">
        <v>3133.2225870000002</v>
      </c>
      <c r="S482">
        <v>3906.5115375</v>
      </c>
      <c r="T482">
        <v>2851.4195325000001</v>
      </c>
      <c r="U482">
        <v>34190.323200000006</v>
      </c>
      <c r="V482">
        <v>29983.310775000002</v>
      </c>
    </row>
    <row r="483" spans="2:22" x14ac:dyDescent="0.3">
      <c r="C483">
        <v>44893</v>
      </c>
      <c r="D483">
        <v>7966</v>
      </c>
      <c r="E483">
        <v>2315.5</v>
      </c>
      <c r="F483">
        <v>2912</v>
      </c>
      <c r="G483">
        <v>2107</v>
      </c>
      <c r="H483">
        <v>25250</v>
      </c>
      <c r="I483">
        <v>22450</v>
      </c>
      <c r="J483">
        <v>1341.2127</v>
      </c>
      <c r="K483">
        <v>30110225.115000002</v>
      </c>
      <c r="L483">
        <v>3105578.00685</v>
      </c>
      <c r="M483">
        <v>3905611.3824</v>
      </c>
      <c r="N483">
        <v>2825935.1589000002</v>
      </c>
      <c r="O483">
        <v>33865620.675000004</v>
      </c>
      <c r="P483">
        <v>30110225.115000002</v>
      </c>
      <c r="Q483">
        <v>30110.225115000001</v>
      </c>
      <c r="R483">
        <v>3105.5780068499998</v>
      </c>
      <c r="S483">
        <v>3905.6113823999999</v>
      </c>
      <c r="T483">
        <v>2825.9351589000003</v>
      </c>
      <c r="U483">
        <v>33865.620675000006</v>
      </c>
      <c r="V483">
        <v>30110.225115000001</v>
      </c>
    </row>
    <row r="484" spans="2:22" x14ac:dyDescent="0.3">
      <c r="C484">
        <v>44894</v>
      </c>
      <c r="D484">
        <v>8035.5</v>
      </c>
      <c r="E484">
        <v>2341.5</v>
      </c>
      <c r="F484">
        <v>2956</v>
      </c>
      <c r="G484">
        <v>2122</v>
      </c>
      <c r="H484">
        <v>26255</v>
      </c>
      <c r="I484">
        <v>22600</v>
      </c>
      <c r="J484">
        <v>1325.6433999999999</v>
      </c>
      <c r="K484">
        <v>29959540.84</v>
      </c>
      <c r="L484">
        <v>3103994.0211</v>
      </c>
      <c r="M484">
        <v>3918601.8903999999</v>
      </c>
      <c r="N484">
        <v>2813015.2947999998</v>
      </c>
      <c r="O484">
        <v>34804767.467</v>
      </c>
      <c r="P484">
        <v>29959540.84</v>
      </c>
      <c r="Q484">
        <v>29959.540840000001</v>
      </c>
      <c r="R484">
        <v>3103.9940210999998</v>
      </c>
      <c r="S484">
        <v>3918.6018903999998</v>
      </c>
      <c r="T484">
        <v>2813.0152948</v>
      </c>
      <c r="U484">
        <v>34804.767466999998</v>
      </c>
      <c r="V484">
        <v>29959.540840000001</v>
      </c>
    </row>
    <row r="485" spans="2:22" x14ac:dyDescent="0.3">
      <c r="C485">
        <v>44895</v>
      </c>
      <c r="D485">
        <v>8198</v>
      </c>
      <c r="E485">
        <v>2387</v>
      </c>
      <c r="F485">
        <v>2974</v>
      </c>
      <c r="G485">
        <v>2164</v>
      </c>
      <c r="H485">
        <v>26500</v>
      </c>
      <c r="I485">
        <v>22975</v>
      </c>
      <c r="J485">
        <v>1306.9179999999999</v>
      </c>
      <c r="K485">
        <v>30026441.049999997</v>
      </c>
      <c r="L485">
        <v>3119613.2659999998</v>
      </c>
      <c r="M485">
        <v>3886774.1319999998</v>
      </c>
      <c r="N485">
        <v>2828170.5519999997</v>
      </c>
      <c r="O485">
        <v>34633327</v>
      </c>
      <c r="P485">
        <v>30026441.049999997</v>
      </c>
      <c r="Q485">
        <v>30026.441049999998</v>
      </c>
      <c r="R485">
        <v>3119.6132659999998</v>
      </c>
      <c r="S485">
        <v>3886.7741319999996</v>
      </c>
      <c r="T485">
        <v>2828.1705519999996</v>
      </c>
      <c r="U485">
        <v>34633.326999999997</v>
      </c>
      <c r="V485">
        <v>30026.441049999998</v>
      </c>
    </row>
    <row r="486" spans="2:22" x14ac:dyDescent="0.3">
      <c r="B486">
        <v>45261</v>
      </c>
      <c r="C486">
        <v>44896</v>
      </c>
      <c r="D486">
        <v>8216.5</v>
      </c>
      <c r="E486">
        <v>2430.5</v>
      </c>
      <c r="F486">
        <v>3056.5</v>
      </c>
      <c r="G486">
        <v>2155</v>
      </c>
      <c r="H486">
        <v>26950</v>
      </c>
      <c r="I486">
        <v>23105</v>
      </c>
      <c r="J486">
        <v>1304.4348</v>
      </c>
      <c r="K486">
        <v>30138966.054000001</v>
      </c>
      <c r="L486">
        <v>3170428.7814000002</v>
      </c>
      <c r="M486">
        <v>3987004.9662000001</v>
      </c>
      <c r="N486">
        <v>2811056.9939999999</v>
      </c>
      <c r="O486">
        <v>35154517.859999999</v>
      </c>
      <c r="P486">
        <v>30138966.054000001</v>
      </c>
      <c r="Q486">
        <v>30138.966054</v>
      </c>
      <c r="R486">
        <v>3170.4287814000004</v>
      </c>
      <c r="S486">
        <v>3987.0049662000001</v>
      </c>
      <c r="T486">
        <v>2811.056994</v>
      </c>
      <c r="U486">
        <v>35154.51786</v>
      </c>
      <c r="V486">
        <v>30138.966054</v>
      </c>
    </row>
    <row r="487" spans="2:22" x14ac:dyDescent="0.3">
      <c r="C487">
        <v>44897</v>
      </c>
      <c r="D487">
        <v>8342</v>
      </c>
      <c r="E487">
        <v>2448.5</v>
      </c>
      <c r="F487">
        <v>3066.5</v>
      </c>
      <c r="G487">
        <v>2171</v>
      </c>
      <c r="H487">
        <v>27145</v>
      </c>
      <c r="I487">
        <v>23500</v>
      </c>
      <c r="J487">
        <v>1298.3753999999999</v>
      </c>
      <c r="K487">
        <v>30511821.899999999</v>
      </c>
      <c r="L487">
        <v>3179072.1668999996</v>
      </c>
      <c r="M487">
        <v>3981468.1640999997</v>
      </c>
      <c r="N487">
        <v>2818772.9933999996</v>
      </c>
      <c r="O487">
        <v>35244400.232999995</v>
      </c>
      <c r="P487">
        <v>30511821.899999999</v>
      </c>
      <c r="Q487">
        <v>30511.821899999999</v>
      </c>
      <c r="R487">
        <v>3179.0721668999995</v>
      </c>
      <c r="S487">
        <v>3981.4681640999997</v>
      </c>
      <c r="T487">
        <v>2818.7729933999995</v>
      </c>
      <c r="U487">
        <v>35244.400232999993</v>
      </c>
      <c r="V487">
        <v>30511.821899999999</v>
      </c>
    </row>
    <row r="488" spans="2:22" x14ac:dyDescent="0.3">
      <c r="C488">
        <v>44900</v>
      </c>
      <c r="D488">
        <v>8440</v>
      </c>
      <c r="E488">
        <v>2485</v>
      </c>
      <c r="F488">
        <v>3120.5</v>
      </c>
      <c r="G488">
        <v>2194.5</v>
      </c>
      <c r="H488">
        <v>28365</v>
      </c>
      <c r="I488">
        <v>24475</v>
      </c>
      <c r="J488">
        <v>1305.6229000000001</v>
      </c>
      <c r="K488">
        <v>31955120.477500003</v>
      </c>
      <c r="L488">
        <v>3244472.9065</v>
      </c>
      <c r="M488">
        <v>4074196.2594500002</v>
      </c>
      <c r="N488">
        <v>2865189.4540500003</v>
      </c>
      <c r="O488">
        <v>37033993.558499999</v>
      </c>
      <c r="P488">
        <v>31955120.477500003</v>
      </c>
      <c r="Q488">
        <v>31955.120477500004</v>
      </c>
      <c r="R488">
        <v>3244.4729065000001</v>
      </c>
      <c r="S488">
        <v>4074.1962594500001</v>
      </c>
      <c r="T488">
        <v>2865.1894540500002</v>
      </c>
      <c r="U488">
        <v>37033.993558499998</v>
      </c>
      <c r="V488">
        <v>31955.120477500004</v>
      </c>
    </row>
    <row r="489" spans="2:22" x14ac:dyDescent="0.3">
      <c r="C489">
        <v>44901</v>
      </c>
      <c r="D489">
        <v>8355.5</v>
      </c>
      <c r="E489">
        <v>2461</v>
      </c>
      <c r="F489">
        <v>3187</v>
      </c>
      <c r="G489">
        <v>2210</v>
      </c>
      <c r="H489">
        <v>28250</v>
      </c>
      <c r="I489">
        <v>24600</v>
      </c>
      <c r="J489">
        <v>1319.9685999999999</v>
      </c>
      <c r="K489">
        <v>32471227.559999999</v>
      </c>
      <c r="L489">
        <v>3248442.7245999998</v>
      </c>
      <c r="M489">
        <v>4206739.9282</v>
      </c>
      <c r="N489">
        <v>2917130.6059999997</v>
      </c>
      <c r="O489">
        <v>37289112.949999996</v>
      </c>
      <c r="P489">
        <v>32471227.559999999</v>
      </c>
      <c r="Q489">
        <v>32471.227559999999</v>
      </c>
      <c r="R489">
        <v>3248.4427246</v>
      </c>
      <c r="S489">
        <v>4206.7399281999997</v>
      </c>
      <c r="T489">
        <v>2917.1306059999997</v>
      </c>
      <c r="U489">
        <v>37289.112949999995</v>
      </c>
      <c r="V489">
        <v>32471.227559999999</v>
      </c>
    </row>
    <row r="490" spans="2:22" x14ac:dyDescent="0.3">
      <c r="C490">
        <v>44902</v>
      </c>
      <c r="D490">
        <v>8334</v>
      </c>
      <c r="E490">
        <v>2450.5</v>
      </c>
      <c r="F490">
        <v>3140</v>
      </c>
      <c r="G490">
        <v>2206</v>
      </c>
      <c r="H490">
        <v>28725</v>
      </c>
      <c r="I490">
        <v>24475</v>
      </c>
      <c r="J490">
        <v>1314.4738</v>
      </c>
      <c r="K490">
        <v>32171746.254999999</v>
      </c>
      <c r="L490">
        <v>3221118.0469</v>
      </c>
      <c r="M490">
        <v>4127447.7319999998</v>
      </c>
      <c r="N490">
        <v>2899729.2028000001</v>
      </c>
      <c r="O490">
        <v>37758259.905000001</v>
      </c>
      <c r="P490">
        <v>32171746.254999999</v>
      </c>
      <c r="Q490">
        <v>32171.746254999998</v>
      </c>
      <c r="R490">
        <v>3221.1180469000001</v>
      </c>
      <c r="S490">
        <v>4127.4477319999996</v>
      </c>
      <c r="T490">
        <v>2899.7292028000002</v>
      </c>
      <c r="U490">
        <v>37758.259904999999</v>
      </c>
      <c r="V490">
        <v>32171.746254999998</v>
      </c>
    </row>
    <row r="491" spans="2:22" x14ac:dyDescent="0.3">
      <c r="C491">
        <v>44903</v>
      </c>
      <c r="D491">
        <v>8537</v>
      </c>
      <c r="E491">
        <v>2468.5</v>
      </c>
      <c r="F491">
        <v>3242</v>
      </c>
      <c r="G491">
        <v>2199</v>
      </c>
      <c r="H491">
        <v>31075</v>
      </c>
      <c r="I491">
        <v>24400</v>
      </c>
      <c r="J491">
        <v>1317.1114</v>
      </c>
      <c r="K491">
        <v>32137518.16</v>
      </c>
      <c r="L491">
        <v>3251289.4909000001</v>
      </c>
      <c r="M491">
        <v>4270075.1588000003</v>
      </c>
      <c r="N491">
        <v>2896327.9685999998</v>
      </c>
      <c r="O491">
        <v>40929236.755000003</v>
      </c>
      <c r="P491">
        <v>32137518.16</v>
      </c>
      <c r="Q491">
        <v>32137.51816</v>
      </c>
      <c r="R491">
        <v>3251.2894909000001</v>
      </c>
      <c r="S491">
        <v>4270.0751588000003</v>
      </c>
      <c r="T491">
        <v>2896.3279685999996</v>
      </c>
      <c r="U491">
        <v>40929.236755000005</v>
      </c>
      <c r="V491">
        <v>32137.51816</v>
      </c>
    </row>
    <row r="492" spans="2:22" x14ac:dyDescent="0.3">
      <c r="C492">
        <v>44904</v>
      </c>
      <c r="D492">
        <v>8490.5</v>
      </c>
      <c r="E492">
        <v>2453.5</v>
      </c>
      <c r="F492">
        <v>3247</v>
      </c>
      <c r="G492">
        <v>2207</v>
      </c>
      <c r="H492">
        <v>29850</v>
      </c>
      <c r="I492">
        <v>24700</v>
      </c>
      <c r="J492">
        <v>1304.8818000000001</v>
      </c>
      <c r="K492">
        <v>32230580.460000005</v>
      </c>
      <c r="L492">
        <v>3201527.4963000002</v>
      </c>
      <c r="M492">
        <v>4236951.2046000008</v>
      </c>
      <c r="N492">
        <v>2879874.1326000001</v>
      </c>
      <c r="O492">
        <v>38950721.730000004</v>
      </c>
      <c r="P492">
        <v>32230580.460000005</v>
      </c>
      <c r="Q492">
        <v>32230.580460000005</v>
      </c>
      <c r="R492">
        <v>3201.5274963000002</v>
      </c>
      <c r="S492">
        <v>4236.9512046000009</v>
      </c>
      <c r="T492">
        <v>2879.8741325999999</v>
      </c>
      <c r="U492">
        <v>38950.721730000005</v>
      </c>
      <c r="V492">
        <v>32230.580460000005</v>
      </c>
    </row>
    <row r="493" spans="2:22" x14ac:dyDescent="0.3">
      <c r="C493">
        <v>44907</v>
      </c>
      <c r="D493">
        <v>8371.5</v>
      </c>
      <c r="E493">
        <v>2390</v>
      </c>
      <c r="F493">
        <v>3284</v>
      </c>
      <c r="G493">
        <v>2190</v>
      </c>
      <c r="H493">
        <v>29310</v>
      </c>
      <c r="I493">
        <v>23900</v>
      </c>
      <c r="J493">
        <v>1306.9718</v>
      </c>
      <c r="K493">
        <v>31236626.02</v>
      </c>
      <c r="L493">
        <v>3123662.602</v>
      </c>
      <c r="M493">
        <v>4292095.3912000004</v>
      </c>
      <c r="N493">
        <v>2862268.2420000001</v>
      </c>
      <c r="O493">
        <v>38307343.458000004</v>
      </c>
      <c r="P493">
        <v>31236626.02</v>
      </c>
      <c r="Q493">
        <v>31236.62602</v>
      </c>
      <c r="R493">
        <v>3123.6626019999999</v>
      </c>
      <c r="S493">
        <v>4292.0953912000004</v>
      </c>
      <c r="T493">
        <v>2862.2682420000001</v>
      </c>
      <c r="U493">
        <v>38307.343458000003</v>
      </c>
      <c r="V493">
        <v>31236.62602</v>
      </c>
    </row>
    <row r="494" spans="2:22" x14ac:dyDescent="0.3">
      <c r="C494">
        <v>44908</v>
      </c>
      <c r="D494">
        <v>8381</v>
      </c>
      <c r="E494">
        <v>2388</v>
      </c>
      <c r="F494">
        <v>3289</v>
      </c>
      <c r="G494">
        <v>2201</v>
      </c>
      <c r="H494">
        <v>28800</v>
      </c>
      <c r="I494">
        <v>24300</v>
      </c>
      <c r="J494">
        <v>1289.5803000000001</v>
      </c>
      <c r="K494">
        <v>31336801.290000003</v>
      </c>
      <c r="L494">
        <v>3079517.7564000003</v>
      </c>
      <c r="M494">
        <v>4241429.6067000004</v>
      </c>
      <c r="N494">
        <v>2838366.2403000002</v>
      </c>
      <c r="O494">
        <v>37139912.640000001</v>
      </c>
      <c r="P494">
        <v>31336801.290000003</v>
      </c>
      <c r="Q494">
        <v>31336.801290000003</v>
      </c>
      <c r="R494">
        <v>3079.5177564000005</v>
      </c>
      <c r="S494">
        <v>4241.4296067000005</v>
      </c>
      <c r="T494">
        <v>2838.3662403000003</v>
      </c>
      <c r="U494">
        <v>37139.912640000002</v>
      </c>
      <c r="V494">
        <v>31336.801290000003</v>
      </c>
    </row>
    <row r="495" spans="2:22" x14ac:dyDescent="0.3">
      <c r="C495">
        <v>44909</v>
      </c>
      <c r="D495">
        <v>8415</v>
      </c>
      <c r="E495">
        <v>2379.5</v>
      </c>
      <c r="F495">
        <v>3277</v>
      </c>
      <c r="G495">
        <v>2147</v>
      </c>
      <c r="H495">
        <v>27850</v>
      </c>
      <c r="I495">
        <v>24275</v>
      </c>
      <c r="J495">
        <v>1295.9272000000001</v>
      </c>
      <c r="K495">
        <v>31458632.780000001</v>
      </c>
      <c r="L495">
        <v>3083658.7724000001</v>
      </c>
      <c r="M495">
        <v>4246753.4344000006</v>
      </c>
      <c r="N495">
        <v>2782355.6984000001</v>
      </c>
      <c r="O495">
        <v>36091572.520000003</v>
      </c>
      <c r="P495">
        <v>31458632.780000001</v>
      </c>
      <c r="Q495">
        <v>31458.63278</v>
      </c>
      <c r="R495">
        <v>3083.6587724000001</v>
      </c>
      <c r="S495">
        <v>4246.7534344000005</v>
      </c>
      <c r="T495">
        <v>2782.3556984000002</v>
      </c>
      <c r="U495">
        <v>36091.572520000002</v>
      </c>
      <c r="V495">
        <v>31458.63278</v>
      </c>
    </row>
    <row r="496" spans="2:22" x14ac:dyDescent="0.3">
      <c r="C496">
        <v>44910</v>
      </c>
      <c r="D496">
        <v>8383</v>
      </c>
      <c r="E496">
        <v>2396</v>
      </c>
      <c r="F496">
        <v>3235</v>
      </c>
      <c r="G496">
        <v>2133</v>
      </c>
      <c r="H496">
        <v>28625</v>
      </c>
      <c r="I496">
        <v>23650</v>
      </c>
      <c r="J496">
        <v>1318.1926000000001</v>
      </c>
      <c r="K496">
        <v>31175254.990000002</v>
      </c>
      <c r="L496">
        <v>3158389.4696000004</v>
      </c>
      <c r="M496">
        <v>4264353.0610000007</v>
      </c>
      <c r="N496">
        <v>2811704.8158</v>
      </c>
      <c r="O496">
        <v>37733263.175000004</v>
      </c>
      <c r="P496">
        <v>31175254.990000002</v>
      </c>
      <c r="Q496">
        <v>31175.254990000001</v>
      </c>
      <c r="R496">
        <v>3158.3894696000002</v>
      </c>
      <c r="S496">
        <v>4264.3530610000007</v>
      </c>
      <c r="T496">
        <v>2811.7048157999998</v>
      </c>
      <c r="U496">
        <v>37733.263175000007</v>
      </c>
      <c r="V496">
        <v>31175.254990000001</v>
      </c>
    </row>
    <row r="497" spans="1:22" x14ac:dyDescent="0.3">
      <c r="C497">
        <v>44911</v>
      </c>
      <c r="D497">
        <v>8231.5</v>
      </c>
      <c r="E497">
        <v>2354</v>
      </c>
      <c r="F497">
        <v>3127</v>
      </c>
      <c r="G497">
        <v>2156</v>
      </c>
      <c r="H497">
        <v>28850</v>
      </c>
      <c r="I497">
        <v>23750</v>
      </c>
      <c r="J497">
        <v>1309.9597000000001</v>
      </c>
      <c r="K497">
        <v>31111542.875000004</v>
      </c>
      <c r="L497">
        <v>3083645.1338000004</v>
      </c>
      <c r="M497">
        <v>4096243.9819000005</v>
      </c>
      <c r="N497">
        <v>2824273.1132</v>
      </c>
      <c r="O497">
        <v>37792337.345000006</v>
      </c>
      <c r="P497">
        <v>31111542.875000004</v>
      </c>
      <c r="Q497">
        <v>31111.542875000003</v>
      </c>
      <c r="R497">
        <v>3083.6451338000006</v>
      </c>
      <c r="S497">
        <v>4096.2439819000001</v>
      </c>
      <c r="T497">
        <v>2824.2731131999999</v>
      </c>
      <c r="U497">
        <v>37792.337345000007</v>
      </c>
      <c r="V497">
        <v>31111.542875000003</v>
      </c>
    </row>
    <row r="498" spans="1:22" x14ac:dyDescent="0.3">
      <c r="C498">
        <v>44914</v>
      </c>
      <c r="D498">
        <v>8331</v>
      </c>
      <c r="E498">
        <v>2327</v>
      </c>
      <c r="F498">
        <v>3060</v>
      </c>
      <c r="G498">
        <v>2179</v>
      </c>
      <c r="H498">
        <v>27525</v>
      </c>
      <c r="I498">
        <v>23300</v>
      </c>
      <c r="J498">
        <v>1301.8388</v>
      </c>
      <c r="K498">
        <v>30332844.039999999</v>
      </c>
      <c r="L498">
        <v>3029378.8876</v>
      </c>
      <c r="M498">
        <v>3983626.7280000001</v>
      </c>
      <c r="N498">
        <v>2836706.7451999998</v>
      </c>
      <c r="O498">
        <v>35833112.969999999</v>
      </c>
      <c r="P498">
        <v>30332844.039999999</v>
      </c>
      <c r="Q498">
        <v>30332.84404</v>
      </c>
      <c r="R498">
        <v>3029.3788875999999</v>
      </c>
      <c r="S498">
        <v>3983.6267280000002</v>
      </c>
      <c r="T498">
        <v>2836.7067451999997</v>
      </c>
      <c r="U498">
        <v>35833.112970000002</v>
      </c>
      <c r="V498">
        <v>30332.84404</v>
      </c>
    </row>
    <row r="499" spans="1:22" x14ac:dyDescent="0.3">
      <c r="C499">
        <v>44915</v>
      </c>
      <c r="D499">
        <v>8302</v>
      </c>
      <c r="E499">
        <v>2329.5</v>
      </c>
      <c r="F499">
        <v>3075</v>
      </c>
      <c r="G499">
        <v>2175</v>
      </c>
      <c r="H499">
        <v>28400</v>
      </c>
      <c r="I499">
        <v>23375</v>
      </c>
      <c r="J499">
        <v>1283.7747999999999</v>
      </c>
      <c r="K499">
        <v>30008235.949999999</v>
      </c>
      <c r="L499">
        <v>2990553.3965999996</v>
      </c>
      <c r="M499">
        <v>3947607.51</v>
      </c>
      <c r="N499">
        <v>2792210.19</v>
      </c>
      <c r="O499">
        <v>36459204.32</v>
      </c>
      <c r="P499">
        <v>30008235.949999999</v>
      </c>
      <c r="Q499">
        <v>30008.235949999998</v>
      </c>
      <c r="R499">
        <v>2990.5533965999998</v>
      </c>
      <c r="S499">
        <v>3947.6075099999998</v>
      </c>
      <c r="T499">
        <v>2792.2101899999998</v>
      </c>
      <c r="U499">
        <v>36459.204319999997</v>
      </c>
      <c r="V499">
        <v>30008.235949999998</v>
      </c>
    </row>
    <row r="500" spans="1:22" x14ac:dyDescent="0.3">
      <c r="C500">
        <v>44916</v>
      </c>
      <c r="D500">
        <v>8327</v>
      </c>
      <c r="E500">
        <v>2357</v>
      </c>
      <c r="F500">
        <v>3065.5</v>
      </c>
      <c r="G500">
        <v>2217</v>
      </c>
      <c r="H500">
        <v>28175</v>
      </c>
      <c r="I500">
        <v>23875</v>
      </c>
      <c r="J500">
        <v>1281.2380000000001</v>
      </c>
      <c r="K500">
        <v>30589557.25</v>
      </c>
      <c r="L500">
        <v>3019877.966</v>
      </c>
      <c r="M500">
        <v>3927635.0890000002</v>
      </c>
      <c r="N500">
        <v>2840504.6460000002</v>
      </c>
      <c r="O500">
        <v>36098880.649999999</v>
      </c>
      <c r="P500">
        <v>30589557.25</v>
      </c>
      <c r="Q500">
        <v>30589.557250000002</v>
      </c>
      <c r="R500">
        <v>3019.877966</v>
      </c>
      <c r="S500">
        <v>3927.6350890000003</v>
      </c>
      <c r="T500">
        <v>2840.5046460000003</v>
      </c>
      <c r="U500">
        <v>36098.880649999999</v>
      </c>
      <c r="V500">
        <v>30589.557250000002</v>
      </c>
    </row>
    <row r="501" spans="1:22" x14ac:dyDescent="0.3">
      <c r="C501">
        <v>44917</v>
      </c>
      <c r="D501">
        <v>8345.5</v>
      </c>
      <c r="E501">
        <v>2362</v>
      </c>
      <c r="F501">
        <v>3008</v>
      </c>
      <c r="G501">
        <v>2277</v>
      </c>
      <c r="H501">
        <v>28650</v>
      </c>
      <c r="I501">
        <v>23925</v>
      </c>
      <c r="J501">
        <v>1291.3605</v>
      </c>
      <c r="K501">
        <v>30895799.962499999</v>
      </c>
      <c r="L501">
        <v>3050193.5010000002</v>
      </c>
      <c r="M501">
        <v>3884412.3840000001</v>
      </c>
      <c r="N501">
        <v>2940427.8585000001</v>
      </c>
      <c r="O501">
        <v>36997478.325000003</v>
      </c>
      <c r="P501">
        <v>30895799.962499999</v>
      </c>
      <c r="Q501">
        <v>30895.799962499997</v>
      </c>
      <c r="R501">
        <v>3050.1935010000002</v>
      </c>
      <c r="S501">
        <v>3884.4123840000002</v>
      </c>
      <c r="T501">
        <v>2940.4278585000002</v>
      </c>
      <c r="U501">
        <v>36997.478325000004</v>
      </c>
      <c r="V501">
        <v>30895.799962499997</v>
      </c>
    </row>
    <row r="502" spans="1:22" x14ac:dyDescent="0.3">
      <c r="C502">
        <v>44918</v>
      </c>
      <c r="D502">
        <v>8308.5</v>
      </c>
      <c r="E502">
        <v>2342</v>
      </c>
      <c r="F502">
        <v>2985</v>
      </c>
      <c r="G502">
        <v>2280</v>
      </c>
      <c r="H502">
        <v>29600</v>
      </c>
      <c r="I502">
        <v>23950</v>
      </c>
      <c r="J502">
        <v>1280.2301</v>
      </c>
      <c r="K502">
        <v>30661510.895</v>
      </c>
      <c r="L502">
        <v>2998298.8942</v>
      </c>
      <c r="M502">
        <v>3821486.8484999998</v>
      </c>
      <c r="N502">
        <v>2918924.628</v>
      </c>
      <c r="O502">
        <v>37894810.960000001</v>
      </c>
      <c r="P502">
        <v>30661510.895</v>
      </c>
      <c r="Q502">
        <v>30661.510894999999</v>
      </c>
      <c r="R502">
        <v>2998.2988942000002</v>
      </c>
      <c r="S502">
        <v>3821.4868484999997</v>
      </c>
      <c r="T502">
        <v>2918.9246280000002</v>
      </c>
      <c r="U502">
        <v>37894.810960000003</v>
      </c>
      <c r="V502">
        <v>30661.510894999999</v>
      </c>
    </row>
    <row r="503" spans="1:22" x14ac:dyDescent="0.3">
      <c r="C503">
        <v>44923</v>
      </c>
      <c r="D503">
        <v>8451</v>
      </c>
      <c r="E503">
        <v>2343</v>
      </c>
      <c r="F503">
        <v>3056</v>
      </c>
      <c r="G503">
        <v>2303</v>
      </c>
      <c r="H503">
        <v>30505</v>
      </c>
      <c r="I503">
        <v>24900</v>
      </c>
      <c r="J503">
        <v>1274.5893000000001</v>
      </c>
      <c r="K503">
        <v>31737273.570000004</v>
      </c>
      <c r="L503">
        <v>2986362.7299000002</v>
      </c>
      <c r="M503">
        <v>3895144.9008000004</v>
      </c>
      <c r="N503">
        <v>2935379.1579</v>
      </c>
      <c r="O503">
        <v>38881346.596500002</v>
      </c>
      <c r="P503">
        <v>31737273.570000004</v>
      </c>
      <c r="Q503">
        <v>31737.273570000005</v>
      </c>
      <c r="R503">
        <v>2986.3627299</v>
      </c>
      <c r="S503">
        <v>3895.1449008000004</v>
      </c>
      <c r="T503">
        <v>2935.3791578999999</v>
      </c>
      <c r="U503">
        <v>38881.3465965</v>
      </c>
      <c r="V503">
        <v>31737.273570000005</v>
      </c>
    </row>
    <row r="504" spans="1:22" x14ac:dyDescent="0.3">
      <c r="C504">
        <v>44924</v>
      </c>
      <c r="D504">
        <v>8395</v>
      </c>
      <c r="E504">
        <v>2371.5</v>
      </c>
      <c r="F504">
        <v>3019</v>
      </c>
      <c r="G504">
        <v>2314</v>
      </c>
      <c r="H504">
        <v>30000</v>
      </c>
      <c r="I504">
        <v>24725</v>
      </c>
      <c r="J504">
        <v>1260.6083000000001</v>
      </c>
      <c r="K504">
        <v>31168540.217500001</v>
      </c>
      <c r="L504">
        <v>2989532.5834500003</v>
      </c>
      <c r="M504">
        <v>3805776.4577000001</v>
      </c>
      <c r="N504">
        <v>2917047.6062000003</v>
      </c>
      <c r="O504">
        <v>37818249</v>
      </c>
      <c r="P504">
        <v>31168540.217500001</v>
      </c>
      <c r="Q504">
        <v>31168.540217500002</v>
      </c>
      <c r="R504">
        <v>2989.5325834500004</v>
      </c>
      <c r="S504">
        <v>3805.7764577000003</v>
      </c>
      <c r="T504">
        <v>2917.0476062000002</v>
      </c>
      <c r="U504">
        <v>37818.249000000003</v>
      </c>
      <c r="V504">
        <v>31168.540217500002</v>
      </c>
    </row>
    <row r="505" spans="1:22" x14ac:dyDescent="0.3">
      <c r="C505">
        <v>44925</v>
      </c>
      <c r="D505">
        <v>8387</v>
      </c>
      <c r="E505">
        <v>2360.5</v>
      </c>
      <c r="F505">
        <v>3025</v>
      </c>
      <c r="G505">
        <v>2335</v>
      </c>
      <c r="H505">
        <v>30425</v>
      </c>
      <c r="I505">
        <v>24800</v>
      </c>
      <c r="J505">
        <v>1261.9272000000001</v>
      </c>
      <c r="K505">
        <v>31295794.560000002</v>
      </c>
      <c r="L505">
        <v>2978779.1556000002</v>
      </c>
      <c r="M505">
        <v>3817329.7800000003</v>
      </c>
      <c r="N505">
        <v>2946600.0120000001</v>
      </c>
      <c r="O505">
        <v>38394135.060000002</v>
      </c>
      <c r="P505">
        <v>31295794.560000002</v>
      </c>
      <c r="Q505">
        <v>31295.794560000002</v>
      </c>
      <c r="R505">
        <v>2978.7791556000002</v>
      </c>
      <c r="S505">
        <v>3817.3297800000005</v>
      </c>
      <c r="T505">
        <v>2946.6000119999999</v>
      </c>
      <c r="U505">
        <v>38394.135060000001</v>
      </c>
      <c r="V505">
        <v>31295.794560000002</v>
      </c>
    </row>
    <row r="506" spans="1:22" x14ac:dyDescent="0.3">
      <c r="A506">
        <v>44927</v>
      </c>
      <c r="B506">
        <v>44927</v>
      </c>
      <c r="C506">
        <v>44929</v>
      </c>
      <c r="D506">
        <v>8390</v>
      </c>
      <c r="E506">
        <v>2337.5</v>
      </c>
      <c r="F506">
        <v>3004</v>
      </c>
      <c r="G506">
        <v>2322</v>
      </c>
      <c r="H506">
        <v>31200</v>
      </c>
      <c r="I506">
        <v>25050</v>
      </c>
      <c r="J506">
        <v>1279.3064999999999</v>
      </c>
      <c r="K506">
        <v>32046627.824999999</v>
      </c>
      <c r="L506">
        <v>2990378.9437499996</v>
      </c>
      <c r="M506">
        <v>3843036.7259999998</v>
      </c>
      <c r="N506">
        <v>2970549.693</v>
      </c>
      <c r="O506">
        <v>39914362.799999997</v>
      </c>
      <c r="P506">
        <v>32046627.824999999</v>
      </c>
      <c r="Q506">
        <v>32046.627825</v>
      </c>
      <c r="R506">
        <v>2990.3789437499995</v>
      </c>
      <c r="S506">
        <v>3843.0367259999998</v>
      </c>
      <c r="T506">
        <v>2970.5496929999999</v>
      </c>
      <c r="U506">
        <v>39914.362799999995</v>
      </c>
      <c r="V506">
        <v>32046.627825</v>
      </c>
    </row>
    <row r="507" spans="1:22" x14ac:dyDescent="0.3">
      <c r="C507">
        <v>44930</v>
      </c>
      <c r="D507">
        <v>8209</v>
      </c>
      <c r="E507">
        <v>2250</v>
      </c>
      <c r="F507">
        <v>2977</v>
      </c>
      <c r="G507">
        <v>2331</v>
      </c>
      <c r="H507">
        <v>29750</v>
      </c>
      <c r="I507">
        <v>25250</v>
      </c>
      <c r="J507">
        <v>1271.3185000000001</v>
      </c>
      <c r="K507">
        <v>32100792.125000004</v>
      </c>
      <c r="L507">
        <v>2860466.625</v>
      </c>
      <c r="M507">
        <v>3784715.1745000002</v>
      </c>
      <c r="N507">
        <v>2963443.4235</v>
      </c>
      <c r="O507">
        <v>37821725.375</v>
      </c>
      <c r="P507">
        <v>32100792.125000004</v>
      </c>
      <c r="Q507">
        <v>32100.792125000004</v>
      </c>
      <c r="R507">
        <v>2860.466625</v>
      </c>
      <c r="S507">
        <v>3784.7151745000001</v>
      </c>
      <c r="T507">
        <v>2963.4434234999999</v>
      </c>
      <c r="U507">
        <v>37821.725375000002</v>
      </c>
      <c r="V507">
        <v>32100.792125000004</v>
      </c>
    </row>
    <row r="508" spans="1:22" x14ac:dyDescent="0.3">
      <c r="C508">
        <v>44931</v>
      </c>
      <c r="D508">
        <v>8420</v>
      </c>
      <c r="E508">
        <v>2270</v>
      </c>
      <c r="F508">
        <v>3040</v>
      </c>
      <c r="G508">
        <v>2298.5</v>
      </c>
      <c r="H508">
        <v>28775</v>
      </c>
      <c r="I508">
        <v>25100</v>
      </c>
      <c r="J508">
        <v>1274.49</v>
      </c>
      <c r="K508">
        <v>31989699</v>
      </c>
      <c r="L508">
        <v>2893092.3</v>
      </c>
      <c r="M508">
        <v>3874449.6</v>
      </c>
      <c r="N508">
        <v>2929415.2650000001</v>
      </c>
      <c r="O508">
        <v>36673449.75</v>
      </c>
      <c r="P508">
        <v>31989699</v>
      </c>
      <c r="Q508">
        <v>31989.699000000001</v>
      </c>
      <c r="R508">
        <v>2893.0922999999998</v>
      </c>
      <c r="S508">
        <v>3874.4495999999999</v>
      </c>
      <c r="T508">
        <v>2929.4152650000001</v>
      </c>
      <c r="U508">
        <v>36673.44975</v>
      </c>
      <c r="V508">
        <v>31989.699000000001</v>
      </c>
    </row>
    <row r="509" spans="1:22" x14ac:dyDescent="0.3">
      <c r="C509">
        <v>44932</v>
      </c>
      <c r="D509">
        <v>8362.5</v>
      </c>
      <c r="E509">
        <v>2242.5</v>
      </c>
      <c r="F509">
        <v>2994</v>
      </c>
      <c r="G509">
        <v>2235</v>
      </c>
      <c r="H509">
        <v>27465</v>
      </c>
      <c r="I509">
        <v>25250</v>
      </c>
      <c r="J509">
        <v>1253.8657000000001</v>
      </c>
      <c r="K509">
        <v>31660108.925000001</v>
      </c>
      <c r="L509">
        <v>2811793.83225</v>
      </c>
      <c r="M509">
        <v>3754073.9058000003</v>
      </c>
      <c r="N509">
        <v>2802389.8395000002</v>
      </c>
      <c r="O509">
        <v>34437421.450500004</v>
      </c>
      <c r="P509">
        <v>31660108.925000001</v>
      </c>
      <c r="Q509">
        <v>31660.108925</v>
      </c>
      <c r="R509">
        <v>2811.7938322499999</v>
      </c>
      <c r="S509">
        <v>3754.0739058000004</v>
      </c>
      <c r="T509">
        <v>2802.3898395000001</v>
      </c>
      <c r="U509">
        <v>34437.421450500005</v>
      </c>
      <c r="V509">
        <v>31660.108925</v>
      </c>
    </row>
    <row r="510" spans="1:22" x14ac:dyDescent="0.3">
      <c r="C510">
        <v>44935</v>
      </c>
      <c r="D510">
        <v>8722</v>
      </c>
      <c r="E510">
        <v>2336.5</v>
      </c>
      <c r="F510">
        <v>3154</v>
      </c>
      <c r="G510">
        <v>2318</v>
      </c>
      <c r="H510">
        <v>27485</v>
      </c>
      <c r="I510">
        <v>25600</v>
      </c>
      <c r="J510">
        <v>1239.0940000000001</v>
      </c>
      <c r="K510">
        <v>31720806.400000002</v>
      </c>
      <c r="L510">
        <v>2895143.1310000001</v>
      </c>
      <c r="M510">
        <v>3908102.4760000003</v>
      </c>
      <c r="N510">
        <v>2872219.892</v>
      </c>
      <c r="O510">
        <v>34056498.590000004</v>
      </c>
      <c r="P510">
        <v>31720806.400000002</v>
      </c>
      <c r="Q510">
        <v>31720.806400000001</v>
      </c>
      <c r="R510">
        <v>2895.1431310000003</v>
      </c>
      <c r="S510">
        <v>3908.1024760000005</v>
      </c>
      <c r="T510">
        <v>2872.2198920000001</v>
      </c>
      <c r="U510">
        <v>34056.498590000003</v>
      </c>
      <c r="V510">
        <v>31720.806400000001</v>
      </c>
    </row>
    <row r="511" spans="1:22" x14ac:dyDescent="0.3">
      <c r="C511">
        <v>44936</v>
      </c>
      <c r="D511">
        <v>8766.5</v>
      </c>
      <c r="E511">
        <v>2397</v>
      </c>
      <c r="F511">
        <v>3193</v>
      </c>
      <c r="G511">
        <v>2208</v>
      </c>
      <c r="H511">
        <v>27700</v>
      </c>
      <c r="I511">
        <v>25600</v>
      </c>
      <c r="J511">
        <v>1240.8993</v>
      </c>
      <c r="K511">
        <v>31767022.080000002</v>
      </c>
      <c r="L511">
        <v>2974435.6221000003</v>
      </c>
      <c r="M511">
        <v>3962191.4649</v>
      </c>
      <c r="N511">
        <v>2739905.6543999999</v>
      </c>
      <c r="O511">
        <v>34372910.609999999</v>
      </c>
      <c r="P511">
        <v>31767022.080000002</v>
      </c>
      <c r="Q511">
        <v>31767.022080000002</v>
      </c>
      <c r="R511">
        <v>2974.4356221000003</v>
      </c>
      <c r="S511">
        <v>3962.1914649</v>
      </c>
      <c r="T511">
        <v>2739.9056544</v>
      </c>
      <c r="U511">
        <v>34372.910609999999</v>
      </c>
      <c r="V511">
        <v>31767.022080000002</v>
      </c>
    </row>
    <row r="512" spans="1:22" x14ac:dyDescent="0.3">
      <c r="C512">
        <v>44937</v>
      </c>
      <c r="D512">
        <v>8987</v>
      </c>
      <c r="E512">
        <v>2451</v>
      </c>
      <c r="F512">
        <v>3175.5</v>
      </c>
      <c r="G512">
        <v>2202</v>
      </c>
      <c r="H512">
        <v>27575</v>
      </c>
      <c r="I512">
        <v>26600</v>
      </c>
      <c r="J512">
        <v>1248.9728</v>
      </c>
      <c r="K512">
        <v>33222676.48</v>
      </c>
      <c r="L512">
        <v>3061232.3328</v>
      </c>
      <c r="M512">
        <v>3966113.1264</v>
      </c>
      <c r="N512">
        <v>2750238.1055999999</v>
      </c>
      <c r="O512">
        <v>34440424.960000001</v>
      </c>
      <c r="P512">
        <v>33222676.48</v>
      </c>
      <c r="Q512">
        <v>33222.676480000002</v>
      </c>
      <c r="R512">
        <v>3061.2323327999998</v>
      </c>
      <c r="S512">
        <v>3966.1131264000001</v>
      </c>
      <c r="T512">
        <v>2750.2381055999999</v>
      </c>
      <c r="U512">
        <v>34440.424960000004</v>
      </c>
      <c r="V512">
        <v>33222.676480000002</v>
      </c>
    </row>
    <row r="513" spans="2:22" x14ac:dyDescent="0.3">
      <c r="C513">
        <v>44938</v>
      </c>
      <c r="D513">
        <v>9071.5</v>
      </c>
      <c r="E513">
        <v>2447</v>
      </c>
      <c r="F513">
        <v>3215</v>
      </c>
      <c r="G513">
        <v>2155</v>
      </c>
      <c r="H513">
        <v>26475</v>
      </c>
      <c r="I513">
        <v>27475</v>
      </c>
      <c r="J513">
        <v>1239.0605</v>
      </c>
      <c r="K513">
        <v>34043187.237500004</v>
      </c>
      <c r="L513">
        <v>3031981.0435000001</v>
      </c>
      <c r="M513">
        <v>3983579.5075000003</v>
      </c>
      <c r="N513">
        <v>2670175.3774999999</v>
      </c>
      <c r="O513">
        <v>32804126.737500001</v>
      </c>
      <c r="P513">
        <v>34043187.237500004</v>
      </c>
      <c r="Q513">
        <v>34043.187237500002</v>
      </c>
      <c r="R513">
        <v>3031.9810434999999</v>
      </c>
      <c r="S513">
        <v>3983.5795075000001</v>
      </c>
      <c r="T513">
        <v>2670.1753774999997</v>
      </c>
      <c r="U513">
        <v>32804.126737500002</v>
      </c>
      <c r="V513">
        <v>34043.187237500002</v>
      </c>
    </row>
    <row r="514" spans="2:22" x14ac:dyDescent="0.3">
      <c r="C514">
        <v>44939</v>
      </c>
      <c r="D514">
        <v>9107</v>
      </c>
      <c r="E514">
        <v>2511</v>
      </c>
      <c r="F514">
        <v>3301.5</v>
      </c>
      <c r="G514">
        <v>2215</v>
      </c>
      <c r="H514">
        <v>27175</v>
      </c>
      <c r="I514">
        <v>28530</v>
      </c>
      <c r="J514">
        <v>1237.6847</v>
      </c>
      <c r="K514">
        <v>35311144.491000004</v>
      </c>
      <c r="L514">
        <v>3107826.2817000002</v>
      </c>
      <c r="M514">
        <v>4086216.0370499999</v>
      </c>
      <c r="N514">
        <v>2741471.6105</v>
      </c>
      <c r="O514">
        <v>33634081.722500004</v>
      </c>
      <c r="P514">
        <v>35311144.491000004</v>
      </c>
      <c r="Q514">
        <v>35311.144491000006</v>
      </c>
      <c r="R514">
        <v>3107.8262817</v>
      </c>
      <c r="S514">
        <v>4086.2160370500001</v>
      </c>
      <c r="T514">
        <v>2741.4716104999998</v>
      </c>
      <c r="U514">
        <v>33634.081722500006</v>
      </c>
      <c r="V514">
        <v>35311.144491000006</v>
      </c>
    </row>
    <row r="515" spans="2:22" x14ac:dyDescent="0.3">
      <c r="C515">
        <v>44942</v>
      </c>
      <c r="D515">
        <v>9145.5</v>
      </c>
      <c r="E515">
        <v>2603</v>
      </c>
      <c r="F515">
        <v>3352</v>
      </c>
      <c r="G515">
        <v>2288</v>
      </c>
      <c r="H515">
        <v>27100</v>
      </c>
      <c r="I515">
        <v>28125</v>
      </c>
      <c r="J515">
        <v>1241.5899999999999</v>
      </c>
      <c r="K515">
        <v>34919718.75</v>
      </c>
      <c r="L515">
        <v>3231858.77</v>
      </c>
      <c r="M515">
        <v>4161809.6799999997</v>
      </c>
      <c r="N515">
        <v>2840757.92</v>
      </c>
      <c r="O515">
        <v>33647089</v>
      </c>
      <c r="P515">
        <v>34919718.75</v>
      </c>
      <c r="Q515">
        <v>34919.71875</v>
      </c>
      <c r="R515">
        <v>3231.8587699999998</v>
      </c>
      <c r="S515">
        <v>4161.8096799999994</v>
      </c>
      <c r="T515">
        <v>2840.75792</v>
      </c>
      <c r="U515">
        <v>33647.089</v>
      </c>
      <c r="V515">
        <v>34919.71875</v>
      </c>
    </row>
    <row r="516" spans="2:22" x14ac:dyDescent="0.3">
      <c r="C516">
        <v>44943</v>
      </c>
      <c r="D516">
        <v>9114</v>
      </c>
      <c r="E516">
        <v>2562.5</v>
      </c>
      <c r="F516">
        <v>3286</v>
      </c>
      <c r="G516">
        <v>2241</v>
      </c>
      <c r="H516">
        <v>26750</v>
      </c>
      <c r="I516">
        <v>28100</v>
      </c>
      <c r="J516">
        <v>1237.8708999999999</v>
      </c>
      <c r="K516">
        <v>34784172.289999999</v>
      </c>
      <c r="L516">
        <v>3172044.1812499999</v>
      </c>
      <c r="M516">
        <v>4067643.7773999996</v>
      </c>
      <c r="N516">
        <v>2774068.6868999996</v>
      </c>
      <c r="O516">
        <v>33113046.574999996</v>
      </c>
      <c r="P516">
        <v>34784172.289999999</v>
      </c>
      <c r="Q516">
        <v>34784.172290000002</v>
      </c>
      <c r="R516">
        <v>3172.0441812499998</v>
      </c>
      <c r="S516">
        <v>4067.6437773999996</v>
      </c>
      <c r="T516">
        <v>2774.0686868999996</v>
      </c>
      <c r="U516">
        <v>33113.046574999993</v>
      </c>
      <c r="V516">
        <v>34784.172290000002</v>
      </c>
    </row>
    <row r="517" spans="2:22" x14ac:dyDescent="0.3">
      <c r="C517">
        <v>44944</v>
      </c>
      <c r="D517">
        <v>9436</v>
      </c>
      <c r="E517">
        <v>2636</v>
      </c>
      <c r="F517">
        <v>3415</v>
      </c>
      <c r="G517">
        <v>2218</v>
      </c>
      <c r="H517">
        <v>27510</v>
      </c>
      <c r="I517">
        <v>28650</v>
      </c>
      <c r="J517">
        <v>1238.0207</v>
      </c>
      <c r="K517">
        <v>35469293.055</v>
      </c>
      <c r="L517">
        <v>3263422.5652000001</v>
      </c>
      <c r="M517">
        <v>4227840.6905000005</v>
      </c>
      <c r="N517">
        <v>2745929.9125999999</v>
      </c>
      <c r="O517">
        <v>34057949.457000002</v>
      </c>
      <c r="P517">
        <v>35469293.055</v>
      </c>
      <c r="Q517">
        <v>35469.293055000002</v>
      </c>
      <c r="R517">
        <v>3263.4225652</v>
      </c>
      <c r="S517">
        <v>4227.8406905000002</v>
      </c>
      <c r="T517">
        <v>2745.9299126000001</v>
      </c>
      <c r="U517">
        <v>34057.949457000002</v>
      </c>
      <c r="V517">
        <v>35469.293055000002</v>
      </c>
    </row>
    <row r="518" spans="2:22" x14ac:dyDescent="0.3">
      <c r="C518">
        <v>44945</v>
      </c>
      <c r="D518">
        <v>9190</v>
      </c>
      <c r="E518">
        <v>2541</v>
      </c>
      <c r="F518">
        <v>3372</v>
      </c>
      <c r="G518">
        <v>2163</v>
      </c>
      <c r="H518">
        <v>28175</v>
      </c>
      <c r="I518">
        <v>28650</v>
      </c>
      <c r="J518">
        <v>1232.7826</v>
      </c>
      <c r="K518">
        <v>35319221.490000002</v>
      </c>
      <c r="L518">
        <v>3132500.5866</v>
      </c>
      <c r="M518">
        <v>4156942.9271999998</v>
      </c>
      <c r="N518">
        <v>2666508.7637999998</v>
      </c>
      <c r="O518">
        <v>34733649.755000003</v>
      </c>
      <c r="P518">
        <v>35319221.490000002</v>
      </c>
      <c r="Q518">
        <v>35319.221490000004</v>
      </c>
      <c r="R518">
        <v>3132.5005866000001</v>
      </c>
      <c r="S518">
        <v>4156.9429271999998</v>
      </c>
      <c r="T518">
        <v>2666.5087638</v>
      </c>
      <c r="U518">
        <v>34733.649755000006</v>
      </c>
      <c r="V518">
        <v>35319.221490000004</v>
      </c>
    </row>
    <row r="519" spans="2:22" x14ac:dyDescent="0.3">
      <c r="C519">
        <v>44946</v>
      </c>
      <c r="D519">
        <v>9232</v>
      </c>
      <c r="E519">
        <v>2585.5</v>
      </c>
      <c r="F519">
        <v>3445</v>
      </c>
      <c r="G519">
        <v>2142</v>
      </c>
      <c r="H519">
        <v>28650</v>
      </c>
      <c r="I519">
        <v>29275</v>
      </c>
      <c r="J519">
        <v>1231.0302999999999</v>
      </c>
      <c r="K519">
        <v>36038412.032499999</v>
      </c>
      <c r="L519">
        <v>3182828.8406499997</v>
      </c>
      <c r="M519">
        <v>4240899.3834999995</v>
      </c>
      <c r="N519">
        <v>2636866.9025999997</v>
      </c>
      <c r="O519">
        <v>35269018.094999999</v>
      </c>
      <c r="P519">
        <v>36038412.032499999</v>
      </c>
      <c r="Q519">
        <v>36038.412032499997</v>
      </c>
      <c r="R519">
        <v>3182.8288406499996</v>
      </c>
      <c r="S519">
        <v>4240.8993834999992</v>
      </c>
      <c r="T519">
        <v>2636.8669025999998</v>
      </c>
      <c r="U519">
        <v>35269.018094999999</v>
      </c>
      <c r="V519">
        <v>36038.412032499997</v>
      </c>
    </row>
    <row r="520" spans="2:22" x14ac:dyDescent="0.3">
      <c r="C520">
        <v>44949</v>
      </c>
      <c r="D520">
        <v>9340.5</v>
      </c>
      <c r="E520">
        <v>2593</v>
      </c>
      <c r="F520">
        <v>3436.5</v>
      </c>
      <c r="G520">
        <v>2105</v>
      </c>
      <c r="H520">
        <v>27650</v>
      </c>
      <c r="I520">
        <v>29900</v>
      </c>
      <c r="J520">
        <v>1230.6789000000001</v>
      </c>
      <c r="K520">
        <v>36797299.110000007</v>
      </c>
      <c r="L520">
        <v>3191150.3877000003</v>
      </c>
      <c r="M520">
        <v>4229228.0398500003</v>
      </c>
      <c r="N520">
        <v>2590579.0845000003</v>
      </c>
      <c r="O520">
        <v>34028271.585000001</v>
      </c>
      <c r="P520">
        <v>36797299.110000007</v>
      </c>
      <c r="Q520">
        <v>36797.299110000007</v>
      </c>
      <c r="R520">
        <v>3191.1503877000005</v>
      </c>
      <c r="S520">
        <v>4229.2280398500006</v>
      </c>
      <c r="T520">
        <v>2590.5790845000001</v>
      </c>
      <c r="U520">
        <v>34028.271585000002</v>
      </c>
      <c r="V520">
        <v>36797.299110000007</v>
      </c>
    </row>
    <row r="521" spans="2:22" x14ac:dyDescent="0.3">
      <c r="C521">
        <v>44950</v>
      </c>
      <c r="D521">
        <v>9308</v>
      </c>
      <c r="E521">
        <v>2594.5</v>
      </c>
      <c r="F521">
        <v>3420.5</v>
      </c>
      <c r="G521">
        <v>2063</v>
      </c>
      <c r="H521">
        <v>28110</v>
      </c>
      <c r="I521">
        <v>29950</v>
      </c>
      <c r="J521">
        <v>1233.5852</v>
      </c>
      <c r="K521">
        <v>36945876.740000002</v>
      </c>
      <c r="L521">
        <v>3200536.8013999998</v>
      </c>
      <c r="M521">
        <v>4219478.1765999999</v>
      </c>
      <c r="N521">
        <v>2544886.2675999999</v>
      </c>
      <c r="O521">
        <v>34676079.972000003</v>
      </c>
      <c r="P521">
        <v>36945876.740000002</v>
      </c>
      <c r="Q521">
        <v>36945.87674</v>
      </c>
      <c r="R521">
        <v>3200.5368013999996</v>
      </c>
      <c r="S521">
        <v>4219.4781765999996</v>
      </c>
      <c r="T521">
        <v>2544.8862675999999</v>
      </c>
      <c r="U521">
        <v>34676.079972</v>
      </c>
      <c r="V521">
        <v>36945.87674</v>
      </c>
    </row>
    <row r="522" spans="2:22" x14ac:dyDescent="0.3">
      <c r="C522">
        <v>44951</v>
      </c>
      <c r="D522">
        <v>9258</v>
      </c>
      <c r="E522">
        <v>2606</v>
      </c>
      <c r="F522">
        <v>3440</v>
      </c>
      <c r="G522">
        <v>2148</v>
      </c>
      <c r="H522">
        <v>28755</v>
      </c>
      <c r="I522">
        <v>30325</v>
      </c>
      <c r="J522">
        <v>1232.9675</v>
      </c>
      <c r="K522">
        <v>37389739.4375</v>
      </c>
      <c r="L522">
        <v>3213113.3049999997</v>
      </c>
      <c r="M522">
        <v>4241408.2</v>
      </c>
      <c r="N522">
        <v>2648414.19</v>
      </c>
      <c r="O522">
        <v>35453980.462499999</v>
      </c>
      <c r="P522">
        <v>37389739.4375</v>
      </c>
      <c r="Q522">
        <v>37389.7394375</v>
      </c>
      <c r="R522">
        <v>3213.1133049999999</v>
      </c>
      <c r="S522">
        <v>4241.4081999999999</v>
      </c>
      <c r="T522">
        <v>2648.41419</v>
      </c>
      <c r="U522">
        <v>35453.980462499996</v>
      </c>
      <c r="V522">
        <v>37389.7394375</v>
      </c>
    </row>
    <row r="523" spans="2:22" x14ac:dyDescent="0.3">
      <c r="C523">
        <v>44952</v>
      </c>
      <c r="D523">
        <v>9288.5</v>
      </c>
      <c r="E523">
        <v>2598</v>
      </c>
      <c r="F523">
        <v>3488</v>
      </c>
      <c r="G523">
        <v>2199</v>
      </c>
      <c r="H523">
        <v>28750</v>
      </c>
      <c r="I523">
        <v>31450</v>
      </c>
      <c r="J523">
        <v>1232.3991000000001</v>
      </c>
      <c r="K523">
        <v>38758951.695</v>
      </c>
      <c r="L523">
        <v>3201772.8618000001</v>
      </c>
      <c r="M523">
        <v>4298608.0608000001</v>
      </c>
      <c r="N523">
        <v>2710045.6209</v>
      </c>
      <c r="O523">
        <v>35431474.125</v>
      </c>
      <c r="P523">
        <v>38758951.695</v>
      </c>
      <c r="Q523">
        <v>38758.951695000003</v>
      </c>
      <c r="R523">
        <v>3201.7728618000001</v>
      </c>
      <c r="S523">
        <v>4298.6080608000002</v>
      </c>
      <c r="T523">
        <v>2710.0456208999999</v>
      </c>
      <c r="U523">
        <v>35431.474125000001</v>
      </c>
      <c r="V523">
        <v>38758.951695000003</v>
      </c>
    </row>
    <row r="524" spans="2:22" x14ac:dyDescent="0.3">
      <c r="C524">
        <v>44953</v>
      </c>
      <c r="D524">
        <v>9345.5</v>
      </c>
      <c r="E524">
        <v>2597</v>
      </c>
      <c r="F524">
        <v>3509</v>
      </c>
      <c r="G524">
        <v>2207</v>
      </c>
      <c r="H524">
        <v>29065</v>
      </c>
      <c r="I524">
        <v>32050</v>
      </c>
      <c r="J524">
        <v>1230.1815999999999</v>
      </c>
      <c r="K524">
        <v>39427320.279999994</v>
      </c>
      <c r="L524">
        <v>3194781.6151999999</v>
      </c>
      <c r="M524">
        <v>4316707.2343999995</v>
      </c>
      <c r="N524">
        <v>2715010.7911999999</v>
      </c>
      <c r="O524">
        <v>35755228.203999996</v>
      </c>
      <c r="P524">
        <v>39427320.279999994</v>
      </c>
      <c r="Q524">
        <v>39427.320279999993</v>
      </c>
      <c r="R524">
        <v>3194.7816152</v>
      </c>
      <c r="S524">
        <v>4316.7072343999998</v>
      </c>
      <c r="T524">
        <v>2715.0107911999999</v>
      </c>
      <c r="U524">
        <v>35755.228203999999</v>
      </c>
      <c r="V524">
        <v>39427.320279999993</v>
      </c>
    </row>
    <row r="525" spans="2:22" x14ac:dyDescent="0.3">
      <c r="C525">
        <v>44956</v>
      </c>
      <c r="D525">
        <v>9227</v>
      </c>
      <c r="E525">
        <v>2577</v>
      </c>
      <c r="F525">
        <v>3450</v>
      </c>
      <c r="G525">
        <v>2171</v>
      </c>
      <c r="H525">
        <v>29535</v>
      </c>
      <c r="I525">
        <v>29515</v>
      </c>
      <c r="J525">
        <v>1231.6822999999999</v>
      </c>
      <c r="K525">
        <v>36353103.0845</v>
      </c>
      <c r="L525">
        <v>3174045.2870999998</v>
      </c>
      <c r="M525">
        <v>4249303.9349999996</v>
      </c>
      <c r="N525">
        <v>2673982.2733</v>
      </c>
      <c r="O525">
        <v>36377736.730499998</v>
      </c>
      <c r="P525">
        <v>36353103.0845</v>
      </c>
      <c r="Q525">
        <v>36353.103084499999</v>
      </c>
      <c r="R525">
        <v>3174.0452870999998</v>
      </c>
      <c r="S525">
        <v>4249.3039349999999</v>
      </c>
      <c r="T525">
        <v>2673.9822733000001</v>
      </c>
      <c r="U525">
        <v>36377.736730500001</v>
      </c>
      <c r="V525">
        <v>36353.103084499999</v>
      </c>
    </row>
    <row r="526" spans="2:22" x14ac:dyDescent="0.3">
      <c r="C526">
        <v>44957</v>
      </c>
      <c r="D526">
        <v>9075</v>
      </c>
      <c r="E526">
        <v>2533.5</v>
      </c>
      <c r="F526">
        <v>3409</v>
      </c>
      <c r="G526">
        <v>2142</v>
      </c>
      <c r="H526">
        <v>29400</v>
      </c>
      <c r="I526">
        <v>29250</v>
      </c>
      <c r="J526">
        <v>1232.7499</v>
      </c>
      <c r="K526">
        <v>36057934.575000003</v>
      </c>
      <c r="L526">
        <v>3123171.8716500001</v>
      </c>
      <c r="M526">
        <v>4202444.4090999998</v>
      </c>
      <c r="N526">
        <v>2640550.2858000002</v>
      </c>
      <c r="O526">
        <v>36242847.060000002</v>
      </c>
      <c r="P526">
        <v>36057934.575000003</v>
      </c>
      <c r="Q526">
        <v>36057.934575000007</v>
      </c>
      <c r="R526">
        <v>3123.17187165</v>
      </c>
      <c r="S526">
        <v>4202.4444090999996</v>
      </c>
      <c r="T526">
        <v>2640.5502858</v>
      </c>
      <c r="U526">
        <v>36242.84706</v>
      </c>
      <c r="V526">
        <v>36057.934575000007</v>
      </c>
    </row>
    <row r="527" spans="2:22" x14ac:dyDescent="0.3">
      <c r="B527">
        <v>44958</v>
      </c>
      <c r="C527">
        <v>44958</v>
      </c>
      <c r="D527">
        <v>9175</v>
      </c>
      <c r="E527">
        <v>2611</v>
      </c>
      <c r="F527">
        <v>3439.5</v>
      </c>
      <c r="G527">
        <v>2145</v>
      </c>
      <c r="H527">
        <v>30060</v>
      </c>
      <c r="I527">
        <v>29550</v>
      </c>
      <c r="J527">
        <v>1222.3552</v>
      </c>
      <c r="K527">
        <v>36120596.159999996</v>
      </c>
      <c r="L527">
        <v>3191569.4271999998</v>
      </c>
      <c r="M527">
        <v>4204290.7104000002</v>
      </c>
      <c r="N527">
        <v>2621951.9040000001</v>
      </c>
      <c r="O527">
        <v>36743997.311999999</v>
      </c>
      <c r="P527">
        <v>36120596.159999996</v>
      </c>
      <c r="Q527">
        <v>36120.596159999994</v>
      </c>
      <c r="R527">
        <v>3191.5694271999996</v>
      </c>
      <c r="S527">
        <v>4204.2907104000005</v>
      </c>
      <c r="T527">
        <v>2621.951904</v>
      </c>
      <c r="U527">
        <v>36743.997312</v>
      </c>
      <c r="V527">
        <v>36120.596159999994</v>
      </c>
    </row>
    <row r="528" spans="2:22" x14ac:dyDescent="0.3">
      <c r="C528">
        <v>44959</v>
      </c>
      <c r="D528">
        <v>9114</v>
      </c>
      <c r="E528">
        <v>2572.5</v>
      </c>
      <c r="F528">
        <v>3350</v>
      </c>
      <c r="G528">
        <v>2131</v>
      </c>
      <c r="H528">
        <v>28735</v>
      </c>
      <c r="I528">
        <v>29250</v>
      </c>
      <c r="J528">
        <v>1225.2885000000001</v>
      </c>
      <c r="K528">
        <v>35839688.625</v>
      </c>
      <c r="L528">
        <v>3152054.6662500002</v>
      </c>
      <c r="M528">
        <v>4104716.4750000006</v>
      </c>
      <c r="N528">
        <v>2611089.7935000001</v>
      </c>
      <c r="O528">
        <v>35208665.047500007</v>
      </c>
      <c r="P528">
        <v>35839688.625</v>
      </c>
      <c r="Q528">
        <v>35839.688625000003</v>
      </c>
      <c r="R528">
        <v>3152.0546662500001</v>
      </c>
      <c r="S528">
        <v>4104.7164750000002</v>
      </c>
      <c r="T528">
        <v>2611.0897935000003</v>
      </c>
      <c r="U528">
        <v>35208.665047500006</v>
      </c>
      <c r="V528">
        <v>35839.688625000003</v>
      </c>
    </row>
    <row r="529" spans="3:22" x14ac:dyDescent="0.3">
      <c r="C529">
        <v>44960</v>
      </c>
      <c r="D529">
        <v>9060</v>
      </c>
      <c r="E529">
        <v>2560</v>
      </c>
      <c r="F529">
        <v>3361</v>
      </c>
      <c r="G529">
        <v>2113.5</v>
      </c>
      <c r="H529">
        <v>29110</v>
      </c>
      <c r="I529">
        <v>28650</v>
      </c>
      <c r="J529">
        <v>1247.8504</v>
      </c>
      <c r="K529">
        <v>35750913.960000001</v>
      </c>
      <c r="L529">
        <v>3194497.0240000002</v>
      </c>
      <c r="M529">
        <v>4194025.1943999999</v>
      </c>
      <c r="N529">
        <v>2637331.8204000001</v>
      </c>
      <c r="O529">
        <v>36324925.144000001</v>
      </c>
      <c r="P529">
        <v>35750913.960000001</v>
      </c>
      <c r="Q529">
        <v>35750.913959999998</v>
      </c>
      <c r="R529">
        <v>3194.4970240000002</v>
      </c>
      <c r="S529">
        <v>4194.0251944000001</v>
      </c>
      <c r="T529">
        <v>2637.3318204000002</v>
      </c>
      <c r="U529">
        <v>36324.925144000001</v>
      </c>
      <c r="V529">
        <v>35750.913959999998</v>
      </c>
    </row>
    <row r="530" spans="3:22" x14ac:dyDescent="0.3">
      <c r="C530">
        <v>44963</v>
      </c>
      <c r="D530">
        <v>8891.5</v>
      </c>
      <c r="E530">
        <v>2486.5</v>
      </c>
      <c r="F530">
        <v>3200</v>
      </c>
      <c r="G530">
        <v>2102</v>
      </c>
      <c r="H530">
        <v>27450</v>
      </c>
      <c r="I530">
        <v>26805</v>
      </c>
      <c r="J530">
        <v>1261.0418999999999</v>
      </c>
      <c r="K530">
        <v>33802228.129500002</v>
      </c>
      <c r="L530">
        <v>3135580.6843499998</v>
      </c>
      <c r="M530">
        <v>4035334.0799999996</v>
      </c>
      <c r="N530">
        <v>2650710.0737999999</v>
      </c>
      <c r="O530">
        <v>34615600.155000001</v>
      </c>
      <c r="P530">
        <v>33802228.129500002</v>
      </c>
      <c r="Q530">
        <v>33802.228129499999</v>
      </c>
      <c r="R530">
        <v>3135.58068435</v>
      </c>
      <c r="S530">
        <v>4035.3340799999996</v>
      </c>
      <c r="T530">
        <v>2650.7100737999999</v>
      </c>
      <c r="U530">
        <v>34615.600155</v>
      </c>
      <c r="V530">
        <v>33802.228129499999</v>
      </c>
    </row>
    <row r="531" spans="3:22" x14ac:dyDescent="0.3">
      <c r="C531">
        <v>44964</v>
      </c>
      <c r="D531">
        <v>8865</v>
      </c>
      <c r="E531">
        <v>2472.5</v>
      </c>
      <c r="F531">
        <v>3137</v>
      </c>
      <c r="G531">
        <v>2069</v>
      </c>
      <c r="H531">
        <v>26810</v>
      </c>
      <c r="I531">
        <v>27050</v>
      </c>
      <c r="J531">
        <v>1255.6487</v>
      </c>
      <c r="K531">
        <v>33965297.335000001</v>
      </c>
      <c r="L531">
        <v>3104591.4107499998</v>
      </c>
      <c r="M531">
        <v>3938969.9718999998</v>
      </c>
      <c r="N531">
        <v>2597937.1603000001</v>
      </c>
      <c r="O531">
        <v>33663941.647</v>
      </c>
      <c r="P531">
        <v>33965297.335000001</v>
      </c>
      <c r="Q531">
        <v>33965.297335000003</v>
      </c>
      <c r="R531">
        <v>3104.5914107499998</v>
      </c>
      <c r="S531">
        <v>3938.9699718999996</v>
      </c>
      <c r="T531">
        <v>2597.9371603</v>
      </c>
      <c r="U531">
        <v>33663.941647</v>
      </c>
      <c r="V531">
        <v>33965.297335000003</v>
      </c>
    </row>
    <row r="532" spans="3:22" x14ac:dyDescent="0.3">
      <c r="C532">
        <v>44965</v>
      </c>
      <c r="D532">
        <v>9006</v>
      </c>
      <c r="E532">
        <v>2469</v>
      </c>
      <c r="F532">
        <v>3202</v>
      </c>
      <c r="G532">
        <v>2130</v>
      </c>
      <c r="H532">
        <v>27300</v>
      </c>
      <c r="I532">
        <v>28050</v>
      </c>
      <c r="J532">
        <v>1260.8217999999999</v>
      </c>
      <c r="K532">
        <v>35366051.489999995</v>
      </c>
      <c r="L532">
        <v>3112969.0241999999</v>
      </c>
      <c r="M532">
        <v>4037151.4035999998</v>
      </c>
      <c r="N532">
        <v>2685550.4339999999</v>
      </c>
      <c r="O532">
        <v>34420435.140000001</v>
      </c>
      <c r="P532">
        <v>35366051.489999995</v>
      </c>
      <c r="Q532">
        <v>35366.051489999998</v>
      </c>
      <c r="R532">
        <v>3112.9690241999997</v>
      </c>
      <c r="S532">
        <v>4037.1514035999999</v>
      </c>
      <c r="T532">
        <v>2685.5504339999998</v>
      </c>
      <c r="U532">
        <v>34420.435140000001</v>
      </c>
      <c r="V532">
        <v>35366.051489999998</v>
      </c>
    </row>
    <row r="533" spans="3:22" x14ac:dyDescent="0.3">
      <c r="C533">
        <v>44966</v>
      </c>
      <c r="D533">
        <v>8953.5</v>
      </c>
      <c r="E533">
        <v>2424.5</v>
      </c>
      <c r="F533">
        <v>3180</v>
      </c>
      <c r="G533">
        <v>2130</v>
      </c>
      <c r="H533">
        <v>27050</v>
      </c>
      <c r="I533">
        <v>27675</v>
      </c>
      <c r="J533">
        <v>1265.0807</v>
      </c>
      <c r="K533">
        <v>35011108.372500002</v>
      </c>
      <c r="L533">
        <v>3067188.1571499999</v>
      </c>
      <c r="M533">
        <v>4022956.6260000002</v>
      </c>
      <c r="N533">
        <v>2694621.8909999998</v>
      </c>
      <c r="O533">
        <v>34220432.935000002</v>
      </c>
      <c r="P533">
        <v>35011108.372500002</v>
      </c>
      <c r="Q533">
        <v>35011.108372499999</v>
      </c>
      <c r="R533">
        <v>3067.1881571499998</v>
      </c>
      <c r="S533">
        <v>4022.9566260000001</v>
      </c>
      <c r="T533">
        <v>2694.6218909999998</v>
      </c>
      <c r="U533">
        <v>34220.432935000004</v>
      </c>
      <c r="V533">
        <v>35011.108372499999</v>
      </c>
    </row>
    <row r="534" spans="3:22" x14ac:dyDescent="0.3">
      <c r="C534">
        <v>44967</v>
      </c>
      <c r="D534">
        <v>8905</v>
      </c>
      <c r="E534">
        <v>2435</v>
      </c>
      <c r="F534">
        <v>3119</v>
      </c>
      <c r="G534">
        <v>2096</v>
      </c>
      <c r="H534">
        <v>27710</v>
      </c>
      <c r="I534">
        <v>27550</v>
      </c>
      <c r="J534">
        <v>1267.9657</v>
      </c>
      <c r="K534">
        <v>34932455.034999996</v>
      </c>
      <c r="L534">
        <v>3087496.4794999999</v>
      </c>
      <c r="M534">
        <v>3954785.0183000001</v>
      </c>
      <c r="N534">
        <v>2657656.1072</v>
      </c>
      <c r="O534">
        <v>35135329.546999998</v>
      </c>
      <c r="P534">
        <v>34932455.034999996</v>
      </c>
      <c r="Q534">
        <v>34932.455034999999</v>
      </c>
      <c r="R534">
        <v>3087.4964795000001</v>
      </c>
      <c r="S534">
        <v>3954.7850183</v>
      </c>
      <c r="T534">
        <v>2657.6561072</v>
      </c>
      <c r="U534">
        <v>35135.329547000001</v>
      </c>
      <c r="V534">
        <v>34932.455034999999</v>
      </c>
    </row>
    <row r="535" spans="3:22" x14ac:dyDescent="0.3">
      <c r="C535">
        <v>44970</v>
      </c>
      <c r="D535">
        <v>8912</v>
      </c>
      <c r="E535">
        <v>2382.5</v>
      </c>
      <c r="F535">
        <v>3042</v>
      </c>
      <c r="G535">
        <v>2089</v>
      </c>
      <c r="H535">
        <v>26755</v>
      </c>
      <c r="I535">
        <v>27550</v>
      </c>
      <c r="J535">
        <v>1272.7175</v>
      </c>
      <c r="K535">
        <v>35063367.125</v>
      </c>
      <c r="L535">
        <v>3032249.4437500001</v>
      </c>
      <c r="M535">
        <v>3871606.6349999998</v>
      </c>
      <c r="N535">
        <v>2658706.8574999999</v>
      </c>
      <c r="O535">
        <v>34051556.712499999</v>
      </c>
      <c r="P535">
        <v>35063367.125</v>
      </c>
      <c r="Q535">
        <v>35063.367124999997</v>
      </c>
      <c r="R535">
        <v>3032.24944375</v>
      </c>
      <c r="S535">
        <v>3871.6066349999996</v>
      </c>
      <c r="T535">
        <v>2658.7068574999998</v>
      </c>
      <c r="U535">
        <v>34051.556712500002</v>
      </c>
      <c r="V535">
        <v>35063.367124999997</v>
      </c>
    </row>
    <row r="536" spans="3:22" x14ac:dyDescent="0.3">
      <c r="C536">
        <v>44971</v>
      </c>
      <c r="D536">
        <v>8931.5</v>
      </c>
      <c r="E536">
        <v>2391</v>
      </c>
      <c r="F536">
        <v>3134</v>
      </c>
      <c r="G536">
        <v>2096.5</v>
      </c>
      <c r="H536">
        <v>26900</v>
      </c>
      <c r="I536">
        <v>27125</v>
      </c>
      <c r="J536">
        <v>1272.5306</v>
      </c>
      <c r="K536">
        <v>34517392.524999999</v>
      </c>
      <c r="L536">
        <v>3042620.6646000003</v>
      </c>
      <c r="M536">
        <v>3988110.9004000002</v>
      </c>
      <c r="N536">
        <v>2667860.4029000001</v>
      </c>
      <c r="O536">
        <v>34231073.140000001</v>
      </c>
      <c r="P536">
        <v>34517392.524999999</v>
      </c>
      <c r="Q536">
        <v>34517.392524999996</v>
      </c>
      <c r="R536">
        <v>3042.6206646000001</v>
      </c>
      <c r="S536">
        <v>3988.1109004</v>
      </c>
      <c r="T536">
        <v>2667.8604029000003</v>
      </c>
      <c r="U536">
        <v>34231.07314</v>
      </c>
      <c r="V536">
        <v>34517.392524999996</v>
      </c>
    </row>
    <row r="537" spans="3:22" x14ac:dyDescent="0.3">
      <c r="C537">
        <v>44972</v>
      </c>
      <c r="D537">
        <v>8826</v>
      </c>
      <c r="E537">
        <v>2367</v>
      </c>
      <c r="F537">
        <v>3067</v>
      </c>
      <c r="G537">
        <v>2062.5</v>
      </c>
      <c r="H537">
        <v>25805</v>
      </c>
      <c r="I537">
        <v>26325</v>
      </c>
      <c r="J537">
        <v>1283.7793999999999</v>
      </c>
      <c r="K537">
        <v>33795492.704999998</v>
      </c>
      <c r="L537">
        <v>3038705.8397999997</v>
      </c>
      <c r="M537">
        <v>3937351.4197999998</v>
      </c>
      <c r="N537">
        <v>2647795.0124999997</v>
      </c>
      <c r="O537">
        <v>33127927.416999996</v>
      </c>
      <c r="P537">
        <v>33795492.704999998</v>
      </c>
      <c r="Q537">
        <v>33795.492704999997</v>
      </c>
      <c r="R537">
        <v>3038.7058397999999</v>
      </c>
      <c r="S537">
        <v>3937.3514197999998</v>
      </c>
      <c r="T537">
        <v>2647.7950124999998</v>
      </c>
      <c r="U537">
        <v>33127.927416999999</v>
      </c>
      <c r="V537">
        <v>33795.492704999997</v>
      </c>
    </row>
    <row r="538" spans="3:22" x14ac:dyDescent="0.3">
      <c r="C538">
        <v>44973</v>
      </c>
      <c r="D538">
        <v>8892</v>
      </c>
      <c r="E538">
        <v>2341.5</v>
      </c>
      <c r="F538">
        <v>3035</v>
      </c>
      <c r="G538">
        <v>2034</v>
      </c>
      <c r="H538">
        <v>25860</v>
      </c>
      <c r="I538">
        <v>26700</v>
      </c>
      <c r="J538">
        <v>1290.4111</v>
      </c>
      <c r="K538">
        <v>34453976.369999997</v>
      </c>
      <c r="L538">
        <v>3021497.5906500001</v>
      </c>
      <c r="M538">
        <v>3916397.6885000002</v>
      </c>
      <c r="N538">
        <v>2624696.1773999999</v>
      </c>
      <c r="O538">
        <v>33370031.046</v>
      </c>
      <c r="P538">
        <v>34453976.369999997</v>
      </c>
      <c r="Q538">
        <v>34453.976369999997</v>
      </c>
      <c r="R538">
        <v>3021.4975906500003</v>
      </c>
      <c r="S538">
        <v>3916.3976885000002</v>
      </c>
      <c r="T538">
        <v>2624.6961774000001</v>
      </c>
      <c r="U538">
        <v>33370.031046000004</v>
      </c>
      <c r="V538">
        <v>34453.976369999997</v>
      </c>
    </row>
    <row r="539" spans="3:22" x14ac:dyDescent="0.3">
      <c r="C539">
        <v>44974</v>
      </c>
      <c r="D539">
        <v>8871</v>
      </c>
      <c r="E539">
        <v>2335</v>
      </c>
      <c r="F539">
        <v>3037</v>
      </c>
      <c r="G539">
        <v>2048</v>
      </c>
      <c r="H539">
        <v>25600</v>
      </c>
      <c r="I539">
        <v>26525</v>
      </c>
      <c r="J539">
        <v>1295.8027</v>
      </c>
      <c r="K539">
        <v>34371166.6175</v>
      </c>
      <c r="L539">
        <v>3025699.3045000001</v>
      </c>
      <c r="M539">
        <v>3935352.7999</v>
      </c>
      <c r="N539">
        <v>2653803.9295999999</v>
      </c>
      <c r="O539">
        <v>33172549.119999997</v>
      </c>
      <c r="P539">
        <v>34371166.6175</v>
      </c>
      <c r="Q539">
        <v>34371.166617499999</v>
      </c>
      <c r="R539">
        <v>3025.6993044999999</v>
      </c>
      <c r="S539">
        <v>3935.3527998999998</v>
      </c>
      <c r="T539">
        <v>2653.8039295999997</v>
      </c>
      <c r="U539">
        <v>33172.549119999996</v>
      </c>
      <c r="V539">
        <v>34371.166617499999</v>
      </c>
    </row>
    <row r="540" spans="3:22" x14ac:dyDescent="0.3">
      <c r="C540">
        <v>44977</v>
      </c>
      <c r="D540">
        <v>9015</v>
      </c>
      <c r="E540">
        <v>2392</v>
      </c>
      <c r="F540">
        <v>3110</v>
      </c>
      <c r="G540">
        <v>2087</v>
      </c>
      <c r="H540">
        <v>25955</v>
      </c>
      <c r="I540">
        <v>26100</v>
      </c>
      <c r="J540">
        <v>1295.8154999999999</v>
      </c>
      <c r="K540">
        <v>33820784.549999997</v>
      </c>
      <c r="L540">
        <v>3099590.676</v>
      </c>
      <c r="M540">
        <v>4029986.2049999996</v>
      </c>
      <c r="N540">
        <v>2704366.9484999999</v>
      </c>
      <c r="O540">
        <v>33632891.302499995</v>
      </c>
      <c r="P540">
        <v>33820784.549999997</v>
      </c>
      <c r="Q540">
        <v>33820.784549999997</v>
      </c>
      <c r="R540">
        <v>3099.5906759999998</v>
      </c>
      <c r="S540">
        <v>4029.9862049999997</v>
      </c>
      <c r="T540">
        <v>2704.3669485</v>
      </c>
      <c r="U540">
        <v>33632.891302499993</v>
      </c>
      <c r="V540">
        <v>33820.784549999997</v>
      </c>
    </row>
    <row r="541" spans="3:22" x14ac:dyDescent="0.3">
      <c r="C541">
        <v>44978</v>
      </c>
      <c r="D541">
        <v>9103.5</v>
      </c>
      <c r="E541">
        <v>2430.5</v>
      </c>
      <c r="F541">
        <v>3170</v>
      </c>
      <c r="G541">
        <v>2156</v>
      </c>
      <c r="H541">
        <v>26600</v>
      </c>
      <c r="I541">
        <v>26850</v>
      </c>
      <c r="J541">
        <v>1306.7655</v>
      </c>
      <c r="K541">
        <v>35086653.674999997</v>
      </c>
      <c r="L541">
        <v>3176093.5477499999</v>
      </c>
      <c r="M541">
        <v>4142446.6349999998</v>
      </c>
      <c r="N541">
        <v>2817386.4180000001</v>
      </c>
      <c r="O541">
        <v>34759962.299999997</v>
      </c>
      <c r="P541">
        <v>35086653.674999997</v>
      </c>
      <c r="Q541">
        <v>35086.653674999994</v>
      </c>
      <c r="R541">
        <v>3176.0935477499997</v>
      </c>
      <c r="S541">
        <v>4142.4466349999993</v>
      </c>
      <c r="T541">
        <v>2817.386418</v>
      </c>
      <c r="U541">
        <v>34759.962299999999</v>
      </c>
      <c r="V541">
        <v>35086.653674999994</v>
      </c>
    </row>
    <row r="542" spans="3:22" x14ac:dyDescent="0.3">
      <c r="C542">
        <v>44979</v>
      </c>
      <c r="D542">
        <v>9121</v>
      </c>
      <c r="E542">
        <v>2385.5</v>
      </c>
      <c r="F542">
        <v>3106.5</v>
      </c>
      <c r="G542">
        <v>2143</v>
      </c>
      <c r="H542">
        <v>26225</v>
      </c>
      <c r="I542">
        <v>26850</v>
      </c>
      <c r="J542">
        <v>1303.2843</v>
      </c>
      <c r="K542">
        <v>34993183.454999998</v>
      </c>
      <c r="L542">
        <v>3108984.69765</v>
      </c>
      <c r="M542">
        <v>4048652.6779499999</v>
      </c>
      <c r="N542">
        <v>2792938.2549000001</v>
      </c>
      <c r="O542">
        <v>34178630.767499998</v>
      </c>
      <c r="P542">
        <v>34993183.454999998</v>
      </c>
      <c r="Q542">
        <v>34993.183454999999</v>
      </c>
      <c r="R542">
        <v>3108.9846976499998</v>
      </c>
      <c r="S542">
        <v>4048.65267795</v>
      </c>
      <c r="T542">
        <v>2792.9382549000002</v>
      </c>
      <c r="U542">
        <v>34178.630767499999</v>
      </c>
      <c r="V542">
        <v>34993.183454999999</v>
      </c>
    </row>
    <row r="543" spans="3:22" x14ac:dyDescent="0.3">
      <c r="C543">
        <v>44980</v>
      </c>
      <c r="D543">
        <v>9060</v>
      </c>
      <c r="E543">
        <v>2368.5</v>
      </c>
      <c r="F543">
        <v>3087</v>
      </c>
      <c r="G543">
        <v>2089.5</v>
      </c>
      <c r="H543">
        <v>25600</v>
      </c>
      <c r="I543">
        <v>26500</v>
      </c>
      <c r="J543">
        <v>1298.7080000000001</v>
      </c>
      <c r="K543">
        <v>34415762</v>
      </c>
      <c r="L543">
        <v>3075989.898</v>
      </c>
      <c r="M543">
        <v>4009111.5960000004</v>
      </c>
      <c r="N543">
        <v>2713650.3660000004</v>
      </c>
      <c r="O543">
        <v>33246924.800000001</v>
      </c>
      <c r="P543">
        <v>34415762</v>
      </c>
      <c r="Q543">
        <v>34415.762000000002</v>
      </c>
      <c r="R543">
        <v>3075.9898980000003</v>
      </c>
      <c r="S543">
        <v>4009.1115960000002</v>
      </c>
      <c r="T543">
        <v>2713.6503660000003</v>
      </c>
      <c r="U543">
        <v>33246.924800000001</v>
      </c>
      <c r="V543">
        <v>34415.762000000002</v>
      </c>
    </row>
    <row r="544" spans="3:22" x14ac:dyDescent="0.3">
      <c r="C544">
        <v>44981</v>
      </c>
      <c r="D544">
        <v>8807</v>
      </c>
      <c r="E544">
        <v>2307</v>
      </c>
      <c r="F544">
        <v>3021</v>
      </c>
      <c r="G544">
        <v>2066</v>
      </c>
      <c r="H544">
        <v>24850</v>
      </c>
      <c r="I544">
        <v>25925</v>
      </c>
      <c r="J544">
        <v>1314.8055999999999</v>
      </c>
      <c r="K544">
        <v>34086335.18</v>
      </c>
      <c r="L544">
        <v>3033256.5192</v>
      </c>
      <c r="M544">
        <v>3972027.7175999996</v>
      </c>
      <c r="N544">
        <v>2716388.3695999999</v>
      </c>
      <c r="O544">
        <v>32672919.159999996</v>
      </c>
      <c r="P544">
        <v>34086335.18</v>
      </c>
      <c r="Q544">
        <v>34086.335180000002</v>
      </c>
      <c r="R544">
        <v>3033.2565192000002</v>
      </c>
      <c r="S544">
        <v>3972.0277175999995</v>
      </c>
      <c r="T544">
        <v>2716.3883695999998</v>
      </c>
      <c r="U544">
        <v>32672.919159999998</v>
      </c>
      <c r="V544">
        <v>34086.335180000002</v>
      </c>
    </row>
    <row r="545" spans="2:22" x14ac:dyDescent="0.3">
      <c r="C545">
        <v>44984</v>
      </c>
      <c r="D545">
        <v>8751</v>
      </c>
      <c r="E545">
        <v>2314</v>
      </c>
      <c r="F545">
        <v>3034.5</v>
      </c>
      <c r="G545">
        <v>2107</v>
      </c>
      <c r="H545">
        <v>24600</v>
      </c>
      <c r="I545">
        <v>25250</v>
      </c>
      <c r="J545">
        <v>1318.7641000000001</v>
      </c>
      <c r="K545">
        <v>33298793.525000002</v>
      </c>
      <c r="L545">
        <v>3051620.1274000001</v>
      </c>
      <c r="M545">
        <v>4001789.6614500005</v>
      </c>
      <c r="N545">
        <v>2778635.9587000003</v>
      </c>
      <c r="O545">
        <v>32441596.860000003</v>
      </c>
      <c r="P545">
        <v>33298793.525000002</v>
      </c>
      <c r="Q545">
        <v>33298.793525000001</v>
      </c>
      <c r="R545">
        <v>3051.6201274</v>
      </c>
      <c r="S545">
        <v>4001.7896614500005</v>
      </c>
      <c r="T545">
        <v>2778.6359587000002</v>
      </c>
      <c r="U545">
        <v>32441.596860000001</v>
      </c>
      <c r="V545">
        <v>33298.793525000001</v>
      </c>
    </row>
    <row r="546" spans="2:22" x14ac:dyDescent="0.3">
      <c r="C546">
        <v>44985</v>
      </c>
      <c r="D546">
        <v>8844</v>
      </c>
      <c r="E546">
        <v>2300</v>
      </c>
      <c r="F546">
        <v>3042.5</v>
      </c>
      <c r="G546">
        <v>2083</v>
      </c>
      <c r="H546">
        <v>24820</v>
      </c>
      <c r="I546">
        <v>25110</v>
      </c>
      <c r="J546">
        <v>1322.0952</v>
      </c>
      <c r="K546">
        <v>33197810.471999999</v>
      </c>
      <c r="L546">
        <v>3040818.96</v>
      </c>
      <c r="M546">
        <v>4022474.6459999997</v>
      </c>
      <c r="N546">
        <v>2753924.3015999999</v>
      </c>
      <c r="O546">
        <v>32814402.864</v>
      </c>
      <c r="P546">
        <v>33197810.471999999</v>
      </c>
      <c r="Q546">
        <v>33197.810471999997</v>
      </c>
      <c r="R546">
        <v>3040.8189600000001</v>
      </c>
      <c r="S546">
        <v>4022.4746459999997</v>
      </c>
      <c r="T546">
        <v>2753.9243016</v>
      </c>
      <c r="U546">
        <v>32814.402864000003</v>
      </c>
      <c r="V546">
        <v>33197.810471999997</v>
      </c>
    </row>
    <row r="547" spans="2:22" x14ac:dyDescent="0.3">
      <c r="B547">
        <v>44986</v>
      </c>
      <c r="C547">
        <v>44986</v>
      </c>
      <c r="D547">
        <v>9066.5</v>
      </c>
      <c r="E547">
        <v>2364</v>
      </c>
      <c r="F547">
        <v>3091.5</v>
      </c>
      <c r="G547">
        <v>2138</v>
      </c>
      <c r="H547">
        <v>25025</v>
      </c>
      <c r="I547">
        <v>25650</v>
      </c>
      <c r="J547">
        <v>1306.0213000000001</v>
      </c>
      <c r="K547">
        <v>33499446.345000003</v>
      </c>
      <c r="L547">
        <v>3087434.3532000002</v>
      </c>
      <c r="M547">
        <v>4037564.8489500005</v>
      </c>
      <c r="N547">
        <v>2792273.5394000001</v>
      </c>
      <c r="O547">
        <v>32683183.032500003</v>
      </c>
      <c r="P547">
        <v>33499446.345000003</v>
      </c>
      <c r="Q547">
        <v>33499.446345000004</v>
      </c>
      <c r="R547">
        <v>3087.4343532000003</v>
      </c>
      <c r="S547">
        <v>4037.5648489500004</v>
      </c>
      <c r="T547">
        <v>2792.2735394000001</v>
      </c>
      <c r="U547">
        <v>32683.183032500001</v>
      </c>
      <c r="V547">
        <v>33499.446345000004</v>
      </c>
    </row>
    <row r="548" spans="2:22" x14ac:dyDescent="0.3">
      <c r="C548">
        <v>44987</v>
      </c>
      <c r="D548">
        <v>8896</v>
      </c>
      <c r="E548">
        <v>2366.5</v>
      </c>
      <c r="F548">
        <v>3075</v>
      </c>
      <c r="G548">
        <v>2108</v>
      </c>
      <c r="H548">
        <v>24160</v>
      </c>
      <c r="I548">
        <v>24850</v>
      </c>
      <c r="J548">
        <v>1311.3223</v>
      </c>
      <c r="K548">
        <v>32586359.155000001</v>
      </c>
      <c r="L548">
        <v>3103244.2229500003</v>
      </c>
      <c r="M548">
        <v>4032316.0725000002</v>
      </c>
      <c r="N548">
        <v>2764267.4084000001</v>
      </c>
      <c r="O548">
        <v>31681546.767999999</v>
      </c>
      <c r="P548">
        <v>32586359.155000001</v>
      </c>
      <c r="Q548">
        <v>32586.359155000002</v>
      </c>
      <c r="R548">
        <v>3103.2442229500002</v>
      </c>
      <c r="S548">
        <v>4032.3160725000002</v>
      </c>
      <c r="T548">
        <v>2764.2674084</v>
      </c>
      <c r="U548">
        <v>31681.546768</v>
      </c>
      <c r="V548">
        <v>32586.359155000002</v>
      </c>
    </row>
    <row r="549" spans="2:22" x14ac:dyDescent="0.3">
      <c r="C549">
        <v>44988</v>
      </c>
      <c r="D549">
        <v>8945</v>
      </c>
      <c r="E549">
        <v>2361.5</v>
      </c>
      <c r="F549">
        <v>3090</v>
      </c>
      <c r="G549">
        <v>2138</v>
      </c>
      <c r="H549">
        <v>24405</v>
      </c>
      <c r="I549">
        <v>24125</v>
      </c>
      <c r="J549">
        <v>1295.7701999999999</v>
      </c>
      <c r="K549">
        <v>31260456.074999999</v>
      </c>
      <c r="L549">
        <v>3059961.3273</v>
      </c>
      <c r="M549">
        <v>4003929.9179999996</v>
      </c>
      <c r="N549">
        <v>2770356.6875999998</v>
      </c>
      <c r="O549">
        <v>31623271.730999999</v>
      </c>
      <c r="P549">
        <v>31260456.074999999</v>
      </c>
      <c r="Q549">
        <v>31260.456074999998</v>
      </c>
      <c r="R549">
        <v>3059.9613273</v>
      </c>
      <c r="S549">
        <v>4003.9299179999998</v>
      </c>
      <c r="T549">
        <v>2770.3566876</v>
      </c>
      <c r="U549">
        <v>31623.271730999997</v>
      </c>
      <c r="V549">
        <v>31260.456074999998</v>
      </c>
    </row>
    <row r="550" spans="2:22" x14ac:dyDescent="0.3">
      <c r="C550">
        <v>44991</v>
      </c>
      <c r="D550">
        <v>8819</v>
      </c>
      <c r="E550">
        <v>2321.5</v>
      </c>
      <c r="F550">
        <v>3030</v>
      </c>
      <c r="G550">
        <v>2117</v>
      </c>
      <c r="H550">
        <v>24450</v>
      </c>
      <c r="I550">
        <v>24350</v>
      </c>
      <c r="J550">
        <v>1299.3961999999999</v>
      </c>
      <c r="K550">
        <v>31640297.469999999</v>
      </c>
      <c r="L550">
        <v>3016548.2782999999</v>
      </c>
      <c r="M550">
        <v>3937170.4859999996</v>
      </c>
      <c r="N550">
        <v>2750821.7553999997</v>
      </c>
      <c r="O550">
        <v>31770237.089999996</v>
      </c>
      <c r="P550">
        <v>31640297.469999999</v>
      </c>
      <c r="Q550">
        <v>31640.297469999998</v>
      </c>
      <c r="R550">
        <v>3016.5482782999998</v>
      </c>
      <c r="S550">
        <v>3937.1704859999995</v>
      </c>
      <c r="T550">
        <v>2750.8217553999998</v>
      </c>
      <c r="U550">
        <v>31770.237089999995</v>
      </c>
      <c r="V550">
        <v>31640.297469999998</v>
      </c>
    </row>
    <row r="551" spans="2:22" x14ac:dyDescent="0.3">
      <c r="C551">
        <v>44992</v>
      </c>
      <c r="D551">
        <v>8824</v>
      </c>
      <c r="E551">
        <v>2312.5</v>
      </c>
      <c r="F551">
        <v>3012</v>
      </c>
      <c r="G551">
        <v>2088</v>
      </c>
      <c r="H551">
        <v>23960</v>
      </c>
      <c r="I551">
        <v>24350</v>
      </c>
      <c r="J551">
        <v>1318.1578999999999</v>
      </c>
      <c r="K551">
        <v>32097144.864999998</v>
      </c>
      <c r="L551">
        <v>3048240.1437499998</v>
      </c>
      <c r="M551">
        <v>3970291.5947999996</v>
      </c>
      <c r="N551">
        <v>2752313.6952</v>
      </c>
      <c r="O551">
        <v>31583063.283999998</v>
      </c>
      <c r="P551">
        <v>32097144.864999998</v>
      </c>
      <c r="Q551">
        <v>32097.144864999998</v>
      </c>
      <c r="R551">
        <v>3048.2401437499998</v>
      </c>
      <c r="S551">
        <v>3970.2915947999995</v>
      </c>
      <c r="T551">
        <v>2752.3136952</v>
      </c>
      <c r="U551">
        <v>31583.063284</v>
      </c>
      <c r="V551">
        <v>32097.144864999998</v>
      </c>
    </row>
    <row r="552" spans="2:22" x14ac:dyDescent="0.3">
      <c r="C552">
        <v>44993</v>
      </c>
      <c r="D552">
        <v>8810</v>
      </c>
      <c r="E552">
        <v>2288.5</v>
      </c>
      <c r="F552">
        <v>2990</v>
      </c>
      <c r="G552">
        <v>2087</v>
      </c>
      <c r="H552">
        <v>23500</v>
      </c>
      <c r="I552">
        <v>23495</v>
      </c>
      <c r="J552">
        <v>1316.7283</v>
      </c>
      <c r="K552">
        <v>30936531.408500001</v>
      </c>
      <c r="L552">
        <v>3013332.7145500001</v>
      </c>
      <c r="M552">
        <v>3937017.6170000001</v>
      </c>
      <c r="N552">
        <v>2748011.9621000001</v>
      </c>
      <c r="O552">
        <v>30943115.050000001</v>
      </c>
      <c r="P552">
        <v>30936531.408500001</v>
      </c>
      <c r="Q552">
        <v>30936.531408499999</v>
      </c>
      <c r="R552">
        <v>3013.3327145500002</v>
      </c>
      <c r="S552">
        <v>3937.017617</v>
      </c>
      <c r="T552">
        <v>2748.0119621000003</v>
      </c>
      <c r="U552">
        <v>30943.11505</v>
      </c>
      <c r="V552">
        <v>30936.531408499999</v>
      </c>
    </row>
    <row r="553" spans="2:22" x14ac:dyDescent="0.3">
      <c r="C553">
        <v>44994</v>
      </c>
      <c r="D553">
        <v>8808</v>
      </c>
      <c r="E553">
        <v>2291</v>
      </c>
      <c r="F553">
        <v>2967.5</v>
      </c>
      <c r="G553">
        <v>2076</v>
      </c>
      <c r="H553">
        <v>23225</v>
      </c>
      <c r="I553">
        <v>23005</v>
      </c>
      <c r="J553">
        <v>1325.778</v>
      </c>
      <c r="K553">
        <v>30499522.890000001</v>
      </c>
      <c r="L553">
        <v>3037357.398</v>
      </c>
      <c r="M553">
        <v>3934246.2149999999</v>
      </c>
      <c r="N553">
        <v>2752315.128</v>
      </c>
      <c r="O553">
        <v>30791194.050000001</v>
      </c>
      <c r="P553">
        <v>30499522.890000001</v>
      </c>
      <c r="Q553">
        <v>30499.52289</v>
      </c>
      <c r="R553">
        <v>3037.3573980000001</v>
      </c>
      <c r="S553">
        <v>3934.2462149999997</v>
      </c>
      <c r="T553">
        <v>2752.3151280000002</v>
      </c>
      <c r="U553">
        <v>30791.194050000002</v>
      </c>
      <c r="V553">
        <v>30499.52289</v>
      </c>
    </row>
    <row r="554" spans="2:22" x14ac:dyDescent="0.3">
      <c r="C554">
        <v>44995</v>
      </c>
      <c r="D554">
        <v>8755</v>
      </c>
      <c r="E554">
        <v>2249</v>
      </c>
      <c r="F554">
        <v>2941</v>
      </c>
      <c r="G554">
        <v>2077</v>
      </c>
      <c r="H554">
        <v>22675</v>
      </c>
      <c r="I554">
        <v>22500</v>
      </c>
      <c r="J554">
        <v>1320.6297999999999</v>
      </c>
      <c r="K554">
        <v>29714170.5</v>
      </c>
      <c r="L554">
        <v>2970096.4202000001</v>
      </c>
      <c r="M554">
        <v>3883972.2418</v>
      </c>
      <c r="N554">
        <v>2742948.0946</v>
      </c>
      <c r="O554">
        <v>29945280.715</v>
      </c>
      <c r="P554">
        <v>29714170.5</v>
      </c>
      <c r="Q554">
        <v>29714.1705</v>
      </c>
      <c r="R554">
        <v>2970.0964202</v>
      </c>
      <c r="S554">
        <v>3883.9722418000001</v>
      </c>
      <c r="T554">
        <v>2742.9480945999999</v>
      </c>
      <c r="U554">
        <v>29945.280715000001</v>
      </c>
      <c r="V554">
        <v>29714.1705</v>
      </c>
    </row>
    <row r="555" spans="2:22" x14ac:dyDescent="0.3">
      <c r="C555">
        <v>44998</v>
      </c>
      <c r="D555">
        <v>8651</v>
      </c>
      <c r="E555">
        <v>2236.5</v>
      </c>
      <c r="F555">
        <v>2905</v>
      </c>
      <c r="G555">
        <v>2063</v>
      </c>
      <c r="H555">
        <v>22625</v>
      </c>
      <c r="I555">
        <v>22900</v>
      </c>
      <c r="J555">
        <v>1296.7550000000001</v>
      </c>
      <c r="K555">
        <v>29695689.500000004</v>
      </c>
      <c r="L555">
        <v>2900192.5575000001</v>
      </c>
      <c r="M555">
        <v>3767073.2750000004</v>
      </c>
      <c r="N555">
        <v>2675205.5650000004</v>
      </c>
      <c r="O555">
        <v>29339081.875000004</v>
      </c>
      <c r="P555">
        <v>29695689.500000004</v>
      </c>
      <c r="Q555">
        <v>29695.689500000004</v>
      </c>
      <c r="R555">
        <v>2900.1925575</v>
      </c>
      <c r="S555">
        <v>3767.0732750000002</v>
      </c>
      <c r="T555">
        <v>2675.2055650000002</v>
      </c>
      <c r="U555">
        <v>29339.081875000003</v>
      </c>
      <c r="V555">
        <v>29695.689500000004</v>
      </c>
    </row>
    <row r="556" spans="2:22" x14ac:dyDescent="0.3">
      <c r="C556">
        <v>44999</v>
      </c>
      <c r="D556">
        <v>8905</v>
      </c>
      <c r="E556">
        <v>2272</v>
      </c>
      <c r="F556">
        <v>2954</v>
      </c>
      <c r="G556">
        <v>2099</v>
      </c>
      <c r="H556">
        <v>23255</v>
      </c>
      <c r="I556">
        <v>22550</v>
      </c>
      <c r="J556">
        <v>1304.9392</v>
      </c>
      <c r="K556">
        <v>29426378.960000001</v>
      </c>
      <c r="L556">
        <v>2964821.8624</v>
      </c>
      <c r="M556">
        <v>3854790.3968000002</v>
      </c>
      <c r="N556">
        <v>2739067.3807999999</v>
      </c>
      <c r="O556">
        <v>30346361.096000001</v>
      </c>
      <c r="P556">
        <v>29426378.960000001</v>
      </c>
      <c r="Q556">
        <v>29426.378960000002</v>
      </c>
      <c r="R556">
        <v>2964.8218624000001</v>
      </c>
      <c r="S556">
        <v>3854.7903968000001</v>
      </c>
      <c r="T556">
        <v>2739.0673808000001</v>
      </c>
      <c r="U556">
        <v>30346.361096000001</v>
      </c>
      <c r="V556">
        <v>29426.378960000002</v>
      </c>
    </row>
    <row r="557" spans="2:22" x14ac:dyDescent="0.3">
      <c r="C557">
        <v>45000</v>
      </c>
      <c r="D557">
        <v>8525</v>
      </c>
      <c r="E557">
        <v>2246</v>
      </c>
      <c r="F557">
        <v>2864.5</v>
      </c>
      <c r="G557">
        <v>2079</v>
      </c>
      <c r="H557">
        <v>22750</v>
      </c>
      <c r="I557">
        <v>22675</v>
      </c>
      <c r="J557">
        <v>1312.8136</v>
      </c>
      <c r="K557">
        <v>29768048.379999999</v>
      </c>
      <c r="L557">
        <v>2948579.3456000001</v>
      </c>
      <c r="M557">
        <v>3760554.5571999997</v>
      </c>
      <c r="N557">
        <v>2729339.4743999997</v>
      </c>
      <c r="O557">
        <v>29866509.399999999</v>
      </c>
      <c r="P557">
        <v>29768048.379999999</v>
      </c>
      <c r="Q557">
        <v>29768.04838</v>
      </c>
      <c r="R557">
        <v>2948.5793456000001</v>
      </c>
      <c r="S557">
        <v>3760.5545571999996</v>
      </c>
      <c r="T557">
        <v>2729.3394743999997</v>
      </c>
      <c r="U557">
        <v>29866.509399999999</v>
      </c>
      <c r="V557">
        <v>29768.04838</v>
      </c>
    </row>
    <row r="558" spans="2:22" x14ac:dyDescent="0.3">
      <c r="C558">
        <v>45001</v>
      </c>
      <c r="D558">
        <v>8535</v>
      </c>
      <c r="E558">
        <v>2237.5</v>
      </c>
      <c r="F558">
        <v>2864</v>
      </c>
      <c r="G558">
        <v>2055</v>
      </c>
      <c r="H558">
        <v>22650</v>
      </c>
      <c r="I558">
        <v>22225</v>
      </c>
      <c r="J558">
        <v>1302.2428</v>
      </c>
      <c r="K558">
        <v>28942346.23</v>
      </c>
      <c r="L558">
        <v>2913768.2650000001</v>
      </c>
      <c r="M558">
        <v>3729623.3791999999</v>
      </c>
      <c r="N558">
        <v>2676108.9539999999</v>
      </c>
      <c r="O558">
        <v>29495799.419999998</v>
      </c>
      <c r="P558">
        <v>28942346.23</v>
      </c>
      <c r="Q558">
        <v>28942.346229999999</v>
      </c>
      <c r="R558">
        <v>2913.7682650000002</v>
      </c>
      <c r="S558">
        <v>3729.6233791999998</v>
      </c>
      <c r="T558">
        <v>2676.1089539999998</v>
      </c>
      <c r="U558">
        <v>29495.799419999999</v>
      </c>
      <c r="V558">
        <v>28942.346229999999</v>
      </c>
    </row>
    <row r="559" spans="2:22" x14ac:dyDescent="0.3">
      <c r="C559">
        <v>45002</v>
      </c>
      <c r="D559">
        <v>8621</v>
      </c>
      <c r="E559">
        <v>2232</v>
      </c>
      <c r="F559">
        <v>2933</v>
      </c>
      <c r="G559">
        <v>2067.5</v>
      </c>
      <c r="H559">
        <v>23210</v>
      </c>
      <c r="I559">
        <v>22435</v>
      </c>
      <c r="J559">
        <v>1308.7032999999999</v>
      </c>
      <c r="K559">
        <v>29360758.535499997</v>
      </c>
      <c r="L559">
        <v>2921025.7655999996</v>
      </c>
      <c r="M559">
        <v>3838426.7788999998</v>
      </c>
      <c r="N559">
        <v>2705744.0727499998</v>
      </c>
      <c r="O559">
        <v>30375003.592999998</v>
      </c>
      <c r="P559">
        <v>29360758.535499997</v>
      </c>
      <c r="Q559">
        <v>29360.758535499997</v>
      </c>
      <c r="R559">
        <v>2921.0257655999994</v>
      </c>
      <c r="S559">
        <v>3838.4267788999996</v>
      </c>
      <c r="T559">
        <v>2705.7440727499998</v>
      </c>
      <c r="U559">
        <v>30375.003592999998</v>
      </c>
      <c r="V559">
        <v>29360.758535499997</v>
      </c>
    </row>
    <row r="560" spans="2:22" x14ac:dyDescent="0.3">
      <c r="C560">
        <v>45005</v>
      </c>
      <c r="D560">
        <v>8677</v>
      </c>
      <c r="E560">
        <v>2237.5</v>
      </c>
      <c r="F560">
        <v>2925</v>
      </c>
      <c r="G560">
        <v>2104</v>
      </c>
      <c r="H560">
        <v>22675</v>
      </c>
      <c r="I560">
        <v>22800</v>
      </c>
      <c r="J560">
        <v>1304.8602000000001</v>
      </c>
      <c r="K560">
        <v>29750812.560000002</v>
      </c>
      <c r="L560">
        <v>2919624.6975000002</v>
      </c>
      <c r="M560">
        <v>3816716.0850000004</v>
      </c>
      <c r="N560">
        <v>2745425.8608000004</v>
      </c>
      <c r="O560">
        <v>29587705.035</v>
      </c>
      <c r="P560">
        <v>29750812.560000002</v>
      </c>
      <c r="Q560">
        <v>29750.812560000002</v>
      </c>
      <c r="R560">
        <v>2919.6246975000004</v>
      </c>
      <c r="S560">
        <v>3816.7160850000005</v>
      </c>
      <c r="T560">
        <v>2745.4258608000005</v>
      </c>
      <c r="U560">
        <v>29587.705034999999</v>
      </c>
      <c r="V560">
        <v>29750.812560000002</v>
      </c>
    </row>
    <row r="561" spans="2:22" x14ac:dyDescent="0.3">
      <c r="C561">
        <v>45006</v>
      </c>
      <c r="D561">
        <v>8824</v>
      </c>
      <c r="E561">
        <v>2235</v>
      </c>
      <c r="F561">
        <v>2897</v>
      </c>
      <c r="G561">
        <v>2130</v>
      </c>
      <c r="H561">
        <v>22550</v>
      </c>
      <c r="I561">
        <v>23145</v>
      </c>
      <c r="J561">
        <v>1303.6505</v>
      </c>
      <c r="K561">
        <v>30172990.822499998</v>
      </c>
      <c r="L561">
        <v>2913658.8674999997</v>
      </c>
      <c r="M561">
        <v>3776675.4984999998</v>
      </c>
      <c r="N561">
        <v>2776775.5649999999</v>
      </c>
      <c r="O561">
        <v>29397318.774999999</v>
      </c>
      <c r="P561">
        <v>30172990.822499998</v>
      </c>
      <c r="Q561">
        <v>30172.990822499996</v>
      </c>
      <c r="R561">
        <v>2913.6588674999998</v>
      </c>
      <c r="S561">
        <v>3776.6754984999998</v>
      </c>
      <c r="T561">
        <v>2776.7755649999999</v>
      </c>
      <c r="U561">
        <v>29397.318775</v>
      </c>
      <c r="V561">
        <v>30172.990822499996</v>
      </c>
    </row>
    <row r="562" spans="2:22" x14ac:dyDescent="0.3">
      <c r="C562">
        <v>45007</v>
      </c>
      <c r="D562">
        <v>8880.5</v>
      </c>
      <c r="E562">
        <v>2232</v>
      </c>
      <c r="F562">
        <v>2888</v>
      </c>
      <c r="G562">
        <v>2150</v>
      </c>
      <c r="H562">
        <v>22300</v>
      </c>
      <c r="I562">
        <v>23300</v>
      </c>
      <c r="J562">
        <v>1298.8462999999999</v>
      </c>
      <c r="K562">
        <v>30263118.789999999</v>
      </c>
      <c r="L562">
        <v>2899024.9416</v>
      </c>
      <c r="M562">
        <v>3751068.1143999998</v>
      </c>
      <c r="N562">
        <v>2792519.5449999999</v>
      </c>
      <c r="O562">
        <v>28964272.489999998</v>
      </c>
      <c r="P562">
        <v>30263118.789999999</v>
      </c>
      <c r="Q562">
        <v>30263.11879</v>
      </c>
      <c r="R562">
        <v>2899.0249416000001</v>
      </c>
      <c r="S562">
        <v>3751.0681144</v>
      </c>
      <c r="T562">
        <v>2792.5195450000001</v>
      </c>
      <c r="U562">
        <v>28964.272489999999</v>
      </c>
      <c r="V562">
        <v>30263.11879</v>
      </c>
    </row>
    <row r="563" spans="2:22" x14ac:dyDescent="0.3">
      <c r="C563">
        <v>45008</v>
      </c>
      <c r="D563">
        <v>8917</v>
      </c>
      <c r="E563">
        <v>2265</v>
      </c>
      <c r="F563">
        <v>2894</v>
      </c>
      <c r="G563">
        <v>2146.5</v>
      </c>
      <c r="H563">
        <v>21895</v>
      </c>
      <c r="I563">
        <v>23850</v>
      </c>
      <c r="J563">
        <v>1286.5064</v>
      </c>
      <c r="K563">
        <v>30683177.640000001</v>
      </c>
      <c r="L563">
        <v>2913936.9959999998</v>
      </c>
      <c r="M563">
        <v>3723149.5216000001</v>
      </c>
      <c r="N563">
        <v>2761485.9876000001</v>
      </c>
      <c r="O563">
        <v>28168057.627999999</v>
      </c>
      <c r="P563">
        <v>30683177.640000001</v>
      </c>
      <c r="Q563">
        <v>30683.177640000002</v>
      </c>
      <c r="R563">
        <v>2913.9369959999999</v>
      </c>
      <c r="S563">
        <v>3723.1495216000003</v>
      </c>
      <c r="T563">
        <v>2761.4859876</v>
      </c>
      <c r="U563">
        <v>28168.057627999999</v>
      </c>
      <c r="V563">
        <v>30683.177640000002</v>
      </c>
    </row>
    <row r="564" spans="2:22" x14ac:dyDescent="0.3">
      <c r="C564">
        <v>45009</v>
      </c>
      <c r="D564">
        <v>8927</v>
      </c>
      <c r="E564">
        <v>2265</v>
      </c>
      <c r="F564">
        <v>2900</v>
      </c>
      <c r="G564">
        <v>2135</v>
      </c>
      <c r="H564">
        <v>22795</v>
      </c>
      <c r="I564">
        <v>24375</v>
      </c>
      <c r="J564">
        <v>1295.8320000000001</v>
      </c>
      <c r="K564">
        <v>31585905.000000004</v>
      </c>
      <c r="L564">
        <v>2935059.4800000004</v>
      </c>
      <c r="M564">
        <v>3757912.8000000003</v>
      </c>
      <c r="N564">
        <v>2766601.3200000003</v>
      </c>
      <c r="O564">
        <v>29538490.440000001</v>
      </c>
      <c r="P564">
        <v>31585905.000000004</v>
      </c>
      <c r="Q564">
        <v>31585.905000000002</v>
      </c>
      <c r="R564">
        <v>2935.0594800000003</v>
      </c>
      <c r="S564">
        <v>3757.9128000000001</v>
      </c>
      <c r="T564">
        <v>2766.6013200000002</v>
      </c>
      <c r="U564">
        <v>29538.490440000001</v>
      </c>
      <c r="V564">
        <v>31585.905000000002</v>
      </c>
    </row>
    <row r="565" spans="2:22" x14ac:dyDescent="0.3">
      <c r="C565">
        <v>45012</v>
      </c>
      <c r="D565">
        <v>8876</v>
      </c>
      <c r="E565">
        <v>2298</v>
      </c>
      <c r="F565">
        <v>2914</v>
      </c>
      <c r="G565">
        <v>2125</v>
      </c>
      <c r="H565">
        <v>23875</v>
      </c>
      <c r="I565">
        <v>25625</v>
      </c>
      <c r="J565">
        <v>1296.2321999999999</v>
      </c>
      <c r="K565">
        <v>33215950.124999996</v>
      </c>
      <c r="L565">
        <v>2978741.5955999997</v>
      </c>
      <c r="M565">
        <v>3777220.6307999999</v>
      </c>
      <c r="N565">
        <v>2754493.4249999998</v>
      </c>
      <c r="O565">
        <v>30947543.774999999</v>
      </c>
      <c r="P565">
        <v>33215950.124999996</v>
      </c>
      <c r="Q565">
        <v>33215.950124999996</v>
      </c>
      <c r="R565">
        <v>2978.7415955999995</v>
      </c>
      <c r="S565">
        <v>3777.2206308</v>
      </c>
      <c r="T565">
        <v>2754.4934249999997</v>
      </c>
      <c r="U565">
        <v>30947.543774999998</v>
      </c>
      <c r="V565">
        <v>33215.950124999996</v>
      </c>
    </row>
    <row r="566" spans="2:22" x14ac:dyDescent="0.3">
      <c r="C566">
        <v>45013</v>
      </c>
      <c r="D566">
        <v>8934</v>
      </c>
      <c r="E566">
        <v>2315</v>
      </c>
      <c r="F566">
        <v>2937</v>
      </c>
      <c r="G566">
        <v>2156</v>
      </c>
      <c r="H566">
        <v>23600</v>
      </c>
      <c r="I566">
        <v>26050</v>
      </c>
      <c r="J566">
        <v>1297.1596</v>
      </c>
      <c r="K566">
        <v>33791007.579999998</v>
      </c>
      <c r="L566">
        <v>3002924.4739999999</v>
      </c>
      <c r="M566">
        <v>3809757.7451999998</v>
      </c>
      <c r="N566">
        <v>2796676.0976</v>
      </c>
      <c r="O566">
        <v>30612966.559999999</v>
      </c>
      <c r="P566">
        <v>33791007.579999998</v>
      </c>
      <c r="Q566">
        <v>33791.007579999998</v>
      </c>
      <c r="R566">
        <v>3002.9244739999999</v>
      </c>
      <c r="S566">
        <v>3809.7577451999996</v>
      </c>
      <c r="T566">
        <v>2796.6760976</v>
      </c>
      <c r="U566">
        <v>30612.966559999997</v>
      </c>
      <c r="V566">
        <v>33791.007579999998</v>
      </c>
    </row>
    <row r="567" spans="2:22" x14ac:dyDescent="0.3">
      <c r="C567">
        <v>45014</v>
      </c>
      <c r="D567">
        <v>9052</v>
      </c>
      <c r="E567">
        <v>2366</v>
      </c>
      <c r="F567">
        <v>3035</v>
      </c>
      <c r="G567">
        <v>2182</v>
      </c>
      <c r="H567">
        <v>24200</v>
      </c>
      <c r="I567">
        <v>26100</v>
      </c>
      <c r="J567">
        <v>1306.9332999999999</v>
      </c>
      <c r="K567">
        <v>34110959.129999995</v>
      </c>
      <c r="L567">
        <v>3092204.1878</v>
      </c>
      <c r="M567">
        <v>3966542.5654999996</v>
      </c>
      <c r="N567">
        <v>2851728.4605999999</v>
      </c>
      <c r="O567">
        <v>31627785.859999999</v>
      </c>
      <c r="P567">
        <v>34110959.129999995</v>
      </c>
      <c r="Q567">
        <v>34110.959129999996</v>
      </c>
      <c r="R567">
        <v>3092.2041878</v>
      </c>
      <c r="S567">
        <v>3966.5425654999995</v>
      </c>
      <c r="T567">
        <v>2851.7284605999998</v>
      </c>
      <c r="U567">
        <v>31627.78586</v>
      </c>
      <c r="V567">
        <v>34110.959129999996</v>
      </c>
    </row>
    <row r="568" spans="2:22" x14ac:dyDescent="0.3">
      <c r="C568">
        <v>45015</v>
      </c>
      <c r="D568">
        <v>9038.5</v>
      </c>
      <c r="E568">
        <v>2344</v>
      </c>
      <c r="F568">
        <v>2980</v>
      </c>
      <c r="G568">
        <v>2174</v>
      </c>
      <c r="H568">
        <v>23185</v>
      </c>
      <c r="I568">
        <v>25900</v>
      </c>
      <c r="J568">
        <v>1296.73</v>
      </c>
      <c r="K568">
        <v>33585307</v>
      </c>
      <c r="L568">
        <v>3039535.12</v>
      </c>
      <c r="M568">
        <v>3864255.4</v>
      </c>
      <c r="N568">
        <v>2819091.02</v>
      </c>
      <c r="O568">
        <v>30064685.050000001</v>
      </c>
      <c r="P568">
        <v>33585307</v>
      </c>
      <c r="Q568">
        <v>33585.307000000001</v>
      </c>
      <c r="R568">
        <v>3039.53512</v>
      </c>
      <c r="S568">
        <v>3864.2554</v>
      </c>
      <c r="T568">
        <v>2819.0910199999998</v>
      </c>
      <c r="U568">
        <v>30064.68505</v>
      </c>
      <c r="V568">
        <v>33585.307000000001</v>
      </c>
    </row>
    <row r="569" spans="2:22" x14ac:dyDescent="0.3">
      <c r="C569">
        <v>45016</v>
      </c>
      <c r="D569">
        <v>8935</v>
      </c>
      <c r="E569">
        <v>2336.5</v>
      </c>
      <c r="F569">
        <v>2906.5</v>
      </c>
      <c r="G569">
        <v>2145</v>
      </c>
      <c r="H569">
        <v>23100</v>
      </c>
      <c r="I569">
        <v>26075</v>
      </c>
      <c r="J569">
        <v>1306.4703</v>
      </c>
      <c r="K569">
        <v>34066213.072499998</v>
      </c>
      <c r="L569">
        <v>3052567.8559499998</v>
      </c>
      <c r="M569">
        <v>3797255.9269499998</v>
      </c>
      <c r="N569">
        <v>2802378.7934999997</v>
      </c>
      <c r="O569">
        <v>30179463.93</v>
      </c>
      <c r="P569">
        <v>34066213.072499998</v>
      </c>
      <c r="Q569">
        <v>34066.213072499995</v>
      </c>
      <c r="R569">
        <v>3052.5678559499997</v>
      </c>
      <c r="S569">
        <v>3797.2559269499998</v>
      </c>
      <c r="T569">
        <v>2802.3787934999996</v>
      </c>
      <c r="U569">
        <v>30179.463929999998</v>
      </c>
      <c r="V569">
        <v>34066.213072499995</v>
      </c>
    </row>
    <row r="570" spans="2:22" x14ac:dyDescent="0.3">
      <c r="B570">
        <v>45017</v>
      </c>
      <c r="C570">
        <v>45019</v>
      </c>
      <c r="D570">
        <v>8966</v>
      </c>
      <c r="E570">
        <v>2380.5</v>
      </c>
      <c r="F570">
        <v>2937</v>
      </c>
      <c r="G570">
        <v>2137</v>
      </c>
      <c r="H570">
        <v>23560</v>
      </c>
      <c r="I570">
        <v>25900</v>
      </c>
      <c r="J570">
        <v>1308.925</v>
      </c>
      <c r="K570">
        <v>33901157.5</v>
      </c>
      <c r="L570">
        <v>3115895.9624999999</v>
      </c>
      <c r="M570">
        <v>3844312.7250000001</v>
      </c>
      <c r="N570">
        <v>2797172.7250000001</v>
      </c>
      <c r="O570">
        <v>30838273</v>
      </c>
      <c r="P570">
        <v>33901157.5</v>
      </c>
      <c r="Q570">
        <v>33901.157500000001</v>
      </c>
      <c r="R570">
        <v>3115.8959624999998</v>
      </c>
      <c r="S570">
        <v>3844.3127250000002</v>
      </c>
      <c r="T570">
        <v>2797.1727249999999</v>
      </c>
      <c r="U570">
        <v>30838.273000000001</v>
      </c>
      <c r="V570">
        <v>33901.157500000001</v>
      </c>
    </row>
    <row r="571" spans="2:22" x14ac:dyDescent="0.3">
      <c r="C571">
        <v>45020</v>
      </c>
      <c r="D571">
        <v>8930</v>
      </c>
      <c r="E571">
        <v>2341.5</v>
      </c>
      <c r="F571">
        <v>2893</v>
      </c>
      <c r="G571">
        <v>2122</v>
      </c>
      <c r="H571">
        <v>22910</v>
      </c>
      <c r="I571">
        <v>25825</v>
      </c>
      <c r="J571">
        <v>1310.9299000000001</v>
      </c>
      <c r="K571">
        <v>33854764.667500004</v>
      </c>
      <c r="L571">
        <v>3069542.3608500003</v>
      </c>
      <c r="M571">
        <v>3792520.2007000004</v>
      </c>
      <c r="N571">
        <v>2781793.2478</v>
      </c>
      <c r="O571">
        <v>30033404.009000003</v>
      </c>
      <c r="P571">
        <v>33854764.667500004</v>
      </c>
      <c r="Q571">
        <v>33854.764667500007</v>
      </c>
      <c r="R571">
        <v>3069.5423608500005</v>
      </c>
      <c r="S571">
        <v>3792.5202007000003</v>
      </c>
      <c r="T571">
        <v>2781.7932477999998</v>
      </c>
      <c r="U571">
        <v>30033.404009000002</v>
      </c>
      <c r="V571">
        <v>33854.764667500007</v>
      </c>
    </row>
    <row r="572" spans="2:22" x14ac:dyDescent="0.3">
      <c r="C572">
        <v>45021</v>
      </c>
      <c r="D572">
        <v>8780</v>
      </c>
      <c r="E572">
        <v>2306</v>
      </c>
      <c r="F572">
        <v>2848</v>
      </c>
      <c r="G572">
        <v>2119.5</v>
      </c>
      <c r="H572">
        <v>22710</v>
      </c>
      <c r="I572">
        <v>24675</v>
      </c>
      <c r="J572">
        <v>1315.1178</v>
      </c>
      <c r="K572">
        <v>32450531.715</v>
      </c>
      <c r="L572">
        <v>3032661.6467999998</v>
      </c>
      <c r="M572">
        <v>3745455.4944000002</v>
      </c>
      <c r="N572">
        <v>2787392.1771</v>
      </c>
      <c r="O572">
        <v>29866325.237999998</v>
      </c>
      <c r="P572">
        <v>32450531.715</v>
      </c>
      <c r="Q572">
        <v>32450.531715000001</v>
      </c>
      <c r="R572">
        <v>3032.6616467999997</v>
      </c>
      <c r="S572">
        <v>3745.4554944000001</v>
      </c>
      <c r="T572">
        <v>2787.3921771</v>
      </c>
      <c r="U572">
        <v>29866.325237999998</v>
      </c>
      <c r="V572">
        <v>32450.531715000001</v>
      </c>
    </row>
    <row r="573" spans="2:22" x14ac:dyDescent="0.3">
      <c r="C573">
        <v>45022</v>
      </c>
      <c r="D573">
        <v>8836</v>
      </c>
      <c r="E573">
        <v>2300.5</v>
      </c>
      <c r="F573">
        <v>2810.5</v>
      </c>
      <c r="G573">
        <v>2128</v>
      </c>
      <c r="H573">
        <v>22500</v>
      </c>
      <c r="I573">
        <v>24950</v>
      </c>
      <c r="J573">
        <v>1317.8942999999999</v>
      </c>
      <c r="K573">
        <v>32881462.784999996</v>
      </c>
      <c r="L573">
        <v>3031815.83715</v>
      </c>
      <c r="M573">
        <v>3703941.9301499999</v>
      </c>
      <c r="N573">
        <v>2804479.0703999996</v>
      </c>
      <c r="O573">
        <v>29652621.75</v>
      </c>
      <c r="P573">
        <v>32881462.784999996</v>
      </c>
      <c r="Q573">
        <v>32881.462784999996</v>
      </c>
      <c r="R573">
        <v>3031.8158371499999</v>
      </c>
      <c r="S573">
        <v>3703.9419301499997</v>
      </c>
      <c r="T573">
        <v>2804.4790703999997</v>
      </c>
      <c r="U573">
        <v>29652.621749999998</v>
      </c>
      <c r="V573">
        <v>32881.462784999996</v>
      </c>
    </row>
    <row r="574" spans="2:22" x14ac:dyDescent="0.3">
      <c r="C574">
        <v>45027</v>
      </c>
      <c r="D574">
        <v>8837.5</v>
      </c>
      <c r="E574">
        <v>2268</v>
      </c>
      <c r="F574">
        <v>2784</v>
      </c>
      <c r="G574">
        <v>2121</v>
      </c>
      <c r="H574">
        <v>22850</v>
      </c>
      <c r="I574">
        <v>24050</v>
      </c>
      <c r="J574">
        <v>1320.2927999999999</v>
      </c>
      <c r="K574">
        <v>31753041.84</v>
      </c>
      <c r="L574">
        <v>2994424.0704000001</v>
      </c>
      <c r="M574">
        <v>3675695.1551999999</v>
      </c>
      <c r="N574">
        <v>2800341.0288</v>
      </c>
      <c r="O574">
        <v>30168690.48</v>
      </c>
      <c r="P574">
        <v>31753041.84</v>
      </c>
      <c r="Q574">
        <v>31753.041839999998</v>
      </c>
      <c r="R574">
        <v>2994.4240703999999</v>
      </c>
      <c r="S574">
        <v>3675.6951552</v>
      </c>
      <c r="T574">
        <v>2800.3410288</v>
      </c>
      <c r="U574">
        <v>30168.690480000001</v>
      </c>
      <c r="V574">
        <v>31753.041839999998</v>
      </c>
    </row>
    <row r="575" spans="2:22" x14ac:dyDescent="0.3">
      <c r="C575">
        <v>45028</v>
      </c>
      <c r="D575">
        <v>8803</v>
      </c>
      <c r="E575">
        <v>2258.5</v>
      </c>
      <c r="F575">
        <v>2751</v>
      </c>
      <c r="G575">
        <v>2142</v>
      </c>
      <c r="H575">
        <v>22890</v>
      </c>
      <c r="I575">
        <v>23940</v>
      </c>
      <c r="J575">
        <v>1321.4354000000001</v>
      </c>
      <c r="K575">
        <v>31635163.476000004</v>
      </c>
      <c r="L575">
        <v>2984461.8509</v>
      </c>
      <c r="M575">
        <v>3635268.7854000004</v>
      </c>
      <c r="N575">
        <v>2830514.6268000002</v>
      </c>
      <c r="O575">
        <v>30247656.306000002</v>
      </c>
      <c r="P575">
        <v>31635163.476000004</v>
      </c>
      <c r="Q575">
        <v>31635.163476000005</v>
      </c>
      <c r="R575">
        <v>2984.4618509000002</v>
      </c>
      <c r="S575">
        <v>3635.2687854000005</v>
      </c>
      <c r="T575">
        <v>2830.5146268000003</v>
      </c>
      <c r="U575">
        <v>30247.656306000001</v>
      </c>
      <c r="V575">
        <v>31635.163476000005</v>
      </c>
    </row>
    <row r="576" spans="2:22" x14ac:dyDescent="0.3">
      <c r="C576">
        <v>45029</v>
      </c>
      <c r="D576">
        <v>9001.5</v>
      </c>
      <c r="E576">
        <v>2330</v>
      </c>
      <c r="F576">
        <v>2830</v>
      </c>
      <c r="G576">
        <v>2162</v>
      </c>
      <c r="H576">
        <v>23210</v>
      </c>
      <c r="I576">
        <v>24795</v>
      </c>
      <c r="J576">
        <v>1301.9146000000001</v>
      </c>
      <c r="K576">
        <v>32280972.507000003</v>
      </c>
      <c r="L576">
        <v>3033461.0180000002</v>
      </c>
      <c r="M576">
        <v>3684418.318</v>
      </c>
      <c r="N576">
        <v>2814739.3652000003</v>
      </c>
      <c r="O576">
        <v>30217437.866</v>
      </c>
      <c r="P576">
        <v>32280972.507000003</v>
      </c>
      <c r="Q576">
        <v>32280.972507000002</v>
      </c>
      <c r="R576">
        <v>3033.461018</v>
      </c>
      <c r="S576">
        <v>3684.418318</v>
      </c>
      <c r="T576">
        <v>2814.7393652000005</v>
      </c>
      <c r="U576">
        <v>30217.437866</v>
      </c>
      <c r="V576">
        <v>32280.972507000002</v>
      </c>
    </row>
    <row r="577" spans="2:22" x14ac:dyDescent="0.3">
      <c r="C577">
        <v>45030</v>
      </c>
      <c r="D577">
        <v>9082</v>
      </c>
      <c r="E577">
        <v>2356</v>
      </c>
      <c r="F577">
        <v>2902</v>
      </c>
      <c r="G577">
        <v>2185</v>
      </c>
      <c r="H577">
        <v>24165</v>
      </c>
      <c r="I577">
        <v>24800</v>
      </c>
      <c r="J577">
        <v>1304.4586999999999</v>
      </c>
      <c r="K577">
        <v>32350575.759999998</v>
      </c>
      <c r="L577">
        <v>3073304.6971999998</v>
      </c>
      <c r="M577">
        <v>3785539.1473999997</v>
      </c>
      <c r="N577">
        <v>2850242.2594999997</v>
      </c>
      <c r="O577">
        <v>31522244.485499997</v>
      </c>
      <c r="P577">
        <v>32350575.759999998</v>
      </c>
      <c r="Q577">
        <v>32350.57576</v>
      </c>
      <c r="R577">
        <v>3073.3046971999997</v>
      </c>
      <c r="S577">
        <v>3785.5391473999998</v>
      </c>
      <c r="T577">
        <v>2850.2422594999998</v>
      </c>
      <c r="U577">
        <v>31522.244485499996</v>
      </c>
      <c r="V577">
        <v>32350.57576</v>
      </c>
    </row>
    <row r="578" spans="2:22" x14ac:dyDescent="0.3">
      <c r="C578">
        <v>45033</v>
      </c>
      <c r="D578">
        <v>8985</v>
      </c>
      <c r="E578">
        <v>2364.5</v>
      </c>
      <c r="F578">
        <v>2846</v>
      </c>
      <c r="G578">
        <v>2132</v>
      </c>
      <c r="H578">
        <v>24455</v>
      </c>
      <c r="I578">
        <v>27225</v>
      </c>
      <c r="J578">
        <v>1319.2505000000001</v>
      </c>
      <c r="K578">
        <v>35916594.862500004</v>
      </c>
      <c r="L578">
        <v>3119367.8072500001</v>
      </c>
      <c r="M578">
        <v>3754586.9230000004</v>
      </c>
      <c r="N578">
        <v>2812642.0660000001</v>
      </c>
      <c r="O578">
        <v>32262270.977500003</v>
      </c>
      <c r="P578">
        <v>35916594.862500004</v>
      </c>
      <c r="Q578">
        <v>35916.594862500002</v>
      </c>
      <c r="R578">
        <v>3119.3678072500002</v>
      </c>
      <c r="S578">
        <v>3754.5869230000003</v>
      </c>
      <c r="T578">
        <v>2812.6420659999999</v>
      </c>
      <c r="U578">
        <v>32262.270977500004</v>
      </c>
      <c r="V578">
        <v>35916.594862500002</v>
      </c>
    </row>
    <row r="579" spans="2:22" x14ac:dyDescent="0.3">
      <c r="C579">
        <v>45034</v>
      </c>
      <c r="D579">
        <v>8966</v>
      </c>
      <c r="E579">
        <v>2401</v>
      </c>
      <c r="F579">
        <v>2855</v>
      </c>
      <c r="G579">
        <v>2159</v>
      </c>
      <c r="H579">
        <v>24960</v>
      </c>
      <c r="I579">
        <v>27660</v>
      </c>
      <c r="J579">
        <v>1316.9282000000001</v>
      </c>
      <c r="K579">
        <v>36426234.012000002</v>
      </c>
      <c r="L579">
        <v>3161944.6082000001</v>
      </c>
      <c r="M579">
        <v>3759830.0110000004</v>
      </c>
      <c r="N579">
        <v>2843247.9838</v>
      </c>
      <c r="O579">
        <v>32870527.872000001</v>
      </c>
      <c r="P579">
        <v>36426234.012000002</v>
      </c>
      <c r="Q579">
        <v>36426.234012000001</v>
      </c>
      <c r="R579">
        <v>3161.9446081999999</v>
      </c>
      <c r="S579">
        <v>3759.8300110000005</v>
      </c>
      <c r="T579">
        <v>2843.2479837999999</v>
      </c>
      <c r="U579">
        <v>32870.527871999999</v>
      </c>
      <c r="V579">
        <v>36426.234012000001</v>
      </c>
    </row>
    <row r="580" spans="2:22" x14ac:dyDescent="0.3">
      <c r="C580">
        <v>45035</v>
      </c>
      <c r="D580">
        <v>8875</v>
      </c>
      <c r="E580">
        <v>2382</v>
      </c>
      <c r="F580">
        <v>2767</v>
      </c>
      <c r="G580">
        <v>2156</v>
      </c>
      <c r="H580">
        <v>24465</v>
      </c>
      <c r="I580">
        <v>26750</v>
      </c>
      <c r="J580">
        <v>1328.191</v>
      </c>
      <c r="K580">
        <v>35529109.25</v>
      </c>
      <c r="L580">
        <v>3163750.9620000003</v>
      </c>
      <c r="M580">
        <v>3675104.497</v>
      </c>
      <c r="N580">
        <v>2863579.7960000001</v>
      </c>
      <c r="O580">
        <v>32494192.815000001</v>
      </c>
      <c r="P580">
        <v>35529109.25</v>
      </c>
      <c r="Q580">
        <v>35529.109250000001</v>
      </c>
      <c r="R580">
        <v>3163.7509620000001</v>
      </c>
      <c r="S580">
        <v>3675.1044969999998</v>
      </c>
      <c r="T580">
        <v>2863.579796</v>
      </c>
      <c r="U580">
        <v>32494.192815000002</v>
      </c>
      <c r="V580">
        <v>35529.109250000001</v>
      </c>
    </row>
    <row r="581" spans="2:22" x14ac:dyDescent="0.3">
      <c r="C581">
        <v>45036</v>
      </c>
      <c r="D581">
        <v>8875</v>
      </c>
      <c r="E581">
        <v>2410</v>
      </c>
      <c r="F581">
        <v>2755.5</v>
      </c>
      <c r="G581">
        <v>2184</v>
      </c>
      <c r="H581">
        <v>25540</v>
      </c>
      <c r="I581">
        <v>27250</v>
      </c>
      <c r="J581">
        <v>1321.8382999999999</v>
      </c>
      <c r="K581">
        <v>36020093.674999997</v>
      </c>
      <c r="L581">
        <v>3185630.3029999998</v>
      </c>
      <c r="M581">
        <v>3642325.4356499999</v>
      </c>
      <c r="N581">
        <v>2886894.8471999997</v>
      </c>
      <c r="O581">
        <v>33759750.181999996</v>
      </c>
      <c r="P581">
        <v>36020093.674999997</v>
      </c>
      <c r="Q581">
        <v>36020.093674999996</v>
      </c>
      <c r="R581">
        <v>3185.6303029999999</v>
      </c>
      <c r="S581">
        <v>3642.3254356499997</v>
      </c>
      <c r="T581">
        <v>2886.8948471999997</v>
      </c>
      <c r="U581">
        <v>33759.750181999996</v>
      </c>
      <c r="V581">
        <v>36020.093674999996</v>
      </c>
    </row>
    <row r="582" spans="2:22" x14ac:dyDescent="0.3">
      <c r="C582">
        <v>45037</v>
      </c>
      <c r="D582">
        <v>8816</v>
      </c>
      <c r="E582">
        <v>2388.5</v>
      </c>
      <c r="F582">
        <v>2739</v>
      </c>
      <c r="G582">
        <v>2204</v>
      </c>
      <c r="H582">
        <v>24335</v>
      </c>
      <c r="I582">
        <v>27000</v>
      </c>
      <c r="J582">
        <v>1330.3796</v>
      </c>
      <c r="K582">
        <v>35920249.200000003</v>
      </c>
      <c r="L582">
        <v>3177611.6746</v>
      </c>
      <c r="M582">
        <v>3643909.7244000002</v>
      </c>
      <c r="N582">
        <v>2932156.6384000001</v>
      </c>
      <c r="O582">
        <v>32374787.566</v>
      </c>
      <c r="P582">
        <v>35920249.200000003</v>
      </c>
      <c r="Q582">
        <v>35920.249200000006</v>
      </c>
      <c r="R582">
        <v>3177.6116746000002</v>
      </c>
      <c r="S582">
        <v>3643.9097244</v>
      </c>
      <c r="T582">
        <v>2932.1566384000002</v>
      </c>
      <c r="U582">
        <v>32374.787565999999</v>
      </c>
      <c r="V582">
        <v>35920.249200000006</v>
      </c>
    </row>
    <row r="583" spans="2:22" x14ac:dyDescent="0.3">
      <c r="C583">
        <v>45040</v>
      </c>
      <c r="D583">
        <v>8762.5</v>
      </c>
      <c r="E583">
        <v>2354.5</v>
      </c>
      <c r="F583">
        <v>2670</v>
      </c>
      <c r="G583">
        <v>2164</v>
      </c>
      <c r="H583">
        <v>24130</v>
      </c>
      <c r="I583">
        <v>26950</v>
      </c>
      <c r="J583">
        <v>1333.0044</v>
      </c>
      <c r="K583">
        <v>35924468.579999998</v>
      </c>
      <c r="L583">
        <v>3138558.8598000002</v>
      </c>
      <c r="M583">
        <v>3559121.7480000001</v>
      </c>
      <c r="N583">
        <v>2884621.5216000001</v>
      </c>
      <c r="O583">
        <v>32165396.172000002</v>
      </c>
      <c r="P583">
        <v>35924468.579999998</v>
      </c>
      <c r="Q583">
        <v>35924.468580000001</v>
      </c>
      <c r="R583">
        <v>3138.5588598000004</v>
      </c>
      <c r="S583">
        <v>3559.121748</v>
      </c>
      <c r="T583">
        <v>2884.6215216000001</v>
      </c>
      <c r="U583">
        <v>32165.396172000001</v>
      </c>
      <c r="V583">
        <v>35924.468580000001</v>
      </c>
    </row>
    <row r="584" spans="2:22" x14ac:dyDescent="0.3">
      <c r="C584">
        <v>45041</v>
      </c>
      <c r="D584">
        <v>8521</v>
      </c>
      <c r="E584">
        <v>2313</v>
      </c>
      <c r="F584">
        <v>2618</v>
      </c>
      <c r="G584">
        <v>2162</v>
      </c>
      <c r="H584">
        <v>23865</v>
      </c>
      <c r="I584">
        <v>26270</v>
      </c>
      <c r="J584">
        <v>1338.8447000000001</v>
      </c>
      <c r="K584">
        <v>35171450.269000001</v>
      </c>
      <c r="L584">
        <v>3096747.7911</v>
      </c>
      <c r="M584">
        <v>3505095.4246000005</v>
      </c>
      <c r="N584">
        <v>2894582.2414000002</v>
      </c>
      <c r="O584">
        <v>31951528.765500002</v>
      </c>
      <c r="P584">
        <v>35171450.269000001</v>
      </c>
      <c r="Q584">
        <v>35171.450269000001</v>
      </c>
      <c r="R584">
        <v>3096.7477911000001</v>
      </c>
      <c r="S584">
        <v>3505.0954246000006</v>
      </c>
      <c r="T584">
        <v>2894.5822414000004</v>
      </c>
      <c r="U584">
        <v>31951.528765500003</v>
      </c>
      <c r="V584">
        <v>35171.450269000001</v>
      </c>
    </row>
    <row r="585" spans="2:22" x14ac:dyDescent="0.3">
      <c r="C585">
        <v>45042</v>
      </c>
      <c r="D585">
        <v>8579</v>
      </c>
      <c r="E585">
        <v>2339.5</v>
      </c>
      <c r="F585">
        <v>2614.5</v>
      </c>
      <c r="G585">
        <v>2123</v>
      </c>
      <c r="H585">
        <v>23650</v>
      </c>
      <c r="I585">
        <v>25610</v>
      </c>
      <c r="J585">
        <v>1338.0182</v>
      </c>
      <c r="K585">
        <v>34266646.101999998</v>
      </c>
      <c r="L585">
        <v>3130293.5789000001</v>
      </c>
      <c r="M585">
        <v>3498248.5839</v>
      </c>
      <c r="N585">
        <v>2840612.6386000002</v>
      </c>
      <c r="O585">
        <v>31644130.43</v>
      </c>
      <c r="P585">
        <v>34266646.101999998</v>
      </c>
      <c r="Q585">
        <v>34266.646101999999</v>
      </c>
      <c r="R585">
        <v>3130.2935789000003</v>
      </c>
      <c r="S585">
        <v>3498.2485839000001</v>
      </c>
      <c r="T585">
        <v>2840.6126386000001</v>
      </c>
      <c r="U585">
        <v>31644.130430000001</v>
      </c>
      <c r="V585">
        <v>34266.646101999999</v>
      </c>
    </row>
    <row r="586" spans="2:22" x14ac:dyDescent="0.3">
      <c r="C586">
        <v>45043</v>
      </c>
      <c r="D586">
        <v>8465.5</v>
      </c>
      <c r="E586">
        <v>2302</v>
      </c>
      <c r="F586">
        <v>2610</v>
      </c>
      <c r="G586">
        <v>2122</v>
      </c>
      <c r="H586">
        <v>23655</v>
      </c>
      <c r="I586">
        <v>25950</v>
      </c>
      <c r="J586">
        <v>1338.6428000000001</v>
      </c>
      <c r="K586">
        <v>34737780.660000004</v>
      </c>
      <c r="L586">
        <v>3081555.7256</v>
      </c>
      <c r="M586">
        <v>3493857.7080000001</v>
      </c>
      <c r="N586">
        <v>2840600.0216000001</v>
      </c>
      <c r="O586">
        <v>31665595.434</v>
      </c>
      <c r="P586">
        <v>34737780.660000004</v>
      </c>
      <c r="Q586">
        <v>34737.780660000004</v>
      </c>
      <c r="R586">
        <v>3081.5557256000002</v>
      </c>
      <c r="S586">
        <v>3493.857708</v>
      </c>
      <c r="T586">
        <v>2840.6000216000002</v>
      </c>
      <c r="U586">
        <v>31665.595433999999</v>
      </c>
      <c r="V586">
        <v>34737.780660000004</v>
      </c>
    </row>
    <row r="587" spans="2:22" x14ac:dyDescent="0.3">
      <c r="C587">
        <v>45044</v>
      </c>
      <c r="D587">
        <v>8571</v>
      </c>
      <c r="E587">
        <v>2342</v>
      </c>
      <c r="F587">
        <v>2680</v>
      </c>
      <c r="G587">
        <v>2162</v>
      </c>
      <c r="H587">
        <v>23770</v>
      </c>
      <c r="I587">
        <v>26350</v>
      </c>
      <c r="J587">
        <v>1338.1604</v>
      </c>
      <c r="K587">
        <v>35260526.539999999</v>
      </c>
      <c r="L587">
        <v>3133971.6568</v>
      </c>
      <c r="M587">
        <v>3586269.872</v>
      </c>
      <c r="N587">
        <v>2893102.7848</v>
      </c>
      <c r="O587">
        <v>31808072.708000001</v>
      </c>
      <c r="P587">
        <v>35260526.539999999</v>
      </c>
      <c r="Q587">
        <v>35260.526539999999</v>
      </c>
      <c r="R587">
        <v>3133.9716567999999</v>
      </c>
      <c r="S587">
        <v>3586.2698719999999</v>
      </c>
      <c r="T587">
        <v>2893.1027847999999</v>
      </c>
      <c r="U587">
        <v>31808.072708</v>
      </c>
      <c r="V587">
        <v>35260.526539999999</v>
      </c>
    </row>
    <row r="588" spans="2:22" x14ac:dyDescent="0.3">
      <c r="B588">
        <v>45047</v>
      </c>
      <c r="C588">
        <v>45048</v>
      </c>
      <c r="D588">
        <v>8573</v>
      </c>
      <c r="E588">
        <v>2353</v>
      </c>
      <c r="F588">
        <v>2620</v>
      </c>
      <c r="G588">
        <v>2171</v>
      </c>
      <c r="H588">
        <v>24235</v>
      </c>
      <c r="I588">
        <v>26800</v>
      </c>
      <c r="J588">
        <v>1340.2183</v>
      </c>
      <c r="K588">
        <v>35917850.439999998</v>
      </c>
      <c r="L588">
        <v>3153533.6598999999</v>
      </c>
      <c r="M588">
        <v>3511371.946</v>
      </c>
      <c r="N588">
        <v>2909613.9293</v>
      </c>
      <c r="O588">
        <v>32480190.500500001</v>
      </c>
      <c r="P588">
        <v>35917850.439999998</v>
      </c>
      <c r="Q588">
        <v>35917.850439999995</v>
      </c>
      <c r="R588">
        <v>3153.5336598999997</v>
      </c>
      <c r="S588">
        <v>3511.3719460000002</v>
      </c>
      <c r="T588">
        <v>2909.6139293000001</v>
      </c>
      <c r="U588">
        <v>32480.190500500001</v>
      </c>
      <c r="V588">
        <v>35917.850439999995</v>
      </c>
    </row>
    <row r="589" spans="2:22" x14ac:dyDescent="0.3">
      <c r="C589">
        <v>45049</v>
      </c>
      <c r="D589">
        <v>8486</v>
      </c>
      <c r="E589">
        <v>2330</v>
      </c>
      <c r="F589">
        <v>2609</v>
      </c>
      <c r="G589">
        <v>2145</v>
      </c>
      <c r="H589">
        <v>25100</v>
      </c>
      <c r="I589">
        <v>27125</v>
      </c>
      <c r="J589">
        <v>1334.1197</v>
      </c>
      <c r="K589">
        <v>36187996.862499997</v>
      </c>
      <c r="L589">
        <v>3108498.9010000001</v>
      </c>
      <c r="M589">
        <v>3480718.2972999997</v>
      </c>
      <c r="N589">
        <v>2861686.7565000001</v>
      </c>
      <c r="O589">
        <v>33486404.469999999</v>
      </c>
      <c r="P589">
        <v>36187996.862499997</v>
      </c>
      <c r="Q589">
        <v>36187.996862499996</v>
      </c>
      <c r="R589">
        <v>3108.4989009999999</v>
      </c>
      <c r="S589">
        <v>3480.7182972999999</v>
      </c>
      <c r="T589">
        <v>2861.6867565000002</v>
      </c>
      <c r="U589">
        <v>33486.404470000001</v>
      </c>
      <c r="V589">
        <v>36187.996862499996</v>
      </c>
    </row>
    <row r="590" spans="2:22" x14ac:dyDescent="0.3">
      <c r="C590">
        <v>45050</v>
      </c>
      <c r="D590">
        <v>8539</v>
      </c>
      <c r="E590">
        <v>2297</v>
      </c>
      <c r="F590">
        <v>2611</v>
      </c>
      <c r="G590">
        <v>2126</v>
      </c>
      <c r="H590">
        <v>25100</v>
      </c>
      <c r="I590">
        <v>27000</v>
      </c>
      <c r="J590">
        <v>1320.8614</v>
      </c>
      <c r="K590">
        <v>35663257.799999997</v>
      </c>
      <c r="L590">
        <v>3034018.6357999998</v>
      </c>
      <c r="M590">
        <v>3448769.1154</v>
      </c>
      <c r="N590">
        <v>2808151.3363999999</v>
      </c>
      <c r="O590">
        <v>33153621.140000001</v>
      </c>
      <c r="P590">
        <v>35663257.799999997</v>
      </c>
      <c r="Q590">
        <v>35663.257799999999</v>
      </c>
      <c r="R590">
        <v>3034.0186357999996</v>
      </c>
      <c r="S590">
        <v>3448.7691153999999</v>
      </c>
      <c r="T590">
        <v>2808.1513363999998</v>
      </c>
      <c r="U590">
        <v>33153.621140000003</v>
      </c>
      <c r="V590">
        <v>35663.257799999999</v>
      </c>
    </row>
    <row r="591" spans="2:22" x14ac:dyDescent="0.3">
      <c r="C591">
        <v>45051</v>
      </c>
      <c r="D591">
        <v>8488</v>
      </c>
      <c r="E591">
        <v>2277.5</v>
      </c>
      <c r="F591">
        <v>2630</v>
      </c>
      <c r="G591">
        <v>2104</v>
      </c>
      <c r="H591">
        <v>23800</v>
      </c>
      <c r="I591">
        <v>26300</v>
      </c>
      <c r="J591">
        <v>1317.9547</v>
      </c>
      <c r="K591">
        <v>34662208.609999999</v>
      </c>
      <c r="L591">
        <v>3001641.82925</v>
      </c>
      <c r="M591">
        <v>3466220.861</v>
      </c>
      <c r="N591">
        <v>2772976.6888000001</v>
      </c>
      <c r="O591">
        <v>31367321.859999999</v>
      </c>
      <c r="P591">
        <v>34662208.609999999</v>
      </c>
      <c r="Q591">
        <v>34662.208610000001</v>
      </c>
      <c r="R591">
        <v>3001.6418292499998</v>
      </c>
      <c r="S591">
        <v>3466.2208610000002</v>
      </c>
      <c r="T591">
        <v>2772.9766887999999</v>
      </c>
      <c r="U591">
        <v>31367.32186</v>
      </c>
      <c r="V591">
        <v>34662.208610000001</v>
      </c>
    </row>
    <row r="592" spans="2:22" x14ac:dyDescent="0.3">
      <c r="C592">
        <v>45055</v>
      </c>
      <c r="D592">
        <v>8583</v>
      </c>
      <c r="E592">
        <v>2321</v>
      </c>
      <c r="F592">
        <v>2658</v>
      </c>
      <c r="G592">
        <v>2118</v>
      </c>
      <c r="H592">
        <v>23930</v>
      </c>
      <c r="I592">
        <v>26325</v>
      </c>
      <c r="J592">
        <v>1324.6086</v>
      </c>
      <c r="K592">
        <v>34870321.395000003</v>
      </c>
      <c r="L592">
        <v>3074416.5606</v>
      </c>
      <c r="M592">
        <v>3520809.6587999999</v>
      </c>
      <c r="N592">
        <v>2805521.0148</v>
      </c>
      <c r="O592">
        <v>31697883.798</v>
      </c>
      <c r="P592">
        <v>34870321.395000003</v>
      </c>
      <c r="Q592">
        <v>34870.321395000006</v>
      </c>
      <c r="R592">
        <v>3074.4165606000001</v>
      </c>
      <c r="S592">
        <v>3520.8096587999999</v>
      </c>
      <c r="T592">
        <v>2805.5210148000001</v>
      </c>
      <c r="U592">
        <v>31697.883797999999</v>
      </c>
      <c r="V592">
        <v>34870.321395000006</v>
      </c>
    </row>
    <row r="593" spans="2:22" x14ac:dyDescent="0.3">
      <c r="C593">
        <v>45056</v>
      </c>
      <c r="D593">
        <v>8469</v>
      </c>
      <c r="E593">
        <v>2276</v>
      </c>
      <c r="F593">
        <v>2612</v>
      </c>
      <c r="G593">
        <v>2122.5</v>
      </c>
      <c r="H593">
        <v>23035</v>
      </c>
      <c r="I593">
        <v>26010</v>
      </c>
      <c r="J593">
        <v>1316.1349</v>
      </c>
      <c r="K593">
        <v>34232668.748999998</v>
      </c>
      <c r="L593">
        <v>2995523.0323999999</v>
      </c>
      <c r="M593">
        <v>3437744.3588</v>
      </c>
      <c r="N593">
        <v>2793496.3252500002</v>
      </c>
      <c r="O593">
        <v>30317167.421500001</v>
      </c>
      <c r="P593">
        <v>34232668.748999998</v>
      </c>
      <c r="Q593">
        <v>34232.668748999997</v>
      </c>
      <c r="R593">
        <v>2995.5230323999999</v>
      </c>
      <c r="S593">
        <v>3437.7443588000001</v>
      </c>
      <c r="T593">
        <v>2793.4963252500002</v>
      </c>
      <c r="U593">
        <v>30317.167421500002</v>
      </c>
      <c r="V593">
        <v>34232.668748999997</v>
      </c>
    </row>
    <row r="594" spans="2:22" x14ac:dyDescent="0.3">
      <c r="C594">
        <v>45057</v>
      </c>
      <c r="D594">
        <v>8267</v>
      </c>
      <c r="E594">
        <v>2229</v>
      </c>
      <c r="F594">
        <v>2575</v>
      </c>
      <c r="G594">
        <v>2120</v>
      </c>
      <c r="H594">
        <v>22250</v>
      </c>
      <c r="I594">
        <v>26075</v>
      </c>
      <c r="J594">
        <v>1330.7507000000001</v>
      </c>
      <c r="K594">
        <v>34699324.502500005</v>
      </c>
      <c r="L594">
        <v>2966243.3103</v>
      </c>
      <c r="M594">
        <v>3426683.0525000002</v>
      </c>
      <c r="N594">
        <v>2821191.4840000002</v>
      </c>
      <c r="O594">
        <v>29609203.075000003</v>
      </c>
      <c r="P594">
        <v>34699324.502500005</v>
      </c>
      <c r="Q594">
        <v>34699.324502500007</v>
      </c>
      <c r="R594">
        <v>2966.2433102999998</v>
      </c>
      <c r="S594">
        <v>3426.6830525</v>
      </c>
      <c r="T594">
        <v>2821.1914839999999</v>
      </c>
      <c r="U594">
        <v>29609.203075000001</v>
      </c>
      <c r="V594">
        <v>34699.324502500007</v>
      </c>
    </row>
    <row r="595" spans="2:22" x14ac:dyDescent="0.3">
      <c r="C595">
        <v>45058</v>
      </c>
      <c r="D595">
        <v>8240</v>
      </c>
      <c r="E595">
        <v>2230.5</v>
      </c>
      <c r="F595">
        <v>2516</v>
      </c>
      <c r="G595">
        <v>2094</v>
      </c>
      <c r="H595">
        <v>22285</v>
      </c>
      <c r="I595">
        <v>25025</v>
      </c>
      <c r="J595">
        <v>1342.5083999999999</v>
      </c>
      <c r="K595">
        <v>33596272.710000001</v>
      </c>
      <c r="L595">
        <v>2994464.9861999997</v>
      </c>
      <c r="M595">
        <v>3377751.1343999999</v>
      </c>
      <c r="N595">
        <v>2811212.5896000001</v>
      </c>
      <c r="O595">
        <v>29917799.693999998</v>
      </c>
      <c r="P595">
        <v>33596272.710000001</v>
      </c>
      <c r="Q595">
        <v>33596.272709999997</v>
      </c>
      <c r="R595">
        <v>2994.4649861999997</v>
      </c>
      <c r="S595">
        <v>3377.7511344</v>
      </c>
      <c r="T595">
        <v>2811.2125896000002</v>
      </c>
      <c r="U595">
        <v>29917.799693999998</v>
      </c>
      <c r="V595">
        <v>33596.272709999997</v>
      </c>
    </row>
    <row r="596" spans="2:22" x14ac:dyDescent="0.3">
      <c r="C596">
        <v>45061</v>
      </c>
      <c r="D596">
        <v>8287</v>
      </c>
      <c r="E596">
        <v>2260.5</v>
      </c>
      <c r="F596">
        <v>2558</v>
      </c>
      <c r="G596">
        <v>2065</v>
      </c>
      <c r="H596">
        <v>22200</v>
      </c>
      <c r="I596">
        <v>25700</v>
      </c>
      <c r="J596">
        <v>1334.9151999999999</v>
      </c>
      <c r="K596">
        <v>34307320.640000001</v>
      </c>
      <c r="L596">
        <v>3017575.8095999998</v>
      </c>
      <c r="M596">
        <v>3414713.0815999997</v>
      </c>
      <c r="N596">
        <v>2756599.8879999998</v>
      </c>
      <c r="O596">
        <v>29635117.439999998</v>
      </c>
      <c r="P596">
        <v>34307320.640000001</v>
      </c>
      <c r="Q596">
        <v>34307.320639999998</v>
      </c>
      <c r="R596">
        <v>3017.5758096</v>
      </c>
      <c r="S596">
        <v>3414.7130815999999</v>
      </c>
      <c r="T596">
        <v>2756.5998879999997</v>
      </c>
      <c r="U596">
        <v>29635.117439999998</v>
      </c>
      <c r="V596">
        <v>34307.320639999998</v>
      </c>
    </row>
    <row r="597" spans="2:22" x14ac:dyDescent="0.3">
      <c r="C597">
        <v>45062</v>
      </c>
      <c r="D597">
        <v>8076</v>
      </c>
      <c r="E597">
        <v>2235.5</v>
      </c>
      <c r="F597">
        <v>2473.5</v>
      </c>
      <c r="G597">
        <v>2060</v>
      </c>
      <c r="H597">
        <v>21400</v>
      </c>
      <c r="I597">
        <v>24925</v>
      </c>
      <c r="J597">
        <v>1342.7389000000001</v>
      </c>
      <c r="K597">
        <v>33467767.082500003</v>
      </c>
      <c r="L597">
        <v>3001692.8109500003</v>
      </c>
      <c r="M597">
        <v>3321264.66915</v>
      </c>
      <c r="N597">
        <v>2766042.1340000001</v>
      </c>
      <c r="O597">
        <v>28734612.460000001</v>
      </c>
      <c r="P597">
        <v>33467767.082500003</v>
      </c>
      <c r="Q597">
        <v>33467.767082500002</v>
      </c>
      <c r="R597">
        <v>3001.6928109500004</v>
      </c>
      <c r="S597">
        <v>3321.2646691499999</v>
      </c>
      <c r="T597">
        <v>2766.0421340000003</v>
      </c>
      <c r="U597">
        <v>28734.61246</v>
      </c>
      <c r="V597">
        <v>33467.767082500002</v>
      </c>
    </row>
    <row r="598" spans="2:22" x14ac:dyDescent="0.3">
      <c r="C598">
        <v>45063</v>
      </c>
      <c r="D598">
        <v>8176</v>
      </c>
      <c r="E598">
        <v>2269</v>
      </c>
      <c r="F598">
        <v>2521.5</v>
      </c>
      <c r="G598">
        <v>2050</v>
      </c>
      <c r="H598">
        <v>21320</v>
      </c>
      <c r="I598">
        <v>25150</v>
      </c>
      <c r="J598">
        <v>1333.0559000000001</v>
      </c>
      <c r="K598">
        <v>33526355.885000002</v>
      </c>
      <c r="L598">
        <v>3024703.8371000001</v>
      </c>
      <c r="M598">
        <v>3361300.4518500003</v>
      </c>
      <c r="N598">
        <v>2732764.5950000002</v>
      </c>
      <c r="O598">
        <v>28420751.788000003</v>
      </c>
      <c r="P598">
        <v>33526355.885000002</v>
      </c>
      <c r="Q598">
        <v>33526.355885000004</v>
      </c>
      <c r="R598">
        <v>3024.7038371000003</v>
      </c>
      <c r="S598">
        <v>3361.3004518500002</v>
      </c>
      <c r="T598">
        <v>2732.7645950000001</v>
      </c>
      <c r="U598">
        <v>28420.751788000001</v>
      </c>
      <c r="V598">
        <v>33526.355885000004</v>
      </c>
    </row>
    <row r="599" spans="2:22" x14ac:dyDescent="0.3">
      <c r="C599">
        <v>45064</v>
      </c>
      <c r="D599">
        <v>8171.5</v>
      </c>
      <c r="E599">
        <v>2312</v>
      </c>
      <c r="F599">
        <v>2482</v>
      </c>
      <c r="G599">
        <v>2049.5</v>
      </c>
      <c r="H599">
        <v>21275</v>
      </c>
      <c r="I599">
        <v>25405</v>
      </c>
      <c r="J599">
        <v>1334.5433</v>
      </c>
      <c r="K599">
        <v>33904072.536499999</v>
      </c>
      <c r="L599">
        <v>3085464.1096000001</v>
      </c>
      <c r="M599">
        <v>3312336.4706000001</v>
      </c>
      <c r="N599">
        <v>2735146.4933500001</v>
      </c>
      <c r="O599">
        <v>28392408.7075</v>
      </c>
      <c r="P599">
        <v>33904072.536499999</v>
      </c>
      <c r="Q599">
        <v>33904.072536499996</v>
      </c>
      <c r="R599">
        <v>3085.4641096</v>
      </c>
      <c r="S599">
        <v>3312.3364706000002</v>
      </c>
      <c r="T599">
        <v>2735.1464933500001</v>
      </c>
      <c r="U599">
        <v>28392.408707499999</v>
      </c>
      <c r="V599">
        <v>33904.072536499996</v>
      </c>
    </row>
    <row r="600" spans="2:22" x14ac:dyDescent="0.3">
      <c r="C600">
        <v>45065</v>
      </c>
      <c r="D600">
        <v>8222</v>
      </c>
      <c r="E600">
        <v>2300</v>
      </c>
      <c r="F600">
        <v>2491</v>
      </c>
      <c r="G600">
        <v>2096</v>
      </c>
      <c r="H600">
        <v>21465</v>
      </c>
      <c r="I600">
        <v>25550</v>
      </c>
      <c r="J600">
        <v>1325.2578000000001</v>
      </c>
      <c r="K600">
        <v>33860336.789999999</v>
      </c>
      <c r="L600">
        <v>3048092.9400000004</v>
      </c>
      <c r="M600">
        <v>3301217.1798</v>
      </c>
      <c r="N600">
        <v>2777740.3488000003</v>
      </c>
      <c r="O600">
        <v>28446658.677000001</v>
      </c>
      <c r="P600">
        <v>33860336.789999999</v>
      </c>
      <c r="Q600">
        <v>33860.336790000001</v>
      </c>
      <c r="R600">
        <v>3048.0929400000005</v>
      </c>
      <c r="S600">
        <v>3301.2171797999999</v>
      </c>
      <c r="T600">
        <v>2777.7403488000004</v>
      </c>
      <c r="U600">
        <v>28446.658676999999</v>
      </c>
      <c r="V600">
        <v>33860.336790000001</v>
      </c>
    </row>
    <row r="601" spans="2:22" x14ac:dyDescent="0.3">
      <c r="C601">
        <v>45068</v>
      </c>
      <c r="D601">
        <v>8094</v>
      </c>
      <c r="E601">
        <v>2262</v>
      </c>
      <c r="F601">
        <v>2433</v>
      </c>
      <c r="G601">
        <v>2095</v>
      </c>
      <c r="H601">
        <v>21275</v>
      </c>
      <c r="I601">
        <v>25150</v>
      </c>
      <c r="J601">
        <v>1313.4494999999999</v>
      </c>
      <c r="K601">
        <v>33033254.924999997</v>
      </c>
      <c r="L601">
        <v>2971022.7689999999</v>
      </c>
      <c r="M601">
        <v>3195622.6335</v>
      </c>
      <c r="N601">
        <v>2751676.7024999997</v>
      </c>
      <c r="O601">
        <v>27943638.112499997</v>
      </c>
      <c r="P601">
        <v>33033254.924999997</v>
      </c>
      <c r="Q601">
        <v>33033.254924999994</v>
      </c>
      <c r="R601">
        <v>2971.0227689999997</v>
      </c>
      <c r="S601">
        <v>3195.6226335000001</v>
      </c>
      <c r="T601">
        <v>2751.6767024999995</v>
      </c>
      <c r="U601">
        <v>27943.638112499997</v>
      </c>
      <c r="V601">
        <v>33033.254924999994</v>
      </c>
    </row>
    <row r="602" spans="2:22" x14ac:dyDescent="0.3">
      <c r="C602">
        <v>45069</v>
      </c>
      <c r="D602">
        <v>7961</v>
      </c>
      <c r="E602">
        <v>2202</v>
      </c>
      <c r="F602">
        <v>2362.5</v>
      </c>
      <c r="G602">
        <v>2072</v>
      </c>
      <c r="H602">
        <v>20760</v>
      </c>
      <c r="I602">
        <v>24300</v>
      </c>
      <c r="J602">
        <v>1318.7412999999999</v>
      </c>
      <c r="K602">
        <v>32045413.589999996</v>
      </c>
      <c r="L602">
        <v>2903868.3425999996</v>
      </c>
      <c r="M602">
        <v>3115526.3212499996</v>
      </c>
      <c r="N602">
        <v>2732431.9735999997</v>
      </c>
      <c r="O602">
        <v>27377069.387999997</v>
      </c>
      <c r="P602">
        <v>32045413.589999996</v>
      </c>
      <c r="Q602">
        <v>32045.413589999996</v>
      </c>
      <c r="R602">
        <v>2903.8683425999998</v>
      </c>
      <c r="S602">
        <v>3115.5263212499995</v>
      </c>
      <c r="T602">
        <v>2732.4319735999998</v>
      </c>
      <c r="U602">
        <v>27377.069387999996</v>
      </c>
      <c r="V602">
        <v>32045.413589999996</v>
      </c>
    </row>
    <row r="603" spans="2:22" x14ac:dyDescent="0.3">
      <c r="C603">
        <v>45070</v>
      </c>
      <c r="D603">
        <v>7910</v>
      </c>
      <c r="E603">
        <v>2234</v>
      </c>
      <c r="F603">
        <v>2306</v>
      </c>
      <c r="G603">
        <v>2057</v>
      </c>
      <c r="H603">
        <v>20900</v>
      </c>
      <c r="I603">
        <v>24550</v>
      </c>
      <c r="J603">
        <v>1317.0621000000001</v>
      </c>
      <c r="K603">
        <v>32333874.555000003</v>
      </c>
      <c r="L603">
        <v>2942316.7314000004</v>
      </c>
      <c r="M603">
        <v>3037145.2026000004</v>
      </c>
      <c r="N603">
        <v>2709196.7397000003</v>
      </c>
      <c r="O603">
        <v>27526597.890000001</v>
      </c>
      <c r="P603">
        <v>32333874.555000003</v>
      </c>
      <c r="Q603">
        <v>32333.874555000002</v>
      </c>
      <c r="R603">
        <v>2942.3167314000002</v>
      </c>
      <c r="S603">
        <v>3037.1452026000006</v>
      </c>
      <c r="T603">
        <v>2709.1967397000003</v>
      </c>
      <c r="U603">
        <v>27526.597890000001</v>
      </c>
      <c r="V603">
        <v>32333.874555000002</v>
      </c>
    </row>
    <row r="604" spans="2:22" x14ac:dyDescent="0.3">
      <c r="C604">
        <v>45071</v>
      </c>
      <c r="D604">
        <v>7922</v>
      </c>
      <c r="E604">
        <v>2236</v>
      </c>
      <c r="F604">
        <v>2224</v>
      </c>
      <c r="G604">
        <v>2032.5</v>
      </c>
      <c r="H604">
        <v>21125</v>
      </c>
      <c r="I604">
        <v>24725</v>
      </c>
      <c r="J604">
        <v>1329.5684000000001</v>
      </c>
      <c r="K604">
        <v>32873578.690000001</v>
      </c>
      <c r="L604">
        <v>2972914.9424000001</v>
      </c>
      <c r="M604">
        <v>2956960.1216000002</v>
      </c>
      <c r="N604">
        <v>2702347.773</v>
      </c>
      <c r="O604">
        <v>28087132.450000003</v>
      </c>
      <c r="P604">
        <v>32873578.690000001</v>
      </c>
      <c r="Q604">
        <v>32873.578690000002</v>
      </c>
      <c r="R604">
        <v>2972.9149424000002</v>
      </c>
      <c r="S604">
        <v>2956.9601216000001</v>
      </c>
      <c r="T604">
        <v>2702.347773</v>
      </c>
      <c r="U604">
        <v>28087.132450000005</v>
      </c>
      <c r="V604">
        <v>32873.578690000002</v>
      </c>
    </row>
    <row r="605" spans="2:22" x14ac:dyDescent="0.3">
      <c r="C605">
        <v>45072</v>
      </c>
      <c r="D605">
        <v>8082</v>
      </c>
      <c r="E605">
        <v>2242</v>
      </c>
      <c r="F605">
        <v>2320</v>
      </c>
      <c r="G605">
        <v>2059</v>
      </c>
      <c r="H605">
        <v>21450</v>
      </c>
      <c r="I605">
        <v>25000</v>
      </c>
      <c r="J605">
        <v>1323.4299000000001</v>
      </c>
      <c r="K605">
        <v>33085747.500000004</v>
      </c>
      <c r="L605">
        <v>2967129.8358</v>
      </c>
      <c r="M605">
        <v>3070357.3680000002</v>
      </c>
      <c r="N605">
        <v>2724942.1641000002</v>
      </c>
      <c r="O605">
        <v>28387571.355</v>
      </c>
      <c r="P605">
        <v>33085747.500000004</v>
      </c>
      <c r="Q605">
        <v>33085.747500000005</v>
      </c>
      <c r="R605">
        <v>2967.1298357999999</v>
      </c>
      <c r="S605">
        <v>3070.3573680000004</v>
      </c>
      <c r="T605">
        <v>2724.9421641000004</v>
      </c>
      <c r="U605">
        <v>28387.571355</v>
      </c>
      <c r="V605">
        <v>33085.747500000005</v>
      </c>
    </row>
    <row r="606" spans="2:22" x14ac:dyDescent="0.3">
      <c r="C606">
        <v>45076</v>
      </c>
      <c r="D606">
        <v>8122</v>
      </c>
      <c r="E606">
        <v>2230</v>
      </c>
      <c r="F606">
        <v>2323.5</v>
      </c>
      <c r="G606">
        <v>2078</v>
      </c>
      <c r="H606">
        <v>21235</v>
      </c>
      <c r="I606">
        <v>25705</v>
      </c>
      <c r="J606">
        <v>1319.5476000000001</v>
      </c>
      <c r="K606">
        <v>33918971.058000006</v>
      </c>
      <c r="L606">
        <v>2942591.148</v>
      </c>
      <c r="M606">
        <v>3065968.8486000001</v>
      </c>
      <c r="N606">
        <v>2742019.9128</v>
      </c>
      <c r="O606">
        <v>28020593.286000002</v>
      </c>
      <c r="P606">
        <v>33918971.058000006</v>
      </c>
      <c r="Q606">
        <v>33918.971058000003</v>
      </c>
      <c r="R606">
        <v>2942.591148</v>
      </c>
      <c r="S606">
        <v>3065.9688486</v>
      </c>
      <c r="T606">
        <v>2742.0199127999999</v>
      </c>
      <c r="U606">
        <v>28020.593286000003</v>
      </c>
      <c r="V606">
        <v>33918.971058000003</v>
      </c>
    </row>
    <row r="607" spans="2:22" x14ac:dyDescent="0.3">
      <c r="C607">
        <v>45077</v>
      </c>
      <c r="D607">
        <v>8017</v>
      </c>
      <c r="E607">
        <v>2255</v>
      </c>
      <c r="F607">
        <v>2228</v>
      </c>
      <c r="G607">
        <v>2035.5</v>
      </c>
      <c r="H607">
        <v>20450</v>
      </c>
      <c r="I607">
        <v>25375</v>
      </c>
      <c r="J607">
        <v>1320.0083</v>
      </c>
      <c r="K607">
        <v>33495210.612500001</v>
      </c>
      <c r="L607">
        <v>2976618.7165000001</v>
      </c>
      <c r="M607">
        <v>2940978.4923999999</v>
      </c>
      <c r="N607">
        <v>2686876.8946500001</v>
      </c>
      <c r="O607">
        <v>26994169.734999999</v>
      </c>
      <c r="P607">
        <v>33495210.612500001</v>
      </c>
      <c r="Q607">
        <v>33495.210612499999</v>
      </c>
      <c r="R607">
        <v>2976.6187165000001</v>
      </c>
      <c r="S607">
        <v>2940.9784924000001</v>
      </c>
      <c r="T607">
        <v>2686.8768946499999</v>
      </c>
      <c r="U607">
        <v>26994.169734999999</v>
      </c>
      <c r="V607">
        <v>33495.210612499999</v>
      </c>
    </row>
    <row r="608" spans="2:22" x14ac:dyDescent="0.3">
      <c r="B608">
        <v>45078</v>
      </c>
      <c r="C608">
        <v>45078</v>
      </c>
      <c r="D608">
        <v>8210.5</v>
      </c>
      <c r="E608">
        <v>2281</v>
      </c>
      <c r="F608">
        <v>2271</v>
      </c>
      <c r="G608">
        <v>1989</v>
      </c>
      <c r="H608">
        <v>20850</v>
      </c>
      <c r="I608">
        <v>25575</v>
      </c>
      <c r="J608">
        <v>1311.3308999999999</v>
      </c>
      <c r="K608">
        <v>33537287.767499998</v>
      </c>
      <c r="L608">
        <v>2991145.7829</v>
      </c>
      <c r="M608">
        <v>2978032.4738999996</v>
      </c>
      <c r="N608">
        <v>2608237.1601</v>
      </c>
      <c r="O608">
        <v>27341249.264999997</v>
      </c>
      <c r="P608">
        <v>33537287.767499998</v>
      </c>
      <c r="Q608">
        <v>33537.287767499998</v>
      </c>
      <c r="R608">
        <v>2991.1457829000001</v>
      </c>
      <c r="S608">
        <v>2978.0324738999998</v>
      </c>
      <c r="T608">
        <v>2608.2371601</v>
      </c>
      <c r="U608">
        <v>27341.249264999999</v>
      </c>
      <c r="V608">
        <v>33537.287767499998</v>
      </c>
    </row>
    <row r="609" spans="3:22" x14ac:dyDescent="0.3">
      <c r="C609">
        <v>45079</v>
      </c>
      <c r="D609">
        <v>8337</v>
      </c>
      <c r="E609">
        <v>2263.5</v>
      </c>
      <c r="F609">
        <v>2302</v>
      </c>
      <c r="G609">
        <v>2010</v>
      </c>
      <c r="H609">
        <v>21490</v>
      </c>
      <c r="I609">
        <v>26295</v>
      </c>
      <c r="J609">
        <v>1306.2506000000001</v>
      </c>
      <c r="K609">
        <v>34347859.527000003</v>
      </c>
      <c r="L609">
        <v>2956698.2331000003</v>
      </c>
      <c r="M609">
        <v>3006988.8812000002</v>
      </c>
      <c r="N609">
        <v>2625563.7060000002</v>
      </c>
      <c r="O609">
        <v>28071325.394000001</v>
      </c>
      <c r="P609">
        <v>34347859.527000003</v>
      </c>
      <c r="Q609">
        <v>34347.859527000001</v>
      </c>
      <c r="R609">
        <v>2956.6982331000004</v>
      </c>
      <c r="S609">
        <v>3006.9888812000004</v>
      </c>
      <c r="T609">
        <v>2625.5637060000004</v>
      </c>
      <c r="U609">
        <v>28071.325394</v>
      </c>
      <c r="V609">
        <v>34347.859527000001</v>
      </c>
    </row>
    <row r="610" spans="3:22" x14ac:dyDescent="0.3">
      <c r="C610">
        <v>45082</v>
      </c>
      <c r="D610">
        <v>8265</v>
      </c>
      <c r="E610">
        <v>2216</v>
      </c>
      <c r="F610">
        <v>2271</v>
      </c>
      <c r="G610">
        <v>2040</v>
      </c>
      <c r="H610">
        <v>20610</v>
      </c>
      <c r="I610">
        <v>26000</v>
      </c>
      <c r="J610">
        <v>1300.9004</v>
      </c>
      <c r="K610">
        <v>33823410.399999999</v>
      </c>
      <c r="L610">
        <v>2882795.2864000001</v>
      </c>
      <c r="M610">
        <v>2954344.8084</v>
      </c>
      <c r="N610">
        <v>2653836.8160000001</v>
      </c>
      <c r="O610">
        <v>26811557.243999999</v>
      </c>
      <c r="P610">
        <v>33823410.399999999</v>
      </c>
      <c r="Q610">
        <v>33823.410400000001</v>
      </c>
      <c r="R610">
        <v>2882.7952863999999</v>
      </c>
      <c r="S610">
        <v>2954.3448084000001</v>
      </c>
      <c r="T610">
        <v>2653.836816</v>
      </c>
      <c r="U610">
        <v>26811.557244</v>
      </c>
      <c r="V610">
        <v>33823.410400000001</v>
      </c>
    </row>
    <row r="611" spans="3:22" x14ac:dyDescent="0.3">
      <c r="C611">
        <v>45083</v>
      </c>
      <c r="D611">
        <v>8311</v>
      </c>
      <c r="E611">
        <v>2172</v>
      </c>
      <c r="F611">
        <v>2290</v>
      </c>
      <c r="G611">
        <v>2035</v>
      </c>
      <c r="H611">
        <v>21050</v>
      </c>
      <c r="I611">
        <v>26250</v>
      </c>
      <c r="J611">
        <v>1299.4865</v>
      </c>
      <c r="K611">
        <v>34111520.625</v>
      </c>
      <c r="L611">
        <v>2822484.6779999998</v>
      </c>
      <c r="M611">
        <v>2975824.085</v>
      </c>
      <c r="N611">
        <v>2644455.0274999999</v>
      </c>
      <c r="O611">
        <v>27354190.824999999</v>
      </c>
      <c r="P611">
        <v>34111520.625</v>
      </c>
      <c r="Q611">
        <v>34111.520624999997</v>
      </c>
      <c r="R611">
        <v>2822.4846779999998</v>
      </c>
      <c r="S611">
        <v>2975.8240849999997</v>
      </c>
      <c r="T611">
        <v>2644.4550274999997</v>
      </c>
      <c r="U611">
        <v>27354.190824999998</v>
      </c>
      <c r="V611">
        <v>34111.520624999997</v>
      </c>
    </row>
    <row r="612" spans="3:22" x14ac:dyDescent="0.3">
      <c r="C612">
        <v>45084</v>
      </c>
      <c r="D612">
        <v>8352</v>
      </c>
      <c r="E612">
        <v>2169</v>
      </c>
      <c r="F612">
        <v>2382</v>
      </c>
      <c r="G612">
        <v>2057</v>
      </c>
      <c r="H612">
        <v>21005</v>
      </c>
      <c r="I612">
        <v>26050</v>
      </c>
      <c r="J612">
        <v>1306.8806</v>
      </c>
      <c r="K612">
        <v>34044239.629999995</v>
      </c>
      <c r="L612">
        <v>2834624.0214</v>
      </c>
      <c r="M612">
        <v>3112989.5891999998</v>
      </c>
      <c r="N612">
        <v>2688253.3942</v>
      </c>
      <c r="O612">
        <v>27451027.002999999</v>
      </c>
      <c r="P612">
        <v>34044239.629999995</v>
      </c>
      <c r="Q612">
        <v>34044.239629999996</v>
      </c>
      <c r="R612">
        <v>2834.6240213999999</v>
      </c>
      <c r="S612">
        <v>3112.9895892</v>
      </c>
      <c r="T612">
        <v>2688.2533942</v>
      </c>
      <c r="U612">
        <v>27451.027002999999</v>
      </c>
      <c r="V612">
        <v>34044.239629999996</v>
      </c>
    </row>
    <row r="613" spans="3:22" x14ac:dyDescent="0.3">
      <c r="C613">
        <v>45085</v>
      </c>
      <c r="D613">
        <v>8243</v>
      </c>
      <c r="E613">
        <v>2187.5</v>
      </c>
      <c r="F613">
        <v>2371</v>
      </c>
      <c r="G613">
        <v>2029.5</v>
      </c>
      <c r="H613">
        <v>21110</v>
      </c>
      <c r="I613">
        <v>25950</v>
      </c>
      <c r="J613">
        <v>1295.9854</v>
      </c>
      <c r="K613">
        <v>33630821.130000003</v>
      </c>
      <c r="L613">
        <v>2834968.0625</v>
      </c>
      <c r="M613">
        <v>3072781.3834000002</v>
      </c>
      <c r="N613">
        <v>2630202.3692999999</v>
      </c>
      <c r="O613">
        <v>27358251.794</v>
      </c>
      <c r="P613">
        <v>33630821.130000003</v>
      </c>
      <c r="Q613">
        <v>33630.821130000004</v>
      </c>
      <c r="R613">
        <v>2834.9680625000001</v>
      </c>
      <c r="S613">
        <v>3072.7813834000003</v>
      </c>
      <c r="T613">
        <v>2630.2023693000001</v>
      </c>
      <c r="U613">
        <v>27358.251794</v>
      </c>
      <c r="V613">
        <v>33630.821130000004</v>
      </c>
    </row>
    <row r="614" spans="3:22" x14ac:dyDescent="0.3">
      <c r="C614">
        <v>45086</v>
      </c>
      <c r="D614">
        <v>8368</v>
      </c>
      <c r="E614">
        <v>2221</v>
      </c>
      <c r="F614">
        <v>2397</v>
      </c>
      <c r="G614">
        <v>2060</v>
      </c>
      <c r="H614">
        <v>21390</v>
      </c>
      <c r="I614">
        <v>27075</v>
      </c>
      <c r="J614">
        <v>1287.6792</v>
      </c>
      <c r="K614">
        <v>34863914.340000004</v>
      </c>
      <c r="L614">
        <v>2859935.5032000002</v>
      </c>
      <c r="M614">
        <v>3086567.0424000002</v>
      </c>
      <c r="N614">
        <v>2652619.1520000002</v>
      </c>
      <c r="O614">
        <v>27543458.088</v>
      </c>
      <c r="P614">
        <v>34863914.340000004</v>
      </c>
      <c r="Q614">
        <v>34863.914340000003</v>
      </c>
      <c r="R614">
        <v>2859.9355032000003</v>
      </c>
      <c r="S614">
        <v>3086.5670424</v>
      </c>
      <c r="T614">
        <v>2652.6191520000002</v>
      </c>
      <c r="U614">
        <v>27543.458087999999</v>
      </c>
      <c r="V614">
        <v>34863.914340000003</v>
      </c>
    </row>
    <row r="615" spans="3:22" x14ac:dyDescent="0.3">
      <c r="C615">
        <v>45089</v>
      </c>
      <c r="D615">
        <v>8287</v>
      </c>
      <c r="E615">
        <v>2188</v>
      </c>
      <c r="F615">
        <v>2356.5</v>
      </c>
      <c r="G615">
        <v>2090</v>
      </c>
      <c r="H615">
        <v>21100</v>
      </c>
      <c r="I615">
        <v>26350</v>
      </c>
      <c r="J615">
        <v>1282.6492000000001</v>
      </c>
      <c r="K615">
        <v>33797806.420000002</v>
      </c>
      <c r="L615">
        <v>2806436.4495999999</v>
      </c>
      <c r="M615">
        <v>3022562.8398000002</v>
      </c>
      <c r="N615">
        <v>2680736.8280000002</v>
      </c>
      <c r="O615">
        <v>27063898.120000001</v>
      </c>
      <c r="P615">
        <v>33797806.420000002</v>
      </c>
      <c r="Q615">
        <v>33797.806420000001</v>
      </c>
      <c r="R615">
        <v>2806.4364495999998</v>
      </c>
      <c r="S615">
        <v>3022.5628398000003</v>
      </c>
      <c r="T615">
        <v>2680.7368280000001</v>
      </c>
      <c r="U615">
        <v>27063.898120000002</v>
      </c>
      <c r="V615">
        <v>33797.806420000001</v>
      </c>
    </row>
    <row r="616" spans="3:22" x14ac:dyDescent="0.3">
      <c r="C616">
        <v>45090</v>
      </c>
      <c r="D616">
        <v>8421.5</v>
      </c>
      <c r="E616">
        <v>2193.5</v>
      </c>
      <c r="F616">
        <v>2382</v>
      </c>
      <c r="G616">
        <v>2106</v>
      </c>
      <c r="H616">
        <v>21250</v>
      </c>
      <c r="I616">
        <v>26625</v>
      </c>
      <c r="J616">
        <v>1266.2502999999999</v>
      </c>
      <c r="K616">
        <v>33713914.237499997</v>
      </c>
      <c r="L616">
        <v>2777520.0330499997</v>
      </c>
      <c r="M616">
        <v>3016208.2145999996</v>
      </c>
      <c r="N616">
        <v>2666723.1317999996</v>
      </c>
      <c r="O616">
        <v>26907818.875</v>
      </c>
      <c r="P616">
        <v>33713914.237499997</v>
      </c>
      <c r="Q616">
        <v>33713.914237499994</v>
      </c>
      <c r="R616">
        <v>2777.5200330499997</v>
      </c>
      <c r="S616">
        <v>3016.2082145999998</v>
      </c>
      <c r="T616">
        <v>2666.7231317999995</v>
      </c>
      <c r="U616">
        <v>26907.818875000001</v>
      </c>
      <c r="V616">
        <v>33713.914237499994</v>
      </c>
    </row>
    <row r="617" spans="3:22" x14ac:dyDescent="0.3">
      <c r="C617">
        <v>45091</v>
      </c>
      <c r="D617">
        <v>8457</v>
      </c>
      <c r="E617">
        <v>2200</v>
      </c>
      <c r="F617">
        <v>2450</v>
      </c>
      <c r="G617">
        <v>2147</v>
      </c>
      <c r="H617">
        <v>22155</v>
      </c>
      <c r="I617">
        <v>27100</v>
      </c>
      <c r="J617">
        <v>1272.19</v>
      </c>
      <c r="K617">
        <v>34476349</v>
      </c>
      <c r="L617">
        <v>2798818</v>
      </c>
      <c r="M617">
        <v>3116865.5</v>
      </c>
      <c r="N617">
        <v>2731391.93</v>
      </c>
      <c r="O617">
        <v>28185369.450000003</v>
      </c>
      <c r="P617">
        <v>34476349</v>
      </c>
      <c r="Q617">
        <v>34476.349000000002</v>
      </c>
      <c r="R617">
        <v>2798.8180000000002</v>
      </c>
      <c r="S617">
        <v>3116.8654999999999</v>
      </c>
      <c r="T617">
        <v>2731.3919300000002</v>
      </c>
      <c r="U617">
        <v>28185.369450000002</v>
      </c>
      <c r="V617">
        <v>34476.349000000002</v>
      </c>
    </row>
    <row r="618" spans="3:22" x14ac:dyDescent="0.3">
      <c r="C618">
        <v>45092</v>
      </c>
      <c r="D618">
        <v>8479</v>
      </c>
      <c r="E618">
        <v>2197</v>
      </c>
      <c r="F618">
        <v>2461</v>
      </c>
      <c r="G618">
        <v>2165</v>
      </c>
      <c r="H618">
        <v>22725</v>
      </c>
      <c r="I618">
        <v>28900</v>
      </c>
      <c r="J618">
        <v>1268.1853000000001</v>
      </c>
      <c r="K618">
        <v>36650555.170000002</v>
      </c>
      <c r="L618">
        <v>2786203.1041000001</v>
      </c>
      <c r="M618">
        <v>3121004.0233000005</v>
      </c>
      <c r="N618">
        <v>2745621.1745000002</v>
      </c>
      <c r="O618">
        <v>28819510.942500003</v>
      </c>
      <c r="P618">
        <v>36650555.170000002</v>
      </c>
      <c r="Q618">
        <v>36650.55517</v>
      </c>
      <c r="R618">
        <v>2786.2031041</v>
      </c>
      <c r="S618">
        <v>3121.0040233000004</v>
      </c>
      <c r="T618">
        <v>2745.6211745000001</v>
      </c>
      <c r="U618">
        <v>28819.510942500001</v>
      </c>
      <c r="V618">
        <v>36650.55517</v>
      </c>
    </row>
    <row r="619" spans="3:22" x14ac:dyDescent="0.3">
      <c r="C619">
        <v>45093</v>
      </c>
      <c r="D619">
        <v>8561</v>
      </c>
      <c r="E619">
        <v>2224.5</v>
      </c>
      <c r="F619">
        <v>2485</v>
      </c>
      <c r="G619">
        <v>2174</v>
      </c>
      <c r="H619">
        <v>23140</v>
      </c>
      <c r="I619">
        <v>28325</v>
      </c>
      <c r="J619">
        <v>1277.2998</v>
      </c>
      <c r="K619">
        <v>36179516.835000001</v>
      </c>
      <c r="L619">
        <v>2841353.4051000001</v>
      </c>
      <c r="M619">
        <v>3174090.003</v>
      </c>
      <c r="N619">
        <v>2776849.7651999998</v>
      </c>
      <c r="O619">
        <v>29556717.372000001</v>
      </c>
      <c r="P619">
        <v>36179516.835000001</v>
      </c>
      <c r="Q619">
        <v>36179.516835000002</v>
      </c>
      <c r="R619">
        <v>2841.3534051000001</v>
      </c>
      <c r="S619">
        <v>3174.0900030000003</v>
      </c>
      <c r="T619">
        <v>2776.8497651999996</v>
      </c>
      <c r="U619">
        <v>29556.717372000003</v>
      </c>
      <c r="V619">
        <v>36179.516835000002</v>
      </c>
    </row>
    <row r="620" spans="3:22" x14ac:dyDescent="0.3">
      <c r="C620">
        <v>45096</v>
      </c>
      <c r="D620">
        <v>8542</v>
      </c>
      <c r="E620">
        <v>2195</v>
      </c>
      <c r="F620">
        <v>2431.5</v>
      </c>
      <c r="G620">
        <v>2197</v>
      </c>
      <c r="H620">
        <v>22465</v>
      </c>
      <c r="I620">
        <v>28600</v>
      </c>
      <c r="J620">
        <v>1281.1736000000001</v>
      </c>
      <c r="K620">
        <v>36641564.960000001</v>
      </c>
      <c r="L620">
        <v>2812176.0520000001</v>
      </c>
      <c r="M620">
        <v>3115173.6084000003</v>
      </c>
      <c r="N620">
        <v>2814738.3992000003</v>
      </c>
      <c r="O620">
        <v>28781564.924000002</v>
      </c>
      <c r="P620">
        <v>36641564.960000001</v>
      </c>
      <c r="Q620">
        <v>36641.564960000003</v>
      </c>
      <c r="R620">
        <v>2812.1760520000003</v>
      </c>
      <c r="S620">
        <v>3115.1736084000004</v>
      </c>
      <c r="T620">
        <v>2814.7383992000005</v>
      </c>
      <c r="U620">
        <v>28781.564924000002</v>
      </c>
      <c r="V620">
        <v>36641.564960000003</v>
      </c>
    </row>
    <row r="621" spans="3:22" x14ac:dyDescent="0.3">
      <c r="C621">
        <v>45097</v>
      </c>
      <c r="D621">
        <v>8565</v>
      </c>
      <c r="E621">
        <v>2184.5</v>
      </c>
      <c r="F621">
        <v>2375</v>
      </c>
      <c r="G621">
        <v>2185</v>
      </c>
      <c r="H621">
        <v>21830</v>
      </c>
      <c r="I621">
        <v>28795</v>
      </c>
      <c r="J621">
        <v>1287.0425</v>
      </c>
      <c r="K621">
        <v>37060388.787500001</v>
      </c>
      <c r="L621">
        <v>2811544.3412500001</v>
      </c>
      <c r="M621">
        <v>3056725.9375</v>
      </c>
      <c r="N621">
        <v>2812187.8624999998</v>
      </c>
      <c r="O621">
        <v>28096137.775000002</v>
      </c>
      <c r="P621">
        <v>37060388.787500001</v>
      </c>
      <c r="Q621">
        <v>37060.3887875</v>
      </c>
      <c r="R621">
        <v>2811.5443412499999</v>
      </c>
      <c r="S621">
        <v>3056.7259374999999</v>
      </c>
      <c r="T621">
        <v>2812.1878624999999</v>
      </c>
      <c r="U621">
        <v>28096.137775000003</v>
      </c>
      <c r="V621">
        <v>37060.3887875</v>
      </c>
    </row>
    <row r="622" spans="3:22" x14ac:dyDescent="0.3">
      <c r="C622">
        <v>45098</v>
      </c>
      <c r="D622">
        <v>8490</v>
      </c>
      <c r="E622">
        <v>2157</v>
      </c>
      <c r="F622">
        <v>2338</v>
      </c>
      <c r="G622">
        <v>2242</v>
      </c>
      <c r="H622">
        <v>21350</v>
      </c>
      <c r="I622">
        <v>28595</v>
      </c>
      <c r="J622">
        <v>1286.6655000000001</v>
      </c>
      <c r="K622">
        <v>36792199.972500004</v>
      </c>
      <c r="L622">
        <v>2775337.4835000001</v>
      </c>
      <c r="M622">
        <v>3008223.9390000002</v>
      </c>
      <c r="N622">
        <v>2884704.051</v>
      </c>
      <c r="O622">
        <v>27470308.425000001</v>
      </c>
      <c r="P622">
        <v>36792199.972500004</v>
      </c>
      <c r="Q622">
        <v>36792.199972500006</v>
      </c>
      <c r="R622">
        <v>2775.3374835</v>
      </c>
      <c r="S622">
        <v>3008.2239390000004</v>
      </c>
      <c r="T622">
        <v>2884.7040510000002</v>
      </c>
      <c r="U622">
        <v>27470.308424999999</v>
      </c>
      <c r="V622">
        <v>36792.199972500006</v>
      </c>
    </row>
    <row r="623" spans="3:22" x14ac:dyDescent="0.3">
      <c r="C623">
        <v>45099</v>
      </c>
      <c r="D623">
        <v>8670.5</v>
      </c>
      <c r="E623">
        <v>2190.5</v>
      </c>
      <c r="F623">
        <v>2442.5</v>
      </c>
      <c r="G623">
        <v>2222</v>
      </c>
      <c r="H623">
        <v>21210</v>
      </c>
      <c r="I623">
        <v>28650</v>
      </c>
      <c r="J623">
        <v>1296.3348000000001</v>
      </c>
      <c r="K623">
        <v>37139992.020000003</v>
      </c>
      <c r="L623">
        <v>2839621.3794</v>
      </c>
      <c r="M623">
        <v>3166297.7490000003</v>
      </c>
      <c r="N623">
        <v>2880455.9256000002</v>
      </c>
      <c r="O623">
        <v>27495261.108000003</v>
      </c>
      <c r="P623">
        <v>37139992.020000003</v>
      </c>
      <c r="Q623">
        <v>37139.992020000005</v>
      </c>
      <c r="R623">
        <v>2839.6213794</v>
      </c>
      <c r="S623">
        <v>3166.2977490000003</v>
      </c>
      <c r="T623">
        <v>2880.4559256000002</v>
      </c>
      <c r="U623">
        <v>27495.261108000002</v>
      </c>
      <c r="V623">
        <v>37139.992020000005</v>
      </c>
    </row>
    <row r="624" spans="3:22" x14ac:dyDescent="0.3">
      <c r="C624">
        <v>45100</v>
      </c>
      <c r="D624">
        <v>8490</v>
      </c>
      <c r="E624">
        <v>2132.5</v>
      </c>
      <c r="F624">
        <v>2362.5</v>
      </c>
      <c r="G624">
        <v>2190</v>
      </c>
      <c r="H624">
        <v>20895</v>
      </c>
      <c r="I624">
        <v>28195</v>
      </c>
      <c r="J624">
        <v>1308.7204999999999</v>
      </c>
      <c r="K624">
        <v>36899374.497499995</v>
      </c>
      <c r="L624">
        <v>2790846.4662499996</v>
      </c>
      <c r="M624">
        <v>3091852.1812499999</v>
      </c>
      <c r="N624">
        <v>2866097.8949999996</v>
      </c>
      <c r="O624">
        <v>27345714.847499996</v>
      </c>
      <c r="P624">
        <v>36899374.497499995</v>
      </c>
      <c r="Q624">
        <v>36899.374497499994</v>
      </c>
      <c r="R624">
        <v>2790.8464662499996</v>
      </c>
      <c r="S624">
        <v>3091.8521812499998</v>
      </c>
      <c r="T624">
        <v>2866.0978949999994</v>
      </c>
      <c r="U624">
        <v>27345.714847499996</v>
      </c>
      <c r="V624">
        <v>36899.374497499994</v>
      </c>
    </row>
    <row r="625" spans="2:22" x14ac:dyDescent="0.3">
      <c r="C625">
        <v>45103</v>
      </c>
      <c r="D625">
        <v>8437</v>
      </c>
      <c r="E625">
        <v>2116</v>
      </c>
      <c r="F625">
        <v>2331.5</v>
      </c>
      <c r="G625">
        <v>2159</v>
      </c>
      <c r="H625">
        <v>20560</v>
      </c>
      <c r="I625">
        <v>26700</v>
      </c>
      <c r="J625">
        <v>1303.6342999999999</v>
      </c>
      <c r="K625">
        <v>34807035.809999995</v>
      </c>
      <c r="L625">
        <v>2758490.1787999999</v>
      </c>
      <c r="M625">
        <v>3039423.3704499998</v>
      </c>
      <c r="N625">
        <v>2814546.4537</v>
      </c>
      <c r="O625">
        <v>26802721.208000001</v>
      </c>
      <c r="P625">
        <v>34807035.809999995</v>
      </c>
      <c r="Q625">
        <v>34807.035809999994</v>
      </c>
      <c r="R625">
        <v>2758.4901787999997</v>
      </c>
      <c r="S625">
        <v>3039.4233704499998</v>
      </c>
      <c r="T625">
        <v>2814.5464536999998</v>
      </c>
      <c r="U625">
        <v>26802.721207999999</v>
      </c>
      <c r="V625">
        <v>34807.035809999994</v>
      </c>
    </row>
    <row r="626" spans="2:22" x14ac:dyDescent="0.3">
      <c r="C626">
        <v>45104</v>
      </c>
      <c r="D626">
        <v>8367</v>
      </c>
      <c r="E626">
        <v>2151.5</v>
      </c>
      <c r="F626">
        <v>2362</v>
      </c>
      <c r="G626">
        <v>2169</v>
      </c>
      <c r="H626">
        <v>20335</v>
      </c>
      <c r="I626">
        <v>27650</v>
      </c>
      <c r="J626">
        <v>1298.6324999999999</v>
      </c>
      <c r="K626">
        <v>35907188.625</v>
      </c>
      <c r="L626">
        <v>2794007.82375</v>
      </c>
      <c r="M626">
        <v>3067369.9649999999</v>
      </c>
      <c r="N626">
        <v>2816733.8925000001</v>
      </c>
      <c r="O626">
        <v>26407691.887499999</v>
      </c>
      <c r="P626">
        <v>35907188.625</v>
      </c>
      <c r="Q626">
        <v>35907.188625000003</v>
      </c>
      <c r="R626">
        <v>2794.0078237500002</v>
      </c>
      <c r="S626">
        <v>3067.3699649999999</v>
      </c>
      <c r="T626">
        <v>2816.7338924999999</v>
      </c>
      <c r="U626">
        <v>26407.691887500001</v>
      </c>
      <c r="V626">
        <v>35907.188625000003</v>
      </c>
    </row>
    <row r="627" spans="2:22" x14ac:dyDescent="0.3">
      <c r="C627">
        <v>45105</v>
      </c>
      <c r="D627">
        <v>8268</v>
      </c>
      <c r="E627">
        <v>2141.5</v>
      </c>
      <c r="F627">
        <v>2348</v>
      </c>
      <c r="G627">
        <v>2130.5</v>
      </c>
      <c r="H627">
        <v>19855</v>
      </c>
      <c r="I627">
        <v>27500</v>
      </c>
      <c r="J627">
        <v>1309.4483</v>
      </c>
      <c r="K627">
        <v>36009828.25</v>
      </c>
      <c r="L627">
        <v>2804183.5344500002</v>
      </c>
      <c r="M627">
        <v>3074584.6084000003</v>
      </c>
      <c r="N627">
        <v>2789779.6031499999</v>
      </c>
      <c r="O627">
        <v>25999095.9965</v>
      </c>
      <c r="P627">
        <v>36009828.25</v>
      </c>
      <c r="Q627">
        <v>36009.828249999999</v>
      </c>
      <c r="R627">
        <v>2804.18353445</v>
      </c>
      <c r="S627">
        <v>3074.5846084000004</v>
      </c>
      <c r="T627">
        <v>2789.7796031499997</v>
      </c>
      <c r="U627">
        <v>25999.0959965</v>
      </c>
      <c r="V627">
        <v>36009.828249999999</v>
      </c>
    </row>
    <row r="628" spans="2:22" x14ac:dyDescent="0.3">
      <c r="C628">
        <v>45106</v>
      </c>
      <c r="D628">
        <v>8165.5</v>
      </c>
      <c r="E628">
        <v>2105.5</v>
      </c>
      <c r="F628">
        <v>2326</v>
      </c>
      <c r="G628">
        <v>2102</v>
      </c>
      <c r="H628">
        <v>19745</v>
      </c>
      <c r="I628">
        <v>26900</v>
      </c>
      <c r="J628">
        <v>1321.413</v>
      </c>
      <c r="K628">
        <v>35546009.700000003</v>
      </c>
      <c r="L628">
        <v>2782235.0715000001</v>
      </c>
      <c r="M628">
        <v>3073606.6379999998</v>
      </c>
      <c r="N628">
        <v>2777610.1260000002</v>
      </c>
      <c r="O628">
        <v>26091299.684999999</v>
      </c>
      <c r="P628">
        <v>35546009.700000003</v>
      </c>
      <c r="Q628">
        <v>35546.009700000002</v>
      </c>
      <c r="R628">
        <v>2782.2350715000002</v>
      </c>
      <c r="S628">
        <v>3073.6066379999997</v>
      </c>
      <c r="T628">
        <v>2777.610126</v>
      </c>
      <c r="U628">
        <v>26091.299684999998</v>
      </c>
      <c r="V628">
        <v>35546.009700000002</v>
      </c>
    </row>
    <row r="629" spans="2:22" x14ac:dyDescent="0.3">
      <c r="C629">
        <v>45107</v>
      </c>
      <c r="D629">
        <v>8210</v>
      </c>
      <c r="E629">
        <v>2096.5</v>
      </c>
      <c r="F629">
        <v>2363</v>
      </c>
      <c r="G629">
        <v>2105</v>
      </c>
      <c r="H629">
        <v>20125</v>
      </c>
      <c r="I629">
        <v>27700</v>
      </c>
      <c r="J629">
        <v>1316.3552</v>
      </c>
      <c r="K629">
        <v>36463039.039999999</v>
      </c>
      <c r="L629">
        <v>2759738.6768</v>
      </c>
      <c r="M629">
        <v>3110547.3375999997</v>
      </c>
      <c r="N629">
        <v>2770927.696</v>
      </c>
      <c r="O629">
        <v>26491648.399999999</v>
      </c>
      <c r="P629">
        <v>36463039.039999999</v>
      </c>
      <c r="Q629">
        <v>36463.039039999996</v>
      </c>
      <c r="R629">
        <v>2759.7386768000001</v>
      </c>
      <c r="S629">
        <v>3110.5473375999995</v>
      </c>
      <c r="T629">
        <v>2770.9276960000002</v>
      </c>
      <c r="U629">
        <v>26491.648399999998</v>
      </c>
      <c r="V629">
        <v>36463.039039999996</v>
      </c>
    </row>
    <row r="630" spans="2:22" x14ac:dyDescent="0.3">
      <c r="B630">
        <v>45108</v>
      </c>
      <c r="C630">
        <v>45110</v>
      </c>
      <c r="D630">
        <v>8355</v>
      </c>
      <c r="E630">
        <v>2107</v>
      </c>
      <c r="F630">
        <v>2361.5</v>
      </c>
      <c r="G630">
        <v>2117.5</v>
      </c>
      <c r="H630">
        <v>20160</v>
      </c>
      <c r="I630">
        <v>27700</v>
      </c>
      <c r="J630">
        <v>1304.924</v>
      </c>
      <c r="K630">
        <v>36146394.799999997</v>
      </c>
      <c r="L630">
        <v>2749474.8679999998</v>
      </c>
      <c r="M630">
        <v>3081578.0260000001</v>
      </c>
      <c r="N630">
        <v>2763176.57</v>
      </c>
      <c r="O630">
        <v>26307267.84</v>
      </c>
      <c r="P630">
        <v>36146394.799999997</v>
      </c>
      <c r="Q630">
        <v>36146.394799999995</v>
      </c>
      <c r="R630">
        <v>2749.4748679999998</v>
      </c>
      <c r="S630">
        <v>3081.5780260000001</v>
      </c>
      <c r="T630">
        <v>2763.1765699999996</v>
      </c>
      <c r="U630">
        <v>26307.26784</v>
      </c>
      <c r="V630">
        <v>36146.394799999995</v>
      </c>
    </row>
    <row r="631" spans="2:22" x14ac:dyDescent="0.3">
      <c r="C631">
        <v>45111</v>
      </c>
      <c r="D631">
        <v>8349</v>
      </c>
      <c r="E631">
        <v>2102.5</v>
      </c>
      <c r="F631">
        <v>2370</v>
      </c>
      <c r="G631">
        <v>2115</v>
      </c>
      <c r="H631">
        <v>20300</v>
      </c>
      <c r="I631">
        <v>28150</v>
      </c>
      <c r="J631">
        <v>1294.7997</v>
      </c>
      <c r="K631">
        <v>36448611.555</v>
      </c>
      <c r="L631">
        <v>2722316.36925</v>
      </c>
      <c r="M631">
        <v>3068675.2889999999</v>
      </c>
      <c r="N631">
        <v>2738501.3654999998</v>
      </c>
      <c r="O631">
        <v>26284433.91</v>
      </c>
      <c r="P631">
        <v>36448611.555</v>
      </c>
      <c r="Q631">
        <v>36448.611555000003</v>
      </c>
      <c r="R631">
        <v>2722.3163692500002</v>
      </c>
      <c r="S631">
        <v>3068.6752889999998</v>
      </c>
      <c r="T631">
        <v>2738.5013654999998</v>
      </c>
      <c r="U631">
        <v>26284.43391</v>
      </c>
      <c r="V631">
        <v>36448.611555000003</v>
      </c>
    </row>
    <row r="632" spans="2:22" x14ac:dyDescent="0.3">
      <c r="C632">
        <v>45112</v>
      </c>
      <c r="D632">
        <v>8251</v>
      </c>
      <c r="E632">
        <v>2093</v>
      </c>
      <c r="F632">
        <v>2357</v>
      </c>
      <c r="G632">
        <v>2092</v>
      </c>
      <c r="H632">
        <v>20175</v>
      </c>
      <c r="I632">
        <v>28050</v>
      </c>
      <c r="J632">
        <v>1303.3213000000001</v>
      </c>
      <c r="K632">
        <v>36558162.465000004</v>
      </c>
      <c r="L632">
        <v>2727851.4809000003</v>
      </c>
      <c r="M632">
        <v>3071928.3041000003</v>
      </c>
      <c r="N632">
        <v>2726548.1596000004</v>
      </c>
      <c r="O632">
        <v>26294507.227500003</v>
      </c>
      <c r="P632">
        <v>36558162.465000004</v>
      </c>
      <c r="Q632">
        <v>36558.162465000001</v>
      </c>
      <c r="R632">
        <v>2727.8514809000003</v>
      </c>
      <c r="S632">
        <v>3071.9283041000003</v>
      </c>
      <c r="T632">
        <v>2726.5481596000004</v>
      </c>
      <c r="U632">
        <v>26294.507227500002</v>
      </c>
      <c r="V632">
        <v>36558.162465000001</v>
      </c>
    </row>
    <row r="633" spans="2:22" x14ac:dyDescent="0.3">
      <c r="C633">
        <v>45113</v>
      </c>
      <c r="D633">
        <v>8280</v>
      </c>
      <c r="E633">
        <v>2103.5</v>
      </c>
      <c r="F633">
        <v>2365</v>
      </c>
      <c r="G633">
        <v>2059</v>
      </c>
      <c r="H633">
        <v>21135</v>
      </c>
      <c r="I633">
        <v>29050</v>
      </c>
      <c r="J633">
        <v>1307.9616000000001</v>
      </c>
      <c r="K633">
        <v>37996284.480000004</v>
      </c>
      <c r="L633">
        <v>2751297.2256</v>
      </c>
      <c r="M633">
        <v>3093329.1840000004</v>
      </c>
      <c r="N633">
        <v>2693092.9344000001</v>
      </c>
      <c r="O633">
        <v>27643768.416000001</v>
      </c>
      <c r="P633">
        <v>37996284.480000004</v>
      </c>
      <c r="Q633">
        <v>37996.284480000002</v>
      </c>
      <c r="R633">
        <v>2751.2972255999998</v>
      </c>
      <c r="S633">
        <v>3093.3291840000002</v>
      </c>
      <c r="T633">
        <v>2693.0929344000001</v>
      </c>
      <c r="U633">
        <v>27643.768416000003</v>
      </c>
      <c r="V633">
        <v>37996.284480000002</v>
      </c>
    </row>
    <row r="634" spans="2:22" x14ac:dyDescent="0.3">
      <c r="C634">
        <v>45114</v>
      </c>
      <c r="D634">
        <v>8299</v>
      </c>
      <c r="E634">
        <v>2086</v>
      </c>
      <c r="F634">
        <v>2337.5</v>
      </c>
      <c r="G634">
        <v>2038</v>
      </c>
      <c r="H634">
        <v>20370</v>
      </c>
      <c r="I634">
        <v>29050</v>
      </c>
      <c r="J634">
        <v>1298.6101000000001</v>
      </c>
      <c r="K634">
        <v>37724623.405000001</v>
      </c>
      <c r="L634">
        <v>2708900.6686000004</v>
      </c>
      <c r="M634">
        <v>3035501.1087500001</v>
      </c>
      <c r="N634">
        <v>2646567.3838000004</v>
      </c>
      <c r="O634">
        <v>26452687.737000003</v>
      </c>
      <c r="P634">
        <v>37724623.405000001</v>
      </c>
      <c r="Q634">
        <v>37724.623404999998</v>
      </c>
      <c r="R634">
        <v>2708.9006686000002</v>
      </c>
      <c r="S634">
        <v>3035.5011087500002</v>
      </c>
      <c r="T634">
        <v>2646.5673838000002</v>
      </c>
      <c r="U634">
        <v>26452.687737000004</v>
      </c>
      <c r="V634">
        <v>37724.623404999998</v>
      </c>
    </row>
    <row r="635" spans="2:22" x14ac:dyDescent="0.3">
      <c r="C635">
        <v>45117</v>
      </c>
      <c r="D635">
        <v>8286</v>
      </c>
      <c r="E635">
        <v>2096</v>
      </c>
      <c r="F635">
        <v>2341.5</v>
      </c>
      <c r="G635">
        <v>2066</v>
      </c>
      <c r="H635">
        <v>20685</v>
      </c>
      <c r="I635">
        <v>28800</v>
      </c>
      <c r="J635">
        <v>1298.9431</v>
      </c>
      <c r="K635">
        <v>37409561.280000001</v>
      </c>
      <c r="L635">
        <v>2722584.7376000001</v>
      </c>
      <c r="M635">
        <v>3041475.26865</v>
      </c>
      <c r="N635">
        <v>2683616.4446</v>
      </c>
      <c r="O635">
        <v>26868638.023499999</v>
      </c>
      <c r="P635">
        <v>37409561.280000001</v>
      </c>
      <c r="Q635">
        <v>37409.561280000002</v>
      </c>
      <c r="R635">
        <v>2722.5847376000002</v>
      </c>
      <c r="S635">
        <v>3041.4752686500001</v>
      </c>
      <c r="T635">
        <v>2683.6164446000002</v>
      </c>
      <c r="U635">
        <v>26868.6380235</v>
      </c>
      <c r="V635">
        <v>37409.561280000002</v>
      </c>
    </row>
    <row r="636" spans="2:22" x14ac:dyDescent="0.3">
      <c r="C636">
        <v>45118</v>
      </c>
      <c r="D636">
        <v>8371</v>
      </c>
      <c r="E636">
        <v>2129</v>
      </c>
      <c r="F636">
        <v>2361</v>
      </c>
      <c r="G636">
        <v>2072</v>
      </c>
      <c r="H636">
        <v>20460</v>
      </c>
      <c r="I636">
        <v>28750</v>
      </c>
      <c r="J636">
        <v>1289.7692999999999</v>
      </c>
      <c r="K636">
        <v>37080867.375</v>
      </c>
      <c r="L636">
        <v>2745918.8396999999</v>
      </c>
      <c r="M636">
        <v>3045145.3172999998</v>
      </c>
      <c r="N636">
        <v>2672401.9896</v>
      </c>
      <c r="O636">
        <v>26388679.877999999</v>
      </c>
      <c r="P636">
        <v>37080867.375</v>
      </c>
      <c r="Q636">
        <v>37080.867375000002</v>
      </c>
      <c r="R636">
        <v>2745.9188396999998</v>
      </c>
      <c r="S636">
        <v>3045.1453173</v>
      </c>
      <c r="T636">
        <v>2672.4019896</v>
      </c>
      <c r="U636">
        <v>26388.679877999999</v>
      </c>
      <c r="V636">
        <v>37080.867375000002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FAE1-786D-4528-BD85-062B35050421}">
  <dimension ref="A1:O636"/>
  <sheetViews>
    <sheetView workbookViewId="0">
      <selection activeCell="I52" sqref="I52"/>
    </sheetView>
  </sheetViews>
  <sheetFormatPr defaultRowHeight="16.5" x14ac:dyDescent="0.3"/>
  <cols>
    <col min="1" max="2" width="11.125" bestFit="1" customWidth="1"/>
    <col min="3" max="3" width="15.5" style="3" bestFit="1" customWidth="1"/>
    <col min="5" max="5" width="11.375" customWidth="1"/>
    <col min="6" max="6" width="12.75" bestFit="1" customWidth="1"/>
    <col min="7" max="7" width="14.25" customWidth="1"/>
    <col min="10" max="10" width="9.75" style="10" bestFit="1" customWidth="1"/>
    <col min="11" max="12" width="9.125" style="10" bestFit="1" customWidth="1"/>
    <col min="13" max="15" width="9.75" style="10" bestFit="1" customWidth="1"/>
  </cols>
  <sheetData>
    <row r="1" spans="1:15" x14ac:dyDescent="0.3">
      <c r="A1" t="s">
        <v>6</v>
      </c>
      <c r="B1" t="s">
        <v>7</v>
      </c>
      <c r="C1" s="3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x14ac:dyDescent="0.3">
      <c r="A2">
        <v>2021</v>
      </c>
      <c r="B2" s="3">
        <v>44197</v>
      </c>
      <c r="C2" s="3">
        <v>44200</v>
      </c>
      <c r="D2" s="1">
        <v>22832.568961800003</v>
      </c>
      <c r="E2" s="2">
        <v>2185.6697539500001</v>
      </c>
      <c r="F2" s="2">
        <v>3012.2838675000003</v>
      </c>
      <c r="G2" s="2">
        <v>2196.5248309500003</v>
      </c>
      <c r="H2" s="2">
        <v>18827.045548800004</v>
      </c>
      <c r="I2" s="2">
        <v>22832.568961800003</v>
      </c>
      <c r="J2" s="10">
        <f>AVERAGE(D2:D21)</f>
        <v>24147.984961095</v>
      </c>
      <c r="K2" s="10">
        <f t="shared" ref="K2:O2" si="0">AVERAGE(E2:E21)</f>
        <v>2203.2861772650003</v>
      </c>
      <c r="L2" s="10">
        <f t="shared" si="0"/>
        <v>2976.8098814299997</v>
      </c>
      <c r="M2" s="10">
        <f t="shared" si="0"/>
        <v>2215.5914958274998</v>
      </c>
      <c r="N2" s="10">
        <f t="shared" si="0"/>
        <v>19626.101115160003</v>
      </c>
      <c r="O2" s="10">
        <f t="shared" si="0"/>
        <v>24147.984961095</v>
      </c>
    </row>
    <row r="3" spans="1:15" x14ac:dyDescent="0.3">
      <c r="A3" s="3"/>
      <c r="B3" s="3"/>
      <c r="C3" s="3">
        <v>44201</v>
      </c>
      <c r="D3" s="1">
        <v>23209.140919999998</v>
      </c>
      <c r="E3" s="2">
        <v>2204.0530779999999</v>
      </c>
      <c r="F3" s="2">
        <v>3027.5155719999998</v>
      </c>
      <c r="G3" s="2">
        <v>2221.4463452</v>
      </c>
      <c r="H3" s="2">
        <v>19042.366346399995</v>
      </c>
      <c r="I3" s="2">
        <v>23209.140919999998</v>
      </c>
    </row>
    <row r="4" spans="1:15" x14ac:dyDescent="0.3">
      <c r="A4" s="3"/>
      <c r="B4" s="3"/>
      <c r="C4" s="3">
        <v>44202</v>
      </c>
      <c r="D4" s="1">
        <v>23327.427520000001</v>
      </c>
      <c r="E4" s="2">
        <v>2244.0680625</v>
      </c>
      <c r="F4" s="2">
        <v>3082.3974889999995</v>
      </c>
      <c r="G4" s="2">
        <v>2250.5962605</v>
      </c>
      <c r="H4" s="2">
        <v>19362.635267999998</v>
      </c>
      <c r="I4" s="2">
        <v>23327.427520000001</v>
      </c>
    </row>
    <row r="5" spans="1:15" x14ac:dyDescent="0.3">
      <c r="A5" s="3"/>
      <c r="B5" s="3"/>
      <c r="C5" s="3">
        <v>44203</v>
      </c>
      <c r="D5" s="1">
        <v>23370.559128000001</v>
      </c>
      <c r="E5" s="2">
        <v>2197.0076184</v>
      </c>
      <c r="F5" s="2">
        <v>3105.1332774000007</v>
      </c>
      <c r="G5" s="2">
        <v>2217.2489734500004</v>
      </c>
      <c r="H5" s="2">
        <v>19616.6083617</v>
      </c>
      <c r="I5" s="2">
        <v>23370.559128000001</v>
      </c>
    </row>
    <row r="6" spans="1:15" x14ac:dyDescent="0.3">
      <c r="A6" s="3"/>
      <c r="B6" s="3"/>
      <c r="C6" s="3">
        <v>44204</v>
      </c>
      <c r="D6" s="1">
        <v>23308.3956</v>
      </c>
      <c r="E6" s="2">
        <v>2218.259736</v>
      </c>
      <c r="F6" s="2">
        <v>3087.2010959999998</v>
      </c>
      <c r="G6" s="2">
        <v>2186.0160000000001</v>
      </c>
      <c r="H6" s="2">
        <v>19553.913120000001</v>
      </c>
      <c r="I6" s="2">
        <v>23308.3956</v>
      </c>
    </row>
    <row r="7" spans="1:15" x14ac:dyDescent="0.3">
      <c r="A7" s="3"/>
      <c r="B7" s="3"/>
      <c r="C7" s="3">
        <v>44207</v>
      </c>
      <c r="D7" s="1">
        <v>23006.003548500001</v>
      </c>
      <c r="E7" s="2">
        <v>2203.4846232000004</v>
      </c>
      <c r="F7" s="2">
        <v>3033.6320920500002</v>
      </c>
      <c r="G7" s="2">
        <v>2166.1746246000002</v>
      </c>
      <c r="H7" s="2">
        <v>18834.965175599998</v>
      </c>
      <c r="I7" s="2">
        <v>23006.003548500001</v>
      </c>
    </row>
    <row r="8" spans="1:15" x14ac:dyDescent="0.3">
      <c r="A8" s="3"/>
      <c r="B8" s="3"/>
      <c r="C8" s="3">
        <v>44208</v>
      </c>
      <c r="D8" s="1">
        <v>23147.145854999999</v>
      </c>
      <c r="E8" s="2">
        <v>2216.7633063499998</v>
      </c>
      <c r="F8" s="2">
        <v>3032.6591566999996</v>
      </c>
      <c r="G8" s="2">
        <v>2148.9087889500001</v>
      </c>
      <c r="H8" s="2">
        <v>19333.065320499998</v>
      </c>
      <c r="I8" s="2">
        <v>23147.145854999999</v>
      </c>
    </row>
    <row r="9" spans="1:15" x14ac:dyDescent="0.3">
      <c r="A9" s="3"/>
      <c r="B9" s="3"/>
      <c r="C9" s="3">
        <v>44209</v>
      </c>
      <c r="D9" s="1">
        <v>23515.488299799999</v>
      </c>
      <c r="E9" s="2">
        <v>2206.29254545</v>
      </c>
      <c r="F9" s="2">
        <v>3020.95742165</v>
      </c>
      <c r="G9" s="2">
        <v>2215.6249597999999</v>
      </c>
      <c r="H9" s="2">
        <v>19405.9321925</v>
      </c>
      <c r="I9" s="2">
        <v>23515.488299799999</v>
      </c>
    </row>
    <row r="10" spans="1:15" x14ac:dyDescent="0.3">
      <c r="A10" s="3"/>
      <c r="B10" s="3"/>
      <c r="C10" s="3">
        <v>44210</v>
      </c>
      <c r="D10" s="1">
        <v>23343.928475999997</v>
      </c>
      <c r="E10" s="2">
        <v>2203.6326509999994</v>
      </c>
      <c r="F10" s="2">
        <v>2976.9043919999995</v>
      </c>
      <c r="G10" s="2">
        <v>2235.96648</v>
      </c>
      <c r="H10" s="2">
        <v>19675.408961999998</v>
      </c>
      <c r="I10" s="2">
        <v>23343.928475999997</v>
      </c>
    </row>
    <row r="11" spans="1:15" x14ac:dyDescent="0.3">
      <c r="A11" s="3"/>
      <c r="B11" s="3"/>
      <c r="C11" s="3">
        <v>44211</v>
      </c>
      <c r="D11" s="1">
        <v>23736.139633500003</v>
      </c>
      <c r="E11" s="2">
        <v>2209.07873165</v>
      </c>
      <c r="F11" s="2">
        <v>2979.8545150499999</v>
      </c>
      <c r="G11" s="2">
        <v>2187.5455972999998</v>
      </c>
      <c r="H11" s="2">
        <v>19843.611501000003</v>
      </c>
      <c r="I11" s="2">
        <v>23736.139633500003</v>
      </c>
    </row>
    <row r="12" spans="1:15" x14ac:dyDescent="0.3">
      <c r="A12" s="3"/>
      <c r="B12" s="3"/>
      <c r="C12" s="3">
        <v>44214</v>
      </c>
      <c r="D12" s="1">
        <v>24077.716370999999</v>
      </c>
      <c r="E12" s="2">
        <v>2185.7213407499999</v>
      </c>
      <c r="F12" s="2">
        <v>2942.0836132499999</v>
      </c>
      <c r="G12" s="2">
        <v>2187.9296977499998</v>
      </c>
      <c r="H12" s="2">
        <v>19937.046996000001</v>
      </c>
      <c r="I12" s="2">
        <v>24077.716370999999</v>
      </c>
    </row>
    <row r="13" spans="1:15" x14ac:dyDescent="0.3">
      <c r="A13" s="3"/>
      <c r="B13" s="3"/>
      <c r="C13" s="3">
        <v>44215</v>
      </c>
      <c r="D13" s="1">
        <v>23810.649839999998</v>
      </c>
      <c r="E13" s="2">
        <v>2151.2260723499999</v>
      </c>
      <c r="F13" s="2">
        <v>2923.4186748000002</v>
      </c>
      <c r="G13" s="2">
        <v>2190.3593163</v>
      </c>
      <c r="H13" s="2">
        <v>19924.884067500003</v>
      </c>
      <c r="I13" s="2">
        <v>23810.649839999998</v>
      </c>
    </row>
    <row r="14" spans="1:15" x14ac:dyDescent="0.3">
      <c r="A14" s="3"/>
      <c r="B14" s="3"/>
      <c r="C14" s="3">
        <v>44216</v>
      </c>
      <c r="D14" s="1">
        <v>23857.115116000001</v>
      </c>
      <c r="E14" s="2">
        <v>2168.4295984</v>
      </c>
      <c r="F14" s="2">
        <v>2945.9257372999996</v>
      </c>
      <c r="G14" s="2">
        <v>2209.0327841999997</v>
      </c>
      <c r="H14" s="2">
        <v>19813.257287</v>
      </c>
      <c r="I14" s="2">
        <v>23857.115116000001</v>
      </c>
    </row>
    <row r="15" spans="1:15" x14ac:dyDescent="0.3">
      <c r="A15" s="3"/>
      <c r="B15" s="3"/>
      <c r="C15" s="3">
        <v>44217</v>
      </c>
      <c r="D15" s="1">
        <v>24903.286212000003</v>
      </c>
      <c r="E15" s="2">
        <v>2191.203258</v>
      </c>
      <c r="F15" s="2">
        <v>2977.5070620000001</v>
      </c>
      <c r="G15" s="2">
        <v>2235.7421448</v>
      </c>
      <c r="H15" s="2">
        <v>20201.959272</v>
      </c>
      <c r="I15" s="2">
        <v>24903.286212000003</v>
      </c>
    </row>
    <row r="16" spans="1:15" x14ac:dyDescent="0.3">
      <c r="A16" s="3"/>
      <c r="B16" s="3"/>
      <c r="C16" s="3">
        <v>44218</v>
      </c>
      <c r="D16" s="1">
        <v>24321.1584</v>
      </c>
      <c r="E16" s="2">
        <v>2183.9294736000002</v>
      </c>
      <c r="F16" s="2">
        <v>2930.6995871999998</v>
      </c>
      <c r="G16" s="2">
        <v>2218.7529503999999</v>
      </c>
      <c r="H16" s="2">
        <v>19795.2119232</v>
      </c>
      <c r="I16" s="2">
        <v>24321.1584</v>
      </c>
    </row>
    <row r="17" spans="1:15" x14ac:dyDescent="0.3">
      <c r="A17" s="3"/>
      <c r="B17" s="3"/>
      <c r="C17" s="3">
        <v>44221</v>
      </c>
      <c r="D17" s="1">
        <v>25397.020691999998</v>
      </c>
      <c r="E17" s="2">
        <v>2218.1454180000001</v>
      </c>
      <c r="F17" s="2">
        <v>2966.9004460000001</v>
      </c>
      <c r="G17" s="2">
        <v>2249.5732799999996</v>
      </c>
      <c r="H17" s="2">
        <v>20113.831679999999</v>
      </c>
      <c r="I17" s="2">
        <v>25397.020691999998</v>
      </c>
    </row>
    <row r="18" spans="1:15" x14ac:dyDescent="0.3">
      <c r="A18" s="3"/>
      <c r="B18" s="3"/>
      <c r="C18" s="3">
        <v>44222</v>
      </c>
      <c r="D18" s="1">
        <v>25655.15364</v>
      </c>
      <c r="E18" s="2">
        <v>2231.6016374999999</v>
      </c>
      <c r="F18" s="2">
        <v>2921.4696004999996</v>
      </c>
      <c r="G18" s="2">
        <v>2243.7239180000001</v>
      </c>
      <c r="H18" s="2">
        <v>19992.946620999999</v>
      </c>
      <c r="I18" s="2">
        <v>25655.15364</v>
      </c>
    </row>
    <row r="19" spans="1:15" x14ac:dyDescent="0.3">
      <c r="A19" s="3"/>
      <c r="B19" s="3"/>
      <c r="C19" s="3">
        <v>44223</v>
      </c>
      <c r="D19" s="1">
        <v>25794.808962000003</v>
      </c>
      <c r="E19" s="2">
        <v>2220.8809521000003</v>
      </c>
      <c r="F19" s="2">
        <v>2865.4740510000001</v>
      </c>
      <c r="G19" s="2">
        <v>2261.3412239999998</v>
      </c>
      <c r="H19" s="2">
        <v>19751.263690799999</v>
      </c>
      <c r="I19" s="2">
        <v>25794.808962000003</v>
      </c>
    </row>
    <row r="20" spans="1:15" x14ac:dyDescent="0.3">
      <c r="A20" s="3"/>
      <c r="B20" s="3"/>
      <c r="C20" s="3">
        <v>44224</v>
      </c>
      <c r="D20" s="1">
        <v>25886.787276499999</v>
      </c>
      <c r="E20" s="2">
        <v>2203.9127563000002</v>
      </c>
      <c r="F20" s="2">
        <v>2835.3521362000001</v>
      </c>
      <c r="G20" s="2">
        <v>2237.87907215</v>
      </c>
      <c r="H20" s="2">
        <v>19669.281001399999</v>
      </c>
      <c r="I20" s="2">
        <v>25886.787276499999</v>
      </c>
    </row>
    <row r="21" spans="1:15" x14ac:dyDescent="0.3">
      <c r="A21" s="3"/>
      <c r="B21" s="3"/>
      <c r="C21" s="3">
        <v>44225</v>
      </c>
      <c r="D21" s="1">
        <v>26459.204769799999</v>
      </c>
      <c r="E21" s="2">
        <v>2222.3629317999998</v>
      </c>
      <c r="F21" s="2">
        <v>2868.8278409999998</v>
      </c>
      <c r="G21" s="2">
        <v>2251.4426681999998</v>
      </c>
      <c r="H21" s="2">
        <v>19826.787967799999</v>
      </c>
      <c r="I21" s="2">
        <v>26459.204769799999</v>
      </c>
    </row>
    <row r="22" spans="1:15" x14ac:dyDescent="0.3">
      <c r="A22" s="3"/>
      <c r="B22" s="3">
        <v>44228</v>
      </c>
      <c r="C22" s="3">
        <v>44228</v>
      </c>
      <c r="D22" s="1">
        <v>27184.620242500001</v>
      </c>
      <c r="E22" s="2">
        <v>2218.91319595</v>
      </c>
      <c r="F22" s="2">
        <v>2848.09885665</v>
      </c>
      <c r="G22" s="2">
        <v>2262.4979930500003</v>
      </c>
      <c r="H22" s="2">
        <v>19900.371332300001</v>
      </c>
      <c r="I22" s="2">
        <v>27184.620242500001</v>
      </c>
      <c r="J22" s="10">
        <f>AVERAGE(D22:D41)</f>
        <v>29695.126005395003</v>
      </c>
      <c r="K22" s="10">
        <f t="shared" ref="K22:K65" si="1">AVERAGE(E22:E41)</f>
        <v>2311.6575725100001</v>
      </c>
      <c r="L22" s="10">
        <f t="shared" ref="L22:L65" si="2">AVERAGE(F22:F41)</f>
        <v>3049.1066007049994</v>
      </c>
      <c r="M22" s="10">
        <f t="shared" ref="M22:M65" si="3">AVERAGE(G22:G41)</f>
        <v>2318.4329697425005</v>
      </c>
      <c r="N22" s="10">
        <f t="shared" ref="N22:N65" si="4">AVERAGE(H22:H41)</f>
        <v>20639.11572976</v>
      </c>
      <c r="O22" s="10">
        <f t="shared" ref="O22:O65" si="5">AVERAGE(I22:I41)</f>
        <v>29695.126005395003</v>
      </c>
    </row>
    <row r="23" spans="1:15" x14ac:dyDescent="0.3">
      <c r="A23" s="3"/>
      <c r="B23" s="3"/>
      <c r="C23" s="3">
        <v>44229</v>
      </c>
      <c r="D23" s="1">
        <v>27896.4925</v>
      </c>
      <c r="E23" s="2">
        <v>2184.8532925999998</v>
      </c>
      <c r="F23" s="2">
        <v>2833.1677783</v>
      </c>
      <c r="G23" s="2">
        <v>2241.20420745</v>
      </c>
      <c r="H23" s="2">
        <v>19813.204833200001</v>
      </c>
      <c r="I23" s="2">
        <v>27896.4925</v>
      </c>
    </row>
    <row r="24" spans="1:15" x14ac:dyDescent="0.3">
      <c r="A24" s="3"/>
      <c r="B24" s="3"/>
      <c r="C24" s="3">
        <v>44230</v>
      </c>
      <c r="D24" s="1">
        <v>27393.603059999998</v>
      </c>
      <c r="E24" s="2">
        <v>2197.0560502999997</v>
      </c>
      <c r="F24" s="2">
        <v>2878.5554434999995</v>
      </c>
      <c r="G24" s="2">
        <v>2236.0306887999996</v>
      </c>
      <c r="H24" s="2">
        <v>19624.287265299998</v>
      </c>
      <c r="I24" s="2">
        <v>27393.603059999998</v>
      </c>
    </row>
    <row r="25" spans="1:15" x14ac:dyDescent="0.3">
      <c r="A25" s="3"/>
      <c r="B25" s="3"/>
      <c r="C25" s="3">
        <v>44231</v>
      </c>
      <c r="D25" s="1">
        <v>27157.143408</v>
      </c>
      <c r="E25" s="2">
        <v>2217.7213439000002</v>
      </c>
      <c r="F25" s="2">
        <v>2912.8949199999997</v>
      </c>
      <c r="G25" s="2">
        <v>2251.891842</v>
      </c>
      <c r="H25" s="2">
        <v>19645.235546999997</v>
      </c>
      <c r="I25" s="2">
        <v>27157.143408</v>
      </c>
    </row>
    <row r="26" spans="1:15" x14ac:dyDescent="0.3">
      <c r="A26" s="3"/>
      <c r="B26" s="3"/>
      <c r="C26" s="3">
        <v>44232</v>
      </c>
      <c r="D26" s="1">
        <v>26810.190751499998</v>
      </c>
      <c r="E26" s="2">
        <v>2243.9632242500002</v>
      </c>
      <c r="F26" s="2">
        <v>2947.0530713499998</v>
      </c>
      <c r="G26" s="2">
        <v>2269.67239195</v>
      </c>
      <c r="H26" s="2">
        <v>20068.799864599998</v>
      </c>
      <c r="I26" s="2">
        <v>26810.190751499998</v>
      </c>
    </row>
    <row r="27" spans="1:15" x14ac:dyDescent="0.3">
      <c r="A27" s="3"/>
      <c r="B27" s="3"/>
      <c r="C27" s="3">
        <v>44235</v>
      </c>
      <c r="D27" s="1">
        <v>26918.854090000001</v>
      </c>
      <c r="E27" s="2">
        <v>2262.4124049499997</v>
      </c>
      <c r="F27" s="2">
        <v>2949.3458184499996</v>
      </c>
      <c r="G27" s="2">
        <v>2292.5704572499999</v>
      </c>
      <c r="H27" s="2">
        <v>20180.2048483</v>
      </c>
      <c r="I27" s="2">
        <v>26918.854090000001</v>
      </c>
    </row>
    <row r="28" spans="1:15" x14ac:dyDescent="0.3">
      <c r="A28" s="3"/>
      <c r="B28" s="3"/>
      <c r="C28" s="3">
        <v>44236</v>
      </c>
      <c r="D28" s="1">
        <v>26999.258580000002</v>
      </c>
      <c r="E28" s="2">
        <v>2272.7153673000003</v>
      </c>
      <c r="F28" s="2">
        <v>2958.2520975000002</v>
      </c>
      <c r="G28" s="2">
        <v>2311.6031883000001</v>
      </c>
      <c r="H28" s="2">
        <v>20374.996042800001</v>
      </c>
      <c r="I28" s="2">
        <v>26999.258580000002</v>
      </c>
    </row>
    <row r="29" spans="1:15" x14ac:dyDescent="0.3">
      <c r="A29" s="3"/>
      <c r="B29" s="3"/>
      <c r="C29" s="3">
        <v>44237</v>
      </c>
      <c r="D29" s="1">
        <v>28179.141975000002</v>
      </c>
      <c r="E29" s="2">
        <v>2291.8105687500001</v>
      </c>
      <c r="F29" s="2">
        <v>2990.8100249999998</v>
      </c>
      <c r="G29" s="2">
        <v>2304.5397749999997</v>
      </c>
      <c r="H29" s="2">
        <v>20459.708549999999</v>
      </c>
      <c r="I29" s="2">
        <v>28179.141975000002</v>
      </c>
    </row>
    <row r="30" spans="1:15" x14ac:dyDescent="0.3">
      <c r="A30" s="3"/>
      <c r="B30" s="3"/>
      <c r="C30" s="3">
        <v>44238</v>
      </c>
      <c r="D30" s="1">
        <v>28207.451116800003</v>
      </c>
      <c r="E30" s="2">
        <v>2289.7592612999997</v>
      </c>
      <c r="F30" s="2">
        <v>3007.4120676000002</v>
      </c>
      <c r="G30" s="2">
        <v>2294.7238080000002</v>
      </c>
      <c r="H30" s="2">
        <v>20519.0231274</v>
      </c>
      <c r="I30" s="2">
        <v>28207.451116800003</v>
      </c>
    </row>
    <row r="31" spans="1:15" x14ac:dyDescent="0.3">
      <c r="A31" s="3"/>
      <c r="B31" s="3"/>
      <c r="C31" s="3">
        <v>44239</v>
      </c>
      <c r="D31" s="1">
        <v>27928.920455999996</v>
      </c>
      <c r="E31" s="2">
        <v>2292.6231263999998</v>
      </c>
      <c r="F31" s="2">
        <v>3084.9916684</v>
      </c>
      <c r="G31" s="2">
        <v>2337.3491555999999</v>
      </c>
      <c r="H31" s="2">
        <v>20279.112943199998</v>
      </c>
      <c r="I31" s="2">
        <v>27928.920455999996</v>
      </c>
    </row>
    <row r="32" spans="1:15" x14ac:dyDescent="0.3">
      <c r="A32" s="3"/>
      <c r="B32" s="3"/>
      <c r="C32" s="3">
        <v>44242</v>
      </c>
      <c r="D32" s="1">
        <v>31858.194022200001</v>
      </c>
      <c r="E32" s="2">
        <v>2291.8850261999996</v>
      </c>
      <c r="F32" s="2">
        <v>3101.5962102999997</v>
      </c>
      <c r="G32" s="2">
        <v>2325.5081590999998</v>
      </c>
      <c r="H32" s="2">
        <v>20517.8278536</v>
      </c>
      <c r="I32" s="2">
        <v>31858.194022200001</v>
      </c>
    </row>
    <row r="33" spans="1:15" x14ac:dyDescent="0.3">
      <c r="A33" s="3"/>
      <c r="B33" s="3"/>
      <c r="C33" s="3">
        <v>44243</v>
      </c>
      <c r="D33" s="1">
        <v>30754.707160000002</v>
      </c>
      <c r="E33" s="2">
        <v>2301.0636445</v>
      </c>
      <c r="F33" s="2">
        <v>3123.1094914999999</v>
      </c>
      <c r="G33" s="2">
        <v>2339.2854527500003</v>
      </c>
      <c r="H33" s="2">
        <v>20623.158277499999</v>
      </c>
      <c r="I33" s="2">
        <v>30754.707160000002</v>
      </c>
    </row>
    <row r="34" spans="1:15" x14ac:dyDescent="0.3">
      <c r="A34" s="3"/>
      <c r="B34" s="3"/>
      <c r="C34" s="3">
        <v>44244</v>
      </c>
      <c r="D34" s="1">
        <v>31757.916761999997</v>
      </c>
      <c r="E34" s="2">
        <v>2319.0690523000003</v>
      </c>
      <c r="F34" s="2">
        <v>3108.3157820000001</v>
      </c>
      <c r="G34" s="2">
        <v>2319.6221334000002</v>
      </c>
      <c r="H34" s="2">
        <v>20689.657788800003</v>
      </c>
      <c r="I34" s="2">
        <v>31757.916761999997</v>
      </c>
    </row>
    <row r="35" spans="1:15" x14ac:dyDescent="0.3">
      <c r="A35" s="3"/>
      <c r="B35" s="3"/>
      <c r="C35" s="3">
        <v>44245</v>
      </c>
      <c r="D35" s="1">
        <v>31184.588033200002</v>
      </c>
      <c r="E35" s="2">
        <v>2377.4345042000004</v>
      </c>
      <c r="F35" s="2">
        <v>3141.4912382000002</v>
      </c>
      <c r="G35" s="2">
        <v>2360.8245752000003</v>
      </c>
      <c r="H35" s="2">
        <v>21001.594227600002</v>
      </c>
      <c r="I35" s="2">
        <v>31184.588033200002</v>
      </c>
    </row>
    <row r="36" spans="1:15" x14ac:dyDescent="0.3">
      <c r="A36" s="3"/>
      <c r="B36" s="3"/>
      <c r="C36" s="3">
        <v>44246</v>
      </c>
      <c r="D36" s="1">
        <v>32462.292026699997</v>
      </c>
      <c r="E36" s="2">
        <v>2361.4771704999998</v>
      </c>
      <c r="F36" s="2">
        <v>3167.8082511999996</v>
      </c>
      <c r="G36" s="2">
        <v>2347.0981525999996</v>
      </c>
      <c r="H36" s="2">
        <v>21564.102536799997</v>
      </c>
      <c r="I36" s="2">
        <v>32462.292026699997</v>
      </c>
    </row>
    <row r="37" spans="1:15" x14ac:dyDescent="0.3">
      <c r="A37" s="3"/>
      <c r="B37" s="3"/>
      <c r="C37" s="3">
        <v>44249</v>
      </c>
      <c r="D37" s="1">
        <v>32862.216099999998</v>
      </c>
      <c r="E37" s="2">
        <v>2395.6933774999998</v>
      </c>
      <c r="F37" s="2">
        <v>3214.4676174999995</v>
      </c>
      <c r="G37" s="2">
        <v>2394.0246799999995</v>
      </c>
      <c r="H37" s="2">
        <v>21903.323385</v>
      </c>
      <c r="I37" s="2">
        <v>32862.216099999998</v>
      </c>
    </row>
    <row r="38" spans="1:15" x14ac:dyDescent="0.3">
      <c r="A38" s="3"/>
      <c r="B38" s="3"/>
      <c r="C38" s="3">
        <v>44250</v>
      </c>
      <c r="D38" s="1">
        <v>32735.895211500003</v>
      </c>
      <c r="E38" s="2">
        <v>2372.0617303500003</v>
      </c>
      <c r="F38" s="2">
        <v>3174.7767460500004</v>
      </c>
      <c r="G38" s="2">
        <v>2363.7348111000001</v>
      </c>
      <c r="H38" s="2">
        <v>21345.779933400001</v>
      </c>
      <c r="I38" s="2">
        <v>32735.895211500003</v>
      </c>
    </row>
    <row r="39" spans="1:15" x14ac:dyDescent="0.3">
      <c r="A39" s="3"/>
      <c r="B39" s="3"/>
      <c r="C39" s="3">
        <v>44251</v>
      </c>
      <c r="D39" s="1">
        <v>31574.1091605</v>
      </c>
      <c r="E39" s="2">
        <v>2375.67074185</v>
      </c>
      <c r="F39" s="2">
        <v>3125.2997757500002</v>
      </c>
      <c r="G39" s="2">
        <v>2329.1649524500003</v>
      </c>
      <c r="H39" s="2">
        <v>21428.0961064</v>
      </c>
      <c r="I39" s="2">
        <v>31574.1091605</v>
      </c>
    </row>
    <row r="40" spans="1:15" x14ac:dyDescent="0.3">
      <c r="A40" s="3"/>
      <c r="B40" s="3"/>
      <c r="C40" s="3">
        <v>44252</v>
      </c>
      <c r="D40" s="1">
        <v>33103.407451999999</v>
      </c>
      <c r="E40" s="2">
        <v>2489.4747890999997</v>
      </c>
      <c r="F40" s="2">
        <v>3241.4686356499997</v>
      </c>
      <c r="G40" s="2">
        <v>2417.24306445</v>
      </c>
      <c r="H40" s="2">
        <v>21913.649425600001</v>
      </c>
      <c r="I40" s="2">
        <v>33103.407451999999</v>
      </c>
    </row>
    <row r="41" spans="1:15" x14ac:dyDescent="0.3">
      <c r="A41" s="3"/>
      <c r="B41" s="3"/>
      <c r="C41" s="3">
        <v>44253</v>
      </c>
      <c r="D41" s="1">
        <v>30933.518</v>
      </c>
      <c r="E41" s="2">
        <v>2477.4935779999996</v>
      </c>
      <c r="F41" s="2">
        <v>3173.2165191999998</v>
      </c>
      <c r="G41" s="2">
        <v>2370.0699063999996</v>
      </c>
      <c r="H41" s="2">
        <v>20930.180706399999</v>
      </c>
      <c r="I41" s="2">
        <v>30933.518</v>
      </c>
    </row>
    <row r="42" spans="1:15" x14ac:dyDescent="0.3">
      <c r="A42" s="3"/>
      <c r="B42" s="3">
        <v>44986</v>
      </c>
      <c r="C42" s="3">
        <v>44256</v>
      </c>
      <c r="D42" s="1">
        <v>27071.1636</v>
      </c>
      <c r="E42" s="2">
        <v>2380.1192400000004</v>
      </c>
      <c r="F42" s="2">
        <v>3080.5117200000004</v>
      </c>
      <c r="G42" s="2">
        <v>2292.2939999999999</v>
      </c>
      <c r="H42" s="2">
        <v>20608.551600000003</v>
      </c>
      <c r="I42" s="2">
        <v>27071.1636</v>
      </c>
      <c r="J42" s="10">
        <f>AVERAGE(D42:D64)</f>
        <v>30974.224318482611</v>
      </c>
      <c r="K42" s="10">
        <f t="shared" ref="K42:O42" si="6">AVERAGE(E42:E64)</f>
        <v>2477.5265689086959</v>
      </c>
      <c r="L42" s="10">
        <f t="shared" si="6"/>
        <v>3155.839729189131</v>
      </c>
      <c r="M42" s="10">
        <f t="shared" si="6"/>
        <v>2216.4507572521743</v>
      </c>
      <c r="N42" s="10">
        <f t="shared" si="6"/>
        <v>18605.116407973914</v>
      </c>
      <c r="O42" s="10">
        <f t="shared" si="6"/>
        <v>30974.224318482611</v>
      </c>
    </row>
    <row r="43" spans="1:15" x14ac:dyDescent="0.3">
      <c r="A43" s="3"/>
      <c r="B43" s="3"/>
      <c r="C43" s="3">
        <v>44257</v>
      </c>
      <c r="D43" s="1">
        <v>28231.242910000001</v>
      </c>
      <c r="E43" s="2">
        <v>2448.4330240000004</v>
      </c>
      <c r="F43" s="2">
        <v>3173.0611800000001</v>
      </c>
      <c r="G43" s="2">
        <v>2328.5993305000002</v>
      </c>
      <c r="H43" s="2">
        <v>20906.19742</v>
      </c>
      <c r="I43" s="2">
        <v>28231.242910000001</v>
      </c>
    </row>
    <row r="44" spans="1:15" x14ac:dyDescent="0.3">
      <c r="A44" s="3"/>
      <c r="B44" s="3"/>
      <c r="C44" s="3">
        <v>44258</v>
      </c>
      <c r="D44" s="1">
        <v>29254.808936000001</v>
      </c>
      <c r="E44" s="2">
        <v>2490.2760466</v>
      </c>
      <c r="F44" s="2">
        <v>3149.3005291999998</v>
      </c>
      <c r="G44" s="2">
        <v>2305.4552869000004</v>
      </c>
      <c r="H44" s="2">
        <v>20123.4199644</v>
      </c>
      <c r="I44" s="2">
        <v>29254.808936000001</v>
      </c>
    </row>
    <row r="45" spans="1:15" x14ac:dyDescent="0.3">
      <c r="A45" s="3"/>
      <c r="B45" s="3"/>
      <c r="C45" s="3">
        <v>44259</v>
      </c>
      <c r="D45" s="1">
        <v>28369.422500000001</v>
      </c>
      <c r="E45" s="2">
        <v>2461.3310961000002</v>
      </c>
      <c r="F45" s="2">
        <v>3103.0474330500001</v>
      </c>
      <c r="G45" s="2">
        <v>2286.0080650500004</v>
      </c>
      <c r="H45" s="2">
        <v>18319.838273600002</v>
      </c>
      <c r="I45" s="2">
        <v>28369.422500000001</v>
      </c>
    </row>
    <row r="46" spans="1:15" x14ac:dyDescent="0.3">
      <c r="A46" s="3"/>
      <c r="B46" s="3"/>
      <c r="C46" s="3">
        <v>44260</v>
      </c>
      <c r="D46" s="1">
        <v>29942.645327300001</v>
      </c>
      <c r="E46" s="2">
        <v>2465.2277795</v>
      </c>
      <c r="F46" s="2">
        <v>3098.7405475500004</v>
      </c>
      <c r="G46" s="2">
        <v>2282.4511661000001</v>
      </c>
      <c r="H46" s="2">
        <v>18445.770694300001</v>
      </c>
      <c r="I46" s="2">
        <v>29942.645327300001</v>
      </c>
    </row>
    <row r="47" spans="1:15" x14ac:dyDescent="0.3">
      <c r="A47" s="3"/>
      <c r="B47" s="3"/>
      <c r="C47" s="3">
        <v>44263</v>
      </c>
      <c r="D47" s="1">
        <v>30461.134989999999</v>
      </c>
      <c r="E47" s="2">
        <v>2457.0034124999997</v>
      </c>
      <c r="F47" s="2">
        <v>3130.4677624999999</v>
      </c>
      <c r="G47" s="2">
        <v>2263.525095</v>
      </c>
      <c r="H47" s="2">
        <v>18394.708474999999</v>
      </c>
      <c r="I47" s="2">
        <v>30461.134989999999</v>
      </c>
    </row>
    <row r="48" spans="1:15" x14ac:dyDescent="0.3">
      <c r="A48" s="3"/>
      <c r="B48" s="3"/>
      <c r="C48" s="3">
        <v>44264</v>
      </c>
      <c r="D48" s="1">
        <v>31011.948240000002</v>
      </c>
      <c r="E48" s="2">
        <v>2432.1092008000001</v>
      </c>
      <c r="F48" s="2">
        <v>3106.8746679999999</v>
      </c>
      <c r="G48" s="2">
        <v>2221.9549728000002</v>
      </c>
      <c r="H48" s="2">
        <v>18069.855701600001</v>
      </c>
      <c r="I48" s="2">
        <v>31011.948240000002</v>
      </c>
    </row>
    <row r="49" spans="1:9" x14ac:dyDescent="0.3">
      <c r="A49" s="3"/>
      <c r="B49" s="3"/>
      <c r="C49" s="3">
        <v>44265</v>
      </c>
      <c r="D49" s="1">
        <v>31526.26194</v>
      </c>
      <c r="E49" s="2">
        <v>2446.4151639000002</v>
      </c>
      <c r="F49" s="2">
        <v>3129.86355</v>
      </c>
      <c r="G49" s="2">
        <v>2190.3354189000001</v>
      </c>
      <c r="H49" s="2">
        <v>18255.640488000001</v>
      </c>
      <c r="I49" s="2">
        <v>31526.26194</v>
      </c>
    </row>
    <row r="50" spans="1:9" x14ac:dyDescent="0.3">
      <c r="A50" s="3"/>
      <c r="B50" s="3"/>
      <c r="C50" s="3">
        <v>44266</v>
      </c>
      <c r="D50" s="1">
        <v>35045.054659999994</v>
      </c>
      <c r="E50" s="2">
        <v>2441.112212</v>
      </c>
      <c r="F50" s="2">
        <v>3147.779712</v>
      </c>
      <c r="G50" s="2">
        <v>2187.2772459999996</v>
      </c>
      <c r="H50" s="2">
        <v>18581.397911999997</v>
      </c>
      <c r="I50" s="2">
        <v>35045.054659999994</v>
      </c>
    </row>
    <row r="51" spans="1:9" x14ac:dyDescent="0.3">
      <c r="A51" s="3"/>
      <c r="B51" s="3"/>
      <c r="C51" s="3">
        <v>44267</v>
      </c>
      <c r="D51" s="1">
        <v>35117.544089999996</v>
      </c>
      <c r="E51" s="2">
        <v>2430.9523239</v>
      </c>
      <c r="F51" s="2">
        <v>3179.33105475</v>
      </c>
      <c r="G51" s="2">
        <v>2204.7907939999996</v>
      </c>
      <c r="H51" s="2">
        <v>18363.407035799999</v>
      </c>
      <c r="I51" s="2">
        <v>35117.544089999996</v>
      </c>
    </row>
    <row r="52" spans="1:9" x14ac:dyDescent="0.3">
      <c r="A52" s="3"/>
      <c r="B52" s="3"/>
      <c r="C52" s="3">
        <v>44270</v>
      </c>
      <c r="D52" s="1">
        <v>30039.705511199998</v>
      </c>
      <c r="E52" s="2">
        <v>2473.3053177000002</v>
      </c>
      <c r="F52" s="2">
        <v>3187.1615790000001</v>
      </c>
      <c r="G52" s="2">
        <v>2191.9519775999997</v>
      </c>
      <c r="H52" s="2">
        <v>18304.384102200002</v>
      </c>
      <c r="I52" s="2">
        <v>30039.705511199998</v>
      </c>
    </row>
    <row r="53" spans="1:9" x14ac:dyDescent="0.3">
      <c r="A53" s="3"/>
      <c r="B53" s="3"/>
      <c r="C53" s="3">
        <v>44271</v>
      </c>
      <c r="D53" s="1">
        <v>30389.293880999998</v>
      </c>
      <c r="E53" s="2">
        <v>2458.9387342499999</v>
      </c>
      <c r="F53" s="2">
        <v>3169.0852162499996</v>
      </c>
      <c r="G53" s="2">
        <v>2197.7224327499998</v>
      </c>
      <c r="H53" s="2">
        <v>18241.039651499999</v>
      </c>
      <c r="I53" s="2">
        <v>30389.293880999998</v>
      </c>
    </row>
    <row r="54" spans="1:9" x14ac:dyDescent="0.3">
      <c r="A54" s="3"/>
      <c r="B54" s="3"/>
      <c r="C54" s="3">
        <v>44272</v>
      </c>
      <c r="D54" s="1">
        <v>31632.227640000001</v>
      </c>
      <c r="E54" s="2">
        <v>2470.5667155000001</v>
      </c>
      <c r="F54" s="2">
        <v>3148.6405313999999</v>
      </c>
      <c r="G54" s="2">
        <v>2154.8052941999999</v>
      </c>
      <c r="H54" s="2">
        <v>17933.902677599999</v>
      </c>
      <c r="I54" s="2">
        <v>31632.227640000001</v>
      </c>
    </row>
    <row r="55" spans="1:9" x14ac:dyDescent="0.3">
      <c r="A55" s="3"/>
      <c r="B55" s="3"/>
      <c r="C55" s="3">
        <v>44273</v>
      </c>
      <c r="D55" s="1">
        <v>33538.811249999999</v>
      </c>
      <c r="E55" s="2">
        <v>2471.1621600000003</v>
      </c>
      <c r="F55" s="2">
        <v>3158.2850325000004</v>
      </c>
      <c r="G55" s="2">
        <v>2137.4650799999999</v>
      </c>
      <c r="H55" s="2">
        <v>18036.552645</v>
      </c>
      <c r="I55" s="2">
        <v>33538.811249999999</v>
      </c>
    </row>
    <row r="56" spans="1:9" x14ac:dyDescent="0.3">
      <c r="A56" s="3"/>
      <c r="B56" s="3"/>
      <c r="C56" s="3">
        <v>44274</v>
      </c>
      <c r="D56" s="1">
        <v>31342.323525</v>
      </c>
      <c r="E56" s="2">
        <v>2471.2433827999998</v>
      </c>
      <c r="F56" s="2">
        <v>3148.3505162500001</v>
      </c>
      <c r="G56" s="2">
        <v>2165.7263192499995</v>
      </c>
      <c r="H56" s="2">
        <v>18207.9134251</v>
      </c>
      <c r="I56" s="2">
        <v>31342.323525</v>
      </c>
    </row>
    <row r="57" spans="1:9" x14ac:dyDescent="0.3">
      <c r="A57" s="3"/>
      <c r="B57" s="3"/>
      <c r="C57" s="3">
        <v>44277</v>
      </c>
      <c r="D57" s="1">
        <v>30695.928725000002</v>
      </c>
      <c r="E57" s="2">
        <v>2539.0320494000002</v>
      </c>
      <c r="F57" s="2">
        <v>3222.2276740500006</v>
      </c>
      <c r="G57" s="2">
        <v>2197.7158511000002</v>
      </c>
      <c r="H57" s="2">
        <v>18502.041442500002</v>
      </c>
      <c r="I57" s="2">
        <v>30695.928725000002</v>
      </c>
    </row>
    <row r="58" spans="1:9" x14ac:dyDescent="0.3">
      <c r="A58" s="3"/>
      <c r="B58" s="3"/>
      <c r="C58" s="3">
        <v>44278</v>
      </c>
      <c r="D58" s="1">
        <v>31740.359059500002</v>
      </c>
      <c r="E58" s="2">
        <v>2498.2149465000002</v>
      </c>
      <c r="F58" s="2">
        <v>3218.7885093</v>
      </c>
      <c r="G58" s="2">
        <v>2208.1727577000001</v>
      </c>
      <c r="H58" s="2">
        <v>18723.582859800001</v>
      </c>
      <c r="I58" s="2">
        <v>31740.359059500002</v>
      </c>
    </row>
    <row r="59" spans="1:9" x14ac:dyDescent="0.3">
      <c r="A59" s="3"/>
      <c r="B59" s="3"/>
      <c r="C59" s="3">
        <v>44279</v>
      </c>
      <c r="D59" s="1">
        <v>30093.447463299995</v>
      </c>
      <c r="E59" s="2">
        <v>2520.9378689499999</v>
      </c>
      <c r="F59" s="2">
        <v>3194.1718956499999</v>
      </c>
      <c r="G59" s="2">
        <v>2207.0268936000002</v>
      </c>
      <c r="H59" s="2">
        <v>18315.825552699996</v>
      </c>
      <c r="I59" s="2">
        <v>30093.447463299995</v>
      </c>
    </row>
    <row r="60" spans="1:9" x14ac:dyDescent="0.3">
      <c r="A60" s="3"/>
      <c r="B60" s="3"/>
      <c r="C60" s="3">
        <v>44280</v>
      </c>
      <c r="D60" s="1">
        <v>30929.183275000003</v>
      </c>
      <c r="E60" s="2">
        <v>2506.1151072000002</v>
      </c>
      <c r="F60" s="2">
        <v>3131.5088681000002</v>
      </c>
      <c r="G60" s="2">
        <v>2164.4753213000004</v>
      </c>
      <c r="H60" s="2">
        <v>18142.094145600004</v>
      </c>
      <c r="I60" s="2">
        <v>30929.183275000003</v>
      </c>
    </row>
    <row r="61" spans="1:9" x14ac:dyDescent="0.3">
      <c r="A61" s="3"/>
      <c r="B61" s="3"/>
      <c r="C61" s="3">
        <v>44281</v>
      </c>
      <c r="D61" s="1">
        <v>32484.742059999997</v>
      </c>
      <c r="E61" s="2">
        <v>2551.9290851999995</v>
      </c>
      <c r="F61" s="2">
        <v>3170.0140991999997</v>
      </c>
      <c r="G61" s="2">
        <v>2188.4160723999998</v>
      </c>
      <c r="H61" s="2">
        <v>18350.633612000001</v>
      </c>
      <c r="I61" s="2">
        <v>32484.742059999997</v>
      </c>
    </row>
    <row r="62" spans="1:9" x14ac:dyDescent="0.3">
      <c r="A62" s="3"/>
      <c r="B62" s="3"/>
      <c r="C62" s="3">
        <v>44284</v>
      </c>
      <c r="D62" s="1">
        <v>31621.167335999999</v>
      </c>
      <c r="E62" s="2">
        <v>2554.49652315</v>
      </c>
      <c r="F62" s="2">
        <v>3183.6354363</v>
      </c>
      <c r="G62" s="2">
        <v>2190.3774221999997</v>
      </c>
      <c r="H62" s="2">
        <v>18414.346694699998</v>
      </c>
      <c r="I62" s="2">
        <v>31621.167335999999</v>
      </c>
    </row>
    <row r="63" spans="1:9" x14ac:dyDescent="0.3">
      <c r="A63" s="3"/>
      <c r="B63" s="3"/>
      <c r="C63" s="3">
        <v>44285</v>
      </c>
      <c r="D63" s="1">
        <v>31202.665503799999</v>
      </c>
      <c r="E63" s="2">
        <v>2517.9168786999999</v>
      </c>
      <c r="F63" s="2">
        <v>3199.9826308000002</v>
      </c>
      <c r="G63" s="2">
        <v>2204.3820815999998</v>
      </c>
      <c r="H63" s="2">
        <v>18513.8612378</v>
      </c>
      <c r="I63" s="2">
        <v>31202.665503799999</v>
      </c>
    </row>
    <row r="64" spans="1:9" x14ac:dyDescent="0.3">
      <c r="A64" s="3"/>
      <c r="B64" s="3"/>
      <c r="C64" s="3">
        <v>44286</v>
      </c>
      <c r="D64" s="1">
        <v>30666.076902000004</v>
      </c>
      <c r="E64" s="2">
        <v>2496.2728162500002</v>
      </c>
      <c r="F64" s="2">
        <v>3153.4836255</v>
      </c>
      <c r="G64" s="2">
        <v>2207.4385378500001</v>
      </c>
      <c r="H64" s="2">
        <v>18162.7117722</v>
      </c>
      <c r="I64" s="2">
        <v>30666.076902000004</v>
      </c>
    </row>
    <row r="65" spans="1:15" x14ac:dyDescent="0.3">
      <c r="A65" s="3"/>
      <c r="B65" s="3">
        <v>45017</v>
      </c>
      <c r="C65" s="3">
        <v>44287</v>
      </c>
      <c r="D65" s="1">
        <v>30901.4429337</v>
      </c>
      <c r="E65" s="2">
        <v>2498.0614012499996</v>
      </c>
      <c r="F65" s="2">
        <v>3122.4356181500002</v>
      </c>
      <c r="G65" s="2">
        <v>2193.2132302499999</v>
      </c>
      <c r="H65" s="2">
        <v>18066.205867299999</v>
      </c>
      <c r="I65" s="2">
        <v>30901.4429337</v>
      </c>
      <c r="J65" s="10">
        <f>AVERAGE(D65:D84)</f>
        <v>31852.967911740001</v>
      </c>
      <c r="K65" s="10">
        <f t="shared" si="1"/>
        <v>2596.4066070999993</v>
      </c>
      <c r="L65" s="10">
        <f t="shared" si="2"/>
        <v>3159.2016309824999</v>
      </c>
      <c r="M65" s="10">
        <f t="shared" si="3"/>
        <v>2241.7616146600003</v>
      </c>
      <c r="N65" s="10">
        <f t="shared" si="4"/>
        <v>18415.011341480003</v>
      </c>
      <c r="O65" s="10">
        <f t="shared" si="5"/>
        <v>31852.967911740001</v>
      </c>
    </row>
    <row r="66" spans="1:15" x14ac:dyDescent="0.3">
      <c r="A66" s="3"/>
      <c r="B66" s="3"/>
      <c r="C66" s="3">
        <v>44292</v>
      </c>
      <c r="D66" s="1">
        <v>31712.556645000001</v>
      </c>
      <c r="E66" s="2">
        <v>2513.5137488999999</v>
      </c>
      <c r="F66" s="2">
        <v>3147.2055774500004</v>
      </c>
      <c r="G66" s="2">
        <v>2178.4904432500002</v>
      </c>
      <c r="H66" s="2">
        <v>18479.415723999999</v>
      </c>
      <c r="I66" s="2">
        <v>31712.556645000001</v>
      </c>
    </row>
    <row r="67" spans="1:15" x14ac:dyDescent="0.3">
      <c r="A67" s="3"/>
      <c r="B67" s="3"/>
      <c r="C67" s="3">
        <v>44293</v>
      </c>
      <c r="D67" s="1">
        <v>31490.435513999997</v>
      </c>
      <c r="E67" s="2">
        <v>2508.8164473000002</v>
      </c>
      <c r="F67" s="2">
        <v>3144.5625217999996</v>
      </c>
      <c r="G67" s="2">
        <v>2183.3816725999995</v>
      </c>
      <c r="H67" s="2">
        <v>18687.013689399999</v>
      </c>
      <c r="I67" s="2">
        <v>31490.435513999997</v>
      </c>
    </row>
    <row r="68" spans="1:15" x14ac:dyDescent="0.3">
      <c r="A68" s="3"/>
      <c r="B68" s="3"/>
      <c r="C68" s="3">
        <v>44294</v>
      </c>
      <c r="D68" s="1">
        <v>30977.152588000004</v>
      </c>
      <c r="E68" s="2">
        <v>2532.1086335</v>
      </c>
      <c r="F68" s="2">
        <v>3157.4585055000002</v>
      </c>
      <c r="G68" s="2">
        <v>2198.7748178000002</v>
      </c>
      <c r="H68" s="2">
        <v>18735.928843600002</v>
      </c>
      <c r="I68" s="2">
        <v>30977.152588000004</v>
      </c>
    </row>
    <row r="69" spans="1:15" x14ac:dyDescent="0.3">
      <c r="A69" s="3"/>
      <c r="B69" s="3"/>
      <c r="C69" s="3">
        <v>44295</v>
      </c>
      <c r="D69" s="1">
        <v>31457.496381999998</v>
      </c>
      <c r="E69" s="2">
        <v>2522.4293250000001</v>
      </c>
      <c r="F69" s="2">
        <v>3146.8707179000003</v>
      </c>
      <c r="G69" s="2">
        <v>2195.0740526</v>
      </c>
      <c r="H69" s="2">
        <v>18642.434331300003</v>
      </c>
      <c r="I69" s="2">
        <v>31457.496381999998</v>
      </c>
    </row>
    <row r="70" spans="1:15" x14ac:dyDescent="0.3">
      <c r="A70" s="3"/>
      <c r="B70" s="3"/>
      <c r="C70" s="3">
        <v>44298</v>
      </c>
      <c r="D70" s="1">
        <v>31380.183450500004</v>
      </c>
      <c r="E70" s="2">
        <v>2536.704569</v>
      </c>
      <c r="F70" s="2">
        <v>3105.0434365000001</v>
      </c>
      <c r="G70" s="2">
        <v>2192.8876897500004</v>
      </c>
      <c r="H70" s="2">
        <v>18254.369170000002</v>
      </c>
      <c r="I70" s="2">
        <v>31380.183450500004</v>
      </c>
    </row>
    <row r="71" spans="1:15" x14ac:dyDescent="0.3">
      <c r="A71" s="3"/>
      <c r="B71" s="3"/>
      <c r="C71" s="3">
        <v>44299</v>
      </c>
      <c r="D71" s="1">
        <v>30820.650168</v>
      </c>
      <c r="E71" s="2">
        <v>2554.9287148000003</v>
      </c>
      <c r="F71" s="2">
        <v>3089.3551997000004</v>
      </c>
      <c r="G71" s="2">
        <v>2197.7097527000001</v>
      </c>
      <c r="H71" s="2">
        <v>18139.096621800003</v>
      </c>
      <c r="I71" s="2">
        <v>30820.650168</v>
      </c>
    </row>
    <row r="72" spans="1:15" x14ac:dyDescent="0.3">
      <c r="A72" s="3"/>
      <c r="B72" s="3"/>
      <c r="C72" s="3">
        <v>44300</v>
      </c>
      <c r="D72" s="1">
        <v>30927.98472</v>
      </c>
      <c r="E72" s="2">
        <v>2565.6067624999996</v>
      </c>
      <c r="F72" s="2">
        <v>3115.0207024999995</v>
      </c>
      <c r="G72" s="2">
        <v>2197.6557599999996</v>
      </c>
      <c r="H72" s="2">
        <v>18096.042474999998</v>
      </c>
      <c r="I72" s="2">
        <v>30927.98472</v>
      </c>
    </row>
    <row r="73" spans="1:15" x14ac:dyDescent="0.3">
      <c r="A73" s="3"/>
      <c r="B73" s="3"/>
      <c r="C73" s="3">
        <v>44301</v>
      </c>
      <c r="D73" s="1">
        <v>31059.855800000001</v>
      </c>
      <c r="E73" s="2">
        <v>2600.983608</v>
      </c>
      <c r="F73" s="2">
        <v>3138.9447794999996</v>
      </c>
      <c r="G73" s="2">
        <v>2217.2044544999999</v>
      </c>
      <c r="H73" s="2">
        <v>17930.921789</v>
      </c>
      <c r="I73" s="2">
        <v>31059.855800000001</v>
      </c>
    </row>
    <row r="74" spans="1:15" x14ac:dyDescent="0.3">
      <c r="A74" s="3"/>
      <c r="B74" s="3"/>
      <c r="C74" s="3">
        <v>44302</v>
      </c>
      <c r="D74" s="1">
        <v>31564.554725800001</v>
      </c>
      <c r="E74" s="2">
        <v>2577.8036079000003</v>
      </c>
      <c r="F74" s="2">
        <v>3186.3818909000001</v>
      </c>
      <c r="G74" s="2">
        <v>2270.1644942000003</v>
      </c>
      <c r="H74" s="2">
        <v>18325.464591400003</v>
      </c>
      <c r="I74" s="2">
        <v>31564.554725800001</v>
      </c>
    </row>
    <row r="75" spans="1:15" x14ac:dyDescent="0.3">
      <c r="A75" s="3"/>
      <c r="B75" s="3"/>
      <c r="C75" s="3">
        <v>44305</v>
      </c>
      <c r="D75" s="1">
        <v>31177.994540000003</v>
      </c>
      <c r="E75" s="2">
        <v>2601.1419209999999</v>
      </c>
      <c r="F75" s="2">
        <v>3171.3622220000002</v>
      </c>
      <c r="G75" s="2">
        <v>2259.6792750000004</v>
      </c>
      <c r="H75" s="2">
        <v>17924.557133000002</v>
      </c>
      <c r="I75" s="2">
        <v>31177.994540000003</v>
      </c>
    </row>
    <row r="76" spans="1:15" x14ac:dyDescent="0.3">
      <c r="A76" s="3"/>
      <c r="B76" s="3"/>
      <c r="C76" s="3">
        <v>44306</v>
      </c>
      <c r="D76" s="1">
        <v>31737.604920000002</v>
      </c>
      <c r="E76" s="2">
        <v>2597.1195012000003</v>
      </c>
      <c r="F76" s="2">
        <v>3156.9976725000001</v>
      </c>
      <c r="G76" s="2">
        <v>2264.0981538000005</v>
      </c>
      <c r="H76" s="2">
        <v>18041.263867200003</v>
      </c>
      <c r="I76" s="2">
        <v>31737.604920000002</v>
      </c>
    </row>
    <row r="77" spans="1:15" x14ac:dyDescent="0.3">
      <c r="A77" s="3"/>
      <c r="B77" s="3"/>
      <c r="C77" s="3">
        <v>44307</v>
      </c>
      <c r="D77" s="1">
        <v>31581.238162499998</v>
      </c>
      <c r="E77" s="2">
        <v>2618.0874359999998</v>
      </c>
      <c r="F77" s="2">
        <v>3120.1481452499997</v>
      </c>
      <c r="G77" s="2">
        <v>2213.758233</v>
      </c>
      <c r="H77" s="2">
        <v>17965.843177499999</v>
      </c>
      <c r="I77" s="2">
        <v>31581.238162499998</v>
      </c>
    </row>
    <row r="78" spans="1:15" x14ac:dyDescent="0.3">
      <c r="A78" s="3"/>
      <c r="B78" s="3"/>
      <c r="C78" s="3">
        <v>44308</v>
      </c>
      <c r="D78" s="1">
        <v>31798.761480000001</v>
      </c>
      <c r="E78" s="2">
        <v>2657.5479004500003</v>
      </c>
      <c r="F78" s="2">
        <v>3140.6875335</v>
      </c>
      <c r="G78" s="2">
        <v>2258.94370725</v>
      </c>
      <c r="H78" s="2">
        <v>17924.872272300003</v>
      </c>
      <c r="I78" s="2">
        <v>31798.761480000001</v>
      </c>
    </row>
    <row r="79" spans="1:15" x14ac:dyDescent="0.3">
      <c r="A79" s="3"/>
      <c r="B79" s="3"/>
      <c r="C79" s="3">
        <v>44309</v>
      </c>
      <c r="D79" s="1">
        <v>30894.870445499997</v>
      </c>
      <c r="E79" s="2">
        <v>2646.5866027499997</v>
      </c>
      <c r="F79" s="2">
        <v>3124.9458412499994</v>
      </c>
      <c r="G79" s="2">
        <v>2253.5291864999999</v>
      </c>
      <c r="H79" s="2">
        <v>18008.162474999997</v>
      </c>
      <c r="I79" s="2">
        <v>30894.870445499997</v>
      </c>
    </row>
    <row r="80" spans="1:15" x14ac:dyDescent="0.3">
      <c r="A80" s="3"/>
      <c r="B80" s="3"/>
      <c r="C80" s="3">
        <v>44312</v>
      </c>
      <c r="D80" s="1">
        <v>31481.3331402</v>
      </c>
      <c r="E80" s="2">
        <v>2652.8838851999999</v>
      </c>
      <c r="F80" s="2">
        <v>3180.0168012499998</v>
      </c>
      <c r="G80" s="2">
        <v>2281.8356365999998</v>
      </c>
      <c r="H80" s="2">
        <v>18273.5707821</v>
      </c>
      <c r="I80" s="2">
        <v>31481.3331402</v>
      </c>
    </row>
    <row r="81" spans="1:15" x14ac:dyDescent="0.3">
      <c r="A81" s="3"/>
      <c r="B81" s="3"/>
      <c r="C81" s="3">
        <v>44313</v>
      </c>
      <c r="D81" s="1">
        <v>31576.068675800001</v>
      </c>
      <c r="E81" s="2">
        <v>2660.1039589000002</v>
      </c>
      <c r="F81" s="2">
        <v>3216.8440088999996</v>
      </c>
      <c r="G81" s="2">
        <v>2283.7476850999997</v>
      </c>
      <c r="H81" s="2">
        <v>18833.402411400002</v>
      </c>
      <c r="I81" s="2">
        <v>31576.068675800001</v>
      </c>
    </row>
    <row r="82" spans="1:15" x14ac:dyDescent="0.3">
      <c r="A82" s="3"/>
      <c r="B82" s="3"/>
      <c r="C82" s="3">
        <v>44314</v>
      </c>
      <c r="D82" s="1">
        <v>33371.199833799998</v>
      </c>
      <c r="E82" s="2">
        <v>2657.2786927500001</v>
      </c>
      <c r="F82" s="2">
        <v>3230.9399026999999</v>
      </c>
      <c r="G82" s="2">
        <v>2305.7515428000002</v>
      </c>
      <c r="H82" s="2">
        <v>19129.074576900002</v>
      </c>
      <c r="I82" s="2">
        <v>33371.199833799998</v>
      </c>
    </row>
    <row r="83" spans="1:15" x14ac:dyDescent="0.3">
      <c r="A83" s="3"/>
      <c r="B83" s="3"/>
      <c r="C83" s="3">
        <v>44315</v>
      </c>
      <c r="D83" s="1">
        <v>35165.214150000007</v>
      </c>
      <c r="E83" s="2">
        <v>2693.6000256000002</v>
      </c>
      <c r="F83" s="2">
        <v>3242.9526624000005</v>
      </c>
      <c r="G83" s="2">
        <v>2323.1192655000004</v>
      </c>
      <c r="H83" s="2">
        <v>19308.194591400003</v>
      </c>
      <c r="I83" s="2">
        <v>35165.214150000007</v>
      </c>
    </row>
    <row r="84" spans="1:15" x14ac:dyDescent="0.3">
      <c r="A84" s="3"/>
      <c r="B84" s="3"/>
      <c r="C84" s="3">
        <v>44316</v>
      </c>
      <c r="D84" s="1">
        <v>35982.759960000003</v>
      </c>
      <c r="E84" s="2">
        <v>2732.8253999999997</v>
      </c>
      <c r="F84" s="2">
        <v>3245.8588799999998</v>
      </c>
      <c r="G84" s="2">
        <v>2366.21324</v>
      </c>
      <c r="H84" s="2">
        <v>19534.39244</v>
      </c>
      <c r="I84" s="2">
        <v>35982.759960000003</v>
      </c>
    </row>
    <row r="85" spans="1:15" x14ac:dyDescent="0.3">
      <c r="A85" s="3"/>
      <c r="B85" s="3">
        <v>45047</v>
      </c>
      <c r="C85" s="3">
        <v>44320</v>
      </c>
      <c r="D85" s="1">
        <v>36476.073873000001</v>
      </c>
      <c r="E85" s="2">
        <v>2741.0254605</v>
      </c>
      <c r="F85" s="2">
        <v>3332.1276855000001</v>
      </c>
      <c r="G85" s="2">
        <v>2437.5929850000002</v>
      </c>
      <c r="H85" s="2">
        <v>20109.860649000002</v>
      </c>
      <c r="I85" s="2">
        <v>36476.073873000001</v>
      </c>
      <c r="J85" s="10">
        <f>AVERAGE(D85:D103)</f>
        <v>36556.179246063162</v>
      </c>
      <c r="K85" s="10">
        <f>AVERAGE(E85:E103)</f>
        <v>2735.6174024815787</v>
      </c>
      <c r="L85" s="10">
        <f t="shared" ref="L85:O85" si="7">AVERAGE(F85:F103)</f>
        <v>3338.5592943078946</v>
      </c>
      <c r="M85" s="10">
        <f t="shared" si="7"/>
        <v>2456.9696724605265</v>
      </c>
      <c r="N85" s="10">
        <f t="shared" si="7"/>
        <v>19788.839461236847</v>
      </c>
      <c r="O85" s="10">
        <f t="shared" si="7"/>
        <v>36556.179246063162</v>
      </c>
    </row>
    <row r="86" spans="1:15" x14ac:dyDescent="0.3">
      <c r="A86" s="3"/>
      <c r="B86" s="3"/>
      <c r="C86" s="3">
        <v>44321</v>
      </c>
      <c r="D86" s="1">
        <v>36465.453310000004</v>
      </c>
      <c r="E86" s="2">
        <v>2750.7941032000003</v>
      </c>
      <c r="F86" s="2">
        <v>3301.2903066000003</v>
      </c>
      <c r="G86" s="2">
        <v>2458.3957112000003</v>
      </c>
      <c r="H86" s="2">
        <v>20226.096462000001</v>
      </c>
      <c r="I86" s="2">
        <v>36465.453310000004</v>
      </c>
    </row>
    <row r="87" spans="1:15" x14ac:dyDescent="0.3">
      <c r="A87" s="3"/>
      <c r="B87" s="3"/>
      <c r="C87" s="3">
        <v>44322</v>
      </c>
      <c r="D87" s="1">
        <v>38609.870443399996</v>
      </c>
      <c r="E87" s="2">
        <v>2774.5732735500001</v>
      </c>
      <c r="F87" s="2">
        <v>3271.4532439999998</v>
      </c>
      <c r="G87" s="2">
        <v>2439.0252439000001</v>
      </c>
      <c r="H87" s="2">
        <v>20102.632040100001</v>
      </c>
      <c r="I87" s="2">
        <v>38609.870443399996</v>
      </c>
    </row>
    <row r="88" spans="1:15" x14ac:dyDescent="0.3">
      <c r="A88" s="3"/>
      <c r="B88" s="3"/>
      <c r="C88" s="3">
        <v>44323</v>
      </c>
      <c r="D88" s="1">
        <v>37353.492427600002</v>
      </c>
      <c r="E88" s="2">
        <v>2803.0144413000003</v>
      </c>
      <c r="F88" s="2">
        <v>3308.8592154000003</v>
      </c>
      <c r="G88" s="2">
        <v>2468.5670164000003</v>
      </c>
      <c r="H88" s="2">
        <v>20061.280644999999</v>
      </c>
      <c r="I88" s="2">
        <v>37353.492427600002</v>
      </c>
    </row>
    <row r="89" spans="1:15" x14ac:dyDescent="0.3">
      <c r="A89" s="3"/>
      <c r="B89" s="3"/>
      <c r="C89" s="3">
        <v>44326</v>
      </c>
      <c r="D89" s="1">
        <v>36966.476180400001</v>
      </c>
      <c r="E89" s="2">
        <v>2864.8823579999998</v>
      </c>
      <c r="F89" s="2">
        <v>3392.6238449999996</v>
      </c>
      <c r="G89" s="2">
        <v>2489.0410661999999</v>
      </c>
      <c r="H89" s="2">
        <v>20182.621524000002</v>
      </c>
      <c r="I89" s="2">
        <v>36966.476180400001</v>
      </c>
    </row>
    <row r="90" spans="1:15" x14ac:dyDescent="0.3">
      <c r="A90" s="3"/>
      <c r="B90" s="3"/>
      <c r="C90" s="3">
        <v>44327</v>
      </c>
      <c r="D90" s="1">
        <v>37716.9307634</v>
      </c>
      <c r="E90" s="2">
        <v>2854.5780140500005</v>
      </c>
      <c r="F90" s="2">
        <v>3363.4643476000001</v>
      </c>
      <c r="G90" s="2">
        <v>2483.4100942</v>
      </c>
      <c r="H90" s="2">
        <v>20090.093471700002</v>
      </c>
      <c r="I90" s="2">
        <v>37716.9307634</v>
      </c>
    </row>
    <row r="91" spans="1:15" x14ac:dyDescent="0.3">
      <c r="A91" s="3"/>
      <c r="B91" s="3"/>
      <c r="C91" s="3">
        <v>44328</v>
      </c>
      <c r="D91" s="1">
        <v>37869.602297999998</v>
      </c>
      <c r="E91" s="2">
        <v>2803.3930605999999</v>
      </c>
      <c r="F91" s="2">
        <v>3381.8620005500006</v>
      </c>
      <c r="G91" s="2">
        <v>2496.8781766500001</v>
      </c>
      <c r="H91" s="2">
        <v>20319.500550800003</v>
      </c>
      <c r="I91" s="2">
        <v>37869.602297999998</v>
      </c>
    </row>
    <row r="92" spans="1:15" x14ac:dyDescent="0.3">
      <c r="A92" s="3"/>
      <c r="B92" s="3"/>
      <c r="C92" s="3">
        <v>44329</v>
      </c>
      <c r="D92" s="1">
        <v>35218.761339300007</v>
      </c>
      <c r="E92" s="2">
        <v>2730.0710167500006</v>
      </c>
      <c r="F92" s="2">
        <v>3258.0537913000003</v>
      </c>
      <c r="G92" s="2">
        <v>2384.6564588000001</v>
      </c>
      <c r="H92" s="2">
        <v>19361.246674000002</v>
      </c>
      <c r="I92" s="2">
        <v>35218.761339300007</v>
      </c>
    </row>
    <row r="93" spans="1:15" x14ac:dyDescent="0.3">
      <c r="A93" s="3"/>
      <c r="B93" s="3"/>
      <c r="C93" s="3">
        <v>44330</v>
      </c>
      <c r="D93" s="1">
        <v>35126.368413999997</v>
      </c>
      <c r="E93" s="2">
        <v>2746.5710773999999</v>
      </c>
      <c r="F93" s="2">
        <v>3294.0827851999998</v>
      </c>
      <c r="G93" s="2">
        <v>2420.4298440500002</v>
      </c>
      <c r="H93" s="2">
        <v>19606.777289199999</v>
      </c>
      <c r="I93" s="2">
        <v>35126.368413999997</v>
      </c>
    </row>
    <row r="94" spans="1:15" x14ac:dyDescent="0.3">
      <c r="A94" s="3"/>
      <c r="B94" s="3"/>
      <c r="C94" s="3">
        <v>44333</v>
      </c>
      <c r="D94" s="1">
        <v>36585.250902200001</v>
      </c>
      <c r="E94" s="2">
        <v>2796.0274869999998</v>
      </c>
      <c r="F94" s="2">
        <v>3364.3442755999999</v>
      </c>
      <c r="G94" s="2">
        <v>2484.5352190999997</v>
      </c>
      <c r="H94" s="2">
        <v>20184.926742199998</v>
      </c>
      <c r="I94" s="2">
        <v>36585.250902200001</v>
      </c>
    </row>
    <row r="95" spans="1:15" x14ac:dyDescent="0.3">
      <c r="A95" s="3"/>
      <c r="B95" s="3"/>
      <c r="C95" s="3">
        <v>44334</v>
      </c>
      <c r="D95" s="1">
        <v>36371.112695900003</v>
      </c>
      <c r="E95" s="2">
        <v>2782.4278892000002</v>
      </c>
      <c r="F95" s="2">
        <v>3453.79572065</v>
      </c>
      <c r="G95" s="2">
        <v>2495.5041056500004</v>
      </c>
      <c r="H95" s="2">
        <v>20453.3252698</v>
      </c>
      <c r="I95" s="2">
        <v>36371.112695900003</v>
      </c>
    </row>
    <row r="96" spans="1:15" x14ac:dyDescent="0.3">
      <c r="A96" s="3"/>
      <c r="B96" s="3"/>
      <c r="C96" s="3">
        <v>44335</v>
      </c>
      <c r="D96" s="1">
        <v>36743.596465199997</v>
      </c>
      <c r="E96" s="2">
        <v>2718.2069992500001</v>
      </c>
      <c r="F96" s="2">
        <v>3359.1494613</v>
      </c>
      <c r="G96" s="2">
        <v>2491.3597554000003</v>
      </c>
      <c r="H96" s="2">
        <v>20003.288135999999</v>
      </c>
      <c r="I96" s="2">
        <v>36743.596465199997</v>
      </c>
    </row>
    <row r="97" spans="1:15" x14ac:dyDescent="0.3">
      <c r="A97" s="3"/>
      <c r="B97" s="3"/>
      <c r="C97" s="3">
        <v>44336</v>
      </c>
      <c r="D97" s="1">
        <v>37617.716124999999</v>
      </c>
      <c r="E97" s="2">
        <v>2698.0982599999998</v>
      </c>
      <c r="F97" s="2">
        <v>3322.4282712499999</v>
      </c>
      <c r="G97" s="2">
        <v>2484.3484187499998</v>
      </c>
      <c r="H97" s="2">
        <v>19543.164905000001</v>
      </c>
      <c r="I97" s="2">
        <v>37617.716124999999</v>
      </c>
    </row>
    <row r="98" spans="1:15" x14ac:dyDescent="0.3">
      <c r="A98" s="3"/>
      <c r="B98" s="3"/>
      <c r="C98" s="3">
        <v>44337</v>
      </c>
      <c r="D98" s="1">
        <v>36498.818278999999</v>
      </c>
      <c r="E98" s="2">
        <v>2710.1742885000003</v>
      </c>
      <c r="F98" s="2">
        <v>3362.0597395</v>
      </c>
      <c r="G98" s="2">
        <v>2507.7288932500001</v>
      </c>
      <c r="H98" s="2">
        <v>19226.109486500001</v>
      </c>
      <c r="I98" s="2">
        <v>36498.818278999999</v>
      </c>
    </row>
    <row r="99" spans="1:15" x14ac:dyDescent="0.3">
      <c r="A99" s="3"/>
      <c r="B99" s="3"/>
      <c r="C99" s="3">
        <v>44340</v>
      </c>
      <c r="D99" s="1">
        <v>35945.585824500005</v>
      </c>
      <c r="E99" s="2">
        <v>2589.6101054999999</v>
      </c>
      <c r="F99" s="2">
        <v>3292.9055181000003</v>
      </c>
      <c r="G99" s="2">
        <v>2408.1688768500003</v>
      </c>
      <c r="H99" s="2">
        <v>18851.912178000002</v>
      </c>
      <c r="I99" s="2">
        <v>35945.585824500005</v>
      </c>
    </row>
    <row r="100" spans="1:15" x14ac:dyDescent="0.3">
      <c r="A100" s="3"/>
      <c r="B100" s="3"/>
      <c r="C100" s="3">
        <v>44341</v>
      </c>
      <c r="D100" s="1">
        <v>34960.370815799994</v>
      </c>
      <c r="E100" s="2">
        <v>2627.6119073999998</v>
      </c>
      <c r="F100" s="2">
        <v>3305.5604729999995</v>
      </c>
      <c r="G100" s="2">
        <v>2400.8807646</v>
      </c>
      <c r="H100" s="2">
        <v>19221.637724999997</v>
      </c>
      <c r="I100" s="2">
        <v>34960.370815799994</v>
      </c>
    </row>
    <row r="101" spans="1:15" x14ac:dyDescent="0.3">
      <c r="A101" s="3"/>
      <c r="B101" s="3"/>
      <c r="C101" s="3">
        <v>44342</v>
      </c>
      <c r="D101" s="1">
        <v>35685.316034999996</v>
      </c>
      <c r="E101" s="2">
        <v>2635.3522123500002</v>
      </c>
      <c r="F101" s="2">
        <v>3332.3048635499999</v>
      </c>
      <c r="G101" s="2">
        <v>2430.3989888000001</v>
      </c>
      <c r="H101" s="2">
        <v>19175.133198399999</v>
      </c>
      <c r="I101" s="2">
        <v>35685.316034999996</v>
      </c>
    </row>
    <row r="102" spans="1:15" x14ac:dyDescent="0.3">
      <c r="A102" s="3"/>
      <c r="B102" s="3"/>
      <c r="C102" s="3">
        <v>44343</v>
      </c>
      <c r="D102" s="1">
        <v>35090.359173099998</v>
      </c>
      <c r="E102" s="2">
        <v>2671.9740347999996</v>
      </c>
      <c r="F102" s="2">
        <v>3350.5972559499996</v>
      </c>
      <c r="G102" s="2">
        <v>2442.03657075</v>
      </c>
      <c r="H102" s="2">
        <v>19428.876524399999</v>
      </c>
      <c r="I102" s="2">
        <v>35090.359173099998</v>
      </c>
    </row>
    <row r="103" spans="1:15" x14ac:dyDescent="0.3">
      <c r="A103" s="3"/>
      <c r="B103" s="3"/>
      <c r="C103" s="3">
        <v>44344</v>
      </c>
      <c r="D103" s="1">
        <v>37266.250310399999</v>
      </c>
      <c r="E103" s="2">
        <v>2678.3446578000003</v>
      </c>
      <c r="F103" s="2">
        <v>3385.6637918000001</v>
      </c>
      <c r="G103" s="2">
        <v>2459.4655871999998</v>
      </c>
      <c r="H103" s="2">
        <v>19839.466292400004</v>
      </c>
      <c r="I103" s="2">
        <v>37266.250310399999</v>
      </c>
    </row>
    <row r="104" spans="1:15" x14ac:dyDescent="0.3">
      <c r="A104" s="3"/>
      <c r="B104" s="3">
        <v>45078</v>
      </c>
      <c r="C104" s="3">
        <v>44348</v>
      </c>
      <c r="D104" s="1">
        <v>36990.298334999999</v>
      </c>
      <c r="E104" s="2">
        <v>2728.8742837499999</v>
      </c>
      <c r="F104" s="2">
        <v>3373.5382674999996</v>
      </c>
      <c r="G104" s="2">
        <v>2415.6884274999998</v>
      </c>
      <c r="H104" s="2">
        <v>20118.172507499999</v>
      </c>
      <c r="I104" s="2">
        <v>36990.298334999999</v>
      </c>
      <c r="J104" s="10">
        <f>AVERAGE(D104:D125)</f>
        <v>36703.497436490914</v>
      </c>
      <c r="K104" s="10">
        <f t="shared" ref="K104:O104" si="8">AVERAGE(E104:E125)</f>
        <v>2739.6597642181823</v>
      </c>
      <c r="L104" s="10">
        <f t="shared" si="8"/>
        <v>3313.2604021227276</v>
      </c>
      <c r="M104" s="10">
        <f t="shared" si="8"/>
        <v>2458.9004636113636</v>
      </c>
      <c r="N104" s="10">
        <f t="shared" si="8"/>
        <v>20154.35043067727</v>
      </c>
      <c r="O104" s="10">
        <f t="shared" si="8"/>
        <v>36703.497436490914</v>
      </c>
    </row>
    <row r="105" spans="1:15" x14ac:dyDescent="0.3">
      <c r="A105" s="3"/>
      <c r="B105" s="3"/>
      <c r="C105" s="3">
        <v>44349</v>
      </c>
      <c r="D105" s="1">
        <v>36604.214310000003</v>
      </c>
      <c r="E105" s="2">
        <v>2712.8221956000002</v>
      </c>
      <c r="F105" s="2">
        <v>3401.0258607000001</v>
      </c>
      <c r="G105" s="2">
        <v>2475.6446613000003</v>
      </c>
      <c r="H105" s="2">
        <v>20143.982339400001</v>
      </c>
      <c r="I105" s="2">
        <v>36604.214310000003</v>
      </c>
    </row>
    <row r="106" spans="1:15" x14ac:dyDescent="0.3">
      <c r="A106" s="3"/>
      <c r="B106" s="3"/>
      <c r="C106" s="3">
        <v>44350</v>
      </c>
      <c r="D106" s="1">
        <v>36277.847686599998</v>
      </c>
      <c r="E106" s="2">
        <v>2664.8121980999999</v>
      </c>
      <c r="F106" s="2">
        <v>3324.7342635000005</v>
      </c>
      <c r="G106" s="2">
        <v>2449.3046539000002</v>
      </c>
      <c r="H106" s="2">
        <v>20037.735133000002</v>
      </c>
      <c r="I106" s="2">
        <v>36277.847686599998</v>
      </c>
    </row>
    <row r="107" spans="1:15" x14ac:dyDescent="0.3">
      <c r="A107" s="3"/>
      <c r="B107" s="3"/>
      <c r="C107" s="3">
        <v>44351</v>
      </c>
      <c r="D107" s="1">
        <v>36676.085734200002</v>
      </c>
      <c r="E107" s="2">
        <v>2679.4578412499995</v>
      </c>
      <c r="F107" s="2">
        <v>3309.7551779999999</v>
      </c>
      <c r="G107" s="2">
        <v>2385.1339747500001</v>
      </c>
      <c r="H107" s="2">
        <v>19905.178624199998</v>
      </c>
      <c r="I107" s="2">
        <v>36676.085734200002</v>
      </c>
    </row>
    <row r="108" spans="1:15" x14ac:dyDescent="0.3">
      <c r="A108" s="3"/>
      <c r="B108" s="3"/>
      <c r="C108" s="3">
        <v>44354</v>
      </c>
      <c r="D108" s="1">
        <v>35862.010212000008</v>
      </c>
      <c r="E108" s="2">
        <v>2684.9306190000002</v>
      </c>
      <c r="F108" s="2">
        <v>3291.3306678000004</v>
      </c>
      <c r="G108" s="2">
        <v>2375.0668578000004</v>
      </c>
      <c r="H108" s="2">
        <v>19574.726850000003</v>
      </c>
      <c r="I108" s="2">
        <v>35862.010212000008</v>
      </c>
    </row>
    <row r="109" spans="1:15" x14ac:dyDescent="0.3">
      <c r="A109" s="3"/>
      <c r="B109" s="3"/>
      <c r="C109" s="3">
        <v>44355</v>
      </c>
      <c r="D109" s="1">
        <v>37216.455629999997</v>
      </c>
      <c r="E109" s="2">
        <v>2726.6727329999994</v>
      </c>
      <c r="F109" s="2">
        <v>3352.7230529999997</v>
      </c>
      <c r="G109" s="2">
        <v>2399.1142619999996</v>
      </c>
      <c r="H109" s="2">
        <v>19930.759115999997</v>
      </c>
      <c r="I109" s="2">
        <v>37216.455629999997</v>
      </c>
    </row>
    <row r="110" spans="1:15" x14ac:dyDescent="0.3">
      <c r="A110" s="3"/>
      <c r="B110" s="3"/>
      <c r="C110" s="3">
        <v>44356</v>
      </c>
      <c r="D110" s="1">
        <v>36686.929794299998</v>
      </c>
      <c r="E110" s="2">
        <v>2748.6414296999997</v>
      </c>
      <c r="F110" s="2">
        <v>3349.4526409499999</v>
      </c>
      <c r="G110" s="2">
        <v>2440.1318588999998</v>
      </c>
      <c r="H110" s="2">
        <v>20218.554770399998</v>
      </c>
      <c r="I110" s="2">
        <v>36686.929794299998</v>
      </c>
    </row>
    <row r="111" spans="1:15" x14ac:dyDescent="0.3">
      <c r="A111" s="3"/>
      <c r="B111" s="3"/>
      <c r="C111" s="3">
        <v>44357</v>
      </c>
      <c r="D111" s="1">
        <v>36613.437509199997</v>
      </c>
      <c r="E111" s="2">
        <v>2748.1217529999999</v>
      </c>
      <c r="F111" s="2">
        <v>3299.4150034499999</v>
      </c>
      <c r="G111" s="2">
        <v>2412.6728831499995</v>
      </c>
      <c r="H111" s="2">
        <v>19785.364021699999</v>
      </c>
      <c r="I111" s="2">
        <v>36613.437509199997</v>
      </c>
    </row>
    <row r="112" spans="1:15" x14ac:dyDescent="0.3">
      <c r="A112" s="3"/>
      <c r="B112" s="3"/>
      <c r="C112" s="3">
        <v>44358</v>
      </c>
      <c r="D112" s="1">
        <v>36913.179365999997</v>
      </c>
      <c r="E112" s="2">
        <v>2780.2122389999995</v>
      </c>
      <c r="F112" s="2">
        <v>3361.9353620999996</v>
      </c>
      <c r="G112" s="2">
        <v>2454.1793177999998</v>
      </c>
      <c r="H112" s="2">
        <v>20436.234783299999</v>
      </c>
      <c r="I112" s="2">
        <v>36913.179365999997</v>
      </c>
    </row>
    <row r="113" spans="1:15" x14ac:dyDescent="0.3">
      <c r="A113" s="3"/>
      <c r="B113" s="3"/>
      <c r="C113" s="3">
        <v>44361</v>
      </c>
      <c r="D113" s="1">
        <v>37076.033791600006</v>
      </c>
      <c r="E113" s="2">
        <v>2797.8539152000003</v>
      </c>
      <c r="F113" s="2">
        <v>3400.1076134</v>
      </c>
      <c r="G113" s="2">
        <v>2442.5354068000001</v>
      </c>
      <c r="H113" s="2">
        <v>20420.758048800002</v>
      </c>
      <c r="I113" s="2">
        <v>37076.033791600006</v>
      </c>
    </row>
    <row r="114" spans="1:15" x14ac:dyDescent="0.3">
      <c r="A114" s="3"/>
      <c r="B114" s="3"/>
      <c r="C114" s="3">
        <v>44362</v>
      </c>
      <c r="D114" s="1">
        <v>36778.202872500005</v>
      </c>
      <c r="E114" s="2">
        <v>2746.2175174500003</v>
      </c>
      <c r="F114" s="2">
        <v>3336.00919905</v>
      </c>
      <c r="G114" s="2">
        <v>2421.1618747500002</v>
      </c>
      <c r="H114" s="2">
        <v>20004.884897300002</v>
      </c>
      <c r="I114" s="2">
        <v>36778.202872500005</v>
      </c>
    </row>
    <row r="115" spans="1:15" x14ac:dyDescent="0.3">
      <c r="A115" s="3"/>
      <c r="B115" s="3"/>
      <c r="C115" s="3">
        <v>44363</v>
      </c>
      <c r="D115" s="1">
        <v>37460.970365499998</v>
      </c>
      <c r="E115" s="2">
        <v>2781.6654594500001</v>
      </c>
      <c r="F115" s="2">
        <v>3368.7107672499997</v>
      </c>
      <c r="G115" s="2">
        <v>2449.0442281000001</v>
      </c>
      <c r="H115" s="2">
        <v>19813.3457843</v>
      </c>
      <c r="I115" s="2">
        <v>37460.970365499998</v>
      </c>
    </row>
    <row r="116" spans="1:15" x14ac:dyDescent="0.3">
      <c r="A116" s="3"/>
      <c r="B116" s="3"/>
      <c r="C116" s="3">
        <v>44364</v>
      </c>
      <c r="D116" s="1">
        <v>37094.503950000006</v>
      </c>
      <c r="E116" s="2">
        <v>2753.7280837500002</v>
      </c>
      <c r="F116" s="2">
        <v>3360.0587370000003</v>
      </c>
      <c r="G116" s="2">
        <v>2432.6961382499999</v>
      </c>
      <c r="H116" s="2">
        <v>19610.173999499999</v>
      </c>
      <c r="I116" s="2">
        <v>37094.503950000006</v>
      </c>
    </row>
    <row r="117" spans="1:15" x14ac:dyDescent="0.3">
      <c r="A117" s="3"/>
      <c r="B117" s="3"/>
      <c r="C117" s="3">
        <v>44365</v>
      </c>
      <c r="D117" s="1">
        <v>35998.844021099998</v>
      </c>
      <c r="E117" s="2">
        <v>2695.1734746000002</v>
      </c>
      <c r="F117" s="2">
        <v>3261.6821367000002</v>
      </c>
      <c r="G117" s="2">
        <v>2418.7308709499998</v>
      </c>
      <c r="H117" s="2">
        <v>19663.186428000001</v>
      </c>
      <c r="I117" s="2">
        <v>35998.844021099998</v>
      </c>
    </row>
    <row r="118" spans="1:15" x14ac:dyDescent="0.3">
      <c r="A118" s="3"/>
      <c r="B118" s="3"/>
      <c r="C118" s="3">
        <v>44368</v>
      </c>
      <c r="D118" s="1">
        <v>35377.013679999996</v>
      </c>
      <c r="E118" s="2">
        <v>2663.1205762499999</v>
      </c>
      <c r="F118" s="2">
        <v>3204.5708399999999</v>
      </c>
      <c r="G118" s="2">
        <v>2447.5588724999998</v>
      </c>
      <c r="H118" s="2">
        <v>19587.260324999999</v>
      </c>
      <c r="I118" s="2">
        <v>35377.013679999996</v>
      </c>
    </row>
    <row r="119" spans="1:15" x14ac:dyDescent="0.3">
      <c r="A119" s="3"/>
      <c r="B119" s="3"/>
      <c r="C119" s="3">
        <v>44369</v>
      </c>
      <c r="D119" s="1">
        <v>36170.012260200005</v>
      </c>
      <c r="E119" s="2">
        <v>2693.3065050500004</v>
      </c>
      <c r="F119" s="2">
        <v>3221.0834691000005</v>
      </c>
      <c r="G119" s="2">
        <v>2455.2116340500002</v>
      </c>
      <c r="H119" s="2">
        <v>20069.130055100002</v>
      </c>
      <c r="I119" s="2">
        <v>36170.012260200005</v>
      </c>
    </row>
    <row r="120" spans="1:15" x14ac:dyDescent="0.3">
      <c r="A120" s="3"/>
      <c r="B120" s="3"/>
      <c r="C120" s="3">
        <v>44370</v>
      </c>
      <c r="D120" s="1">
        <v>36436.640231099998</v>
      </c>
      <c r="E120" s="2">
        <v>2710.6843078500001</v>
      </c>
      <c r="F120" s="2">
        <v>3258.7275420999999</v>
      </c>
      <c r="G120" s="2">
        <v>2471.0218779499996</v>
      </c>
      <c r="H120" s="2">
        <v>20294.069360299996</v>
      </c>
      <c r="I120" s="2">
        <v>36436.640231099998</v>
      </c>
    </row>
    <row r="121" spans="1:15" x14ac:dyDescent="0.3">
      <c r="A121" s="3"/>
      <c r="B121" s="3"/>
      <c r="C121" s="3">
        <v>44371</v>
      </c>
      <c r="D121" s="1">
        <v>36340.949280000001</v>
      </c>
      <c r="E121" s="2">
        <v>2714.2500279999999</v>
      </c>
      <c r="F121" s="2">
        <v>3278.6102528000001</v>
      </c>
      <c r="G121" s="2">
        <v>2488.9587848000001</v>
      </c>
      <c r="H121" s="2">
        <v>20595.468825600001</v>
      </c>
      <c r="I121" s="2">
        <v>36340.949280000001</v>
      </c>
    </row>
    <row r="122" spans="1:15" x14ac:dyDescent="0.3">
      <c r="A122" s="3"/>
      <c r="B122" s="3"/>
      <c r="C122" s="3">
        <v>44372</v>
      </c>
      <c r="D122" s="1">
        <v>36589.733581500004</v>
      </c>
      <c r="E122" s="2">
        <v>2763.0846044999998</v>
      </c>
      <c r="F122" s="2">
        <v>3242.7633067500001</v>
      </c>
      <c r="G122" s="2">
        <v>2499.8531662500004</v>
      </c>
      <c r="H122" s="2">
        <v>20980.729324500004</v>
      </c>
      <c r="I122" s="2">
        <v>36589.733581500004</v>
      </c>
    </row>
    <row r="123" spans="1:15" x14ac:dyDescent="0.3">
      <c r="A123" s="3"/>
      <c r="B123" s="3"/>
      <c r="C123" s="3">
        <v>44375</v>
      </c>
      <c r="D123" s="1">
        <v>37254.848526000002</v>
      </c>
      <c r="E123" s="2">
        <v>2778.0365159999997</v>
      </c>
      <c r="F123" s="2">
        <v>3258.3723660000001</v>
      </c>
      <c r="G123" s="2">
        <v>2520.9155610000003</v>
      </c>
      <c r="H123" s="2">
        <v>20748.248316000001</v>
      </c>
      <c r="I123" s="2">
        <v>37254.848526000002</v>
      </c>
    </row>
    <row r="124" spans="1:15" x14ac:dyDescent="0.3">
      <c r="A124" s="3"/>
      <c r="B124" s="3"/>
      <c r="C124" s="3">
        <v>44376</v>
      </c>
      <c r="D124" s="1">
        <v>37254.617319999998</v>
      </c>
      <c r="E124" s="2">
        <v>2850.28719</v>
      </c>
      <c r="F124" s="2">
        <v>3309.2077600000002</v>
      </c>
      <c r="G124" s="2">
        <v>2620.5439700000002</v>
      </c>
      <c r="H124" s="2">
        <v>20612.38062</v>
      </c>
      <c r="I124" s="2">
        <v>37254.617319999998</v>
      </c>
    </row>
    <row r="125" spans="1:15" x14ac:dyDescent="0.3">
      <c r="A125" s="3"/>
      <c r="B125" s="3"/>
      <c r="C125" s="3">
        <v>44377</v>
      </c>
      <c r="D125" s="1">
        <v>37804.115145999996</v>
      </c>
      <c r="E125" s="2">
        <v>2850.5613422999995</v>
      </c>
      <c r="F125" s="2">
        <v>3327.9145595499999</v>
      </c>
      <c r="G125" s="2">
        <v>2620.6409169499998</v>
      </c>
      <c r="H125" s="2">
        <v>20845.365344999998</v>
      </c>
      <c r="I125" s="2">
        <v>37804.115145999996</v>
      </c>
    </row>
    <row r="126" spans="1:15" x14ac:dyDescent="0.3">
      <c r="A126" s="3"/>
      <c r="B126" s="3">
        <v>45108</v>
      </c>
      <c r="C126" s="3">
        <v>44378</v>
      </c>
      <c r="D126" s="1">
        <v>37155.965547</v>
      </c>
      <c r="E126" s="2">
        <v>2811.3434133000001</v>
      </c>
      <c r="F126" s="2">
        <v>3327.49291945</v>
      </c>
      <c r="G126" s="2">
        <v>2540.5207305999998</v>
      </c>
      <c r="H126" s="2">
        <v>20489.6056426</v>
      </c>
      <c r="I126" s="2">
        <v>37155.965547</v>
      </c>
      <c r="J126" s="10">
        <f>AVERAGE(D126:D147)</f>
        <v>39151.695033854536</v>
      </c>
      <c r="K126" s="10">
        <f t="shared" ref="K126:O126" si="9">AVERAGE(E126:E147)</f>
        <v>2853.7154517318181</v>
      </c>
      <c r="L126" s="10">
        <f t="shared" si="9"/>
        <v>3370.3297843886367</v>
      </c>
      <c r="M126" s="10">
        <f t="shared" si="9"/>
        <v>2676.4952715681825</v>
      </c>
      <c r="N126" s="10">
        <f t="shared" si="9"/>
        <v>21551.492936218183</v>
      </c>
      <c r="O126" s="10">
        <f t="shared" si="9"/>
        <v>39151.695033854536</v>
      </c>
    </row>
    <row r="127" spans="1:15" x14ac:dyDescent="0.3">
      <c r="A127" s="3"/>
      <c r="B127" s="3"/>
      <c r="C127" s="3">
        <v>44379</v>
      </c>
      <c r="D127" s="1">
        <v>37254.374776799996</v>
      </c>
      <c r="E127" s="2">
        <v>2848.9770306</v>
      </c>
      <c r="F127" s="2">
        <v>3298.4584236000001</v>
      </c>
      <c r="G127" s="2">
        <v>2592.8574444000001</v>
      </c>
      <c r="H127" s="2">
        <v>20513.313082799999</v>
      </c>
      <c r="I127" s="2">
        <v>37254.374776799996</v>
      </c>
    </row>
    <row r="128" spans="1:15" x14ac:dyDescent="0.3">
      <c r="A128" s="3"/>
      <c r="B128" s="3"/>
      <c r="C128" s="3">
        <v>44382</v>
      </c>
      <c r="D128" s="1">
        <v>37771.242714</v>
      </c>
      <c r="E128" s="2">
        <v>2874.4402418999998</v>
      </c>
      <c r="F128" s="2">
        <v>3325.4992836000001</v>
      </c>
      <c r="G128" s="2">
        <v>2636.7428798999999</v>
      </c>
      <c r="H128" s="2">
        <v>20792.859714000002</v>
      </c>
      <c r="I128" s="2">
        <v>37771.242714</v>
      </c>
    </row>
    <row r="129" spans="1:9" x14ac:dyDescent="0.3">
      <c r="A129" s="3"/>
      <c r="B129" s="3"/>
      <c r="C129" s="3">
        <v>44383</v>
      </c>
      <c r="D129" s="1">
        <v>37246.144097800003</v>
      </c>
      <c r="E129" s="2">
        <v>2876.0645184499999</v>
      </c>
      <c r="F129" s="2">
        <v>3353.60834045</v>
      </c>
      <c r="G129" s="2">
        <v>2638.42961655</v>
      </c>
      <c r="H129" s="2">
        <v>21081.285723099998</v>
      </c>
      <c r="I129" s="2">
        <v>37246.144097800003</v>
      </c>
    </row>
    <row r="130" spans="1:9" x14ac:dyDescent="0.3">
      <c r="A130" s="3"/>
      <c r="B130" s="3"/>
      <c r="C130" s="3">
        <v>44384</v>
      </c>
      <c r="D130" s="1">
        <v>37675.740376299997</v>
      </c>
      <c r="E130" s="2">
        <v>2864.01390145</v>
      </c>
      <c r="F130" s="2">
        <v>3361.2345728</v>
      </c>
      <c r="G130" s="2">
        <v>2633.3857140499999</v>
      </c>
      <c r="H130" s="2">
        <v>20903.819223299997</v>
      </c>
      <c r="I130" s="2">
        <v>37675.740376299997</v>
      </c>
    </row>
    <row r="131" spans="1:9" x14ac:dyDescent="0.3">
      <c r="A131" s="3"/>
      <c r="B131" s="3"/>
      <c r="C131" s="3">
        <v>44385</v>
      </c>
      <c r="D131" s="1">
        <v>37471.253531599999</v>
      </c>
      <c r="E131" s="2">
        <v>2793.1948309999998</v>
      </c>
      <c r="F131" s="2">
        <v>3340.3627711999998</v>
      </c>
      <c r="G131" s="2">
        <v>2618.8352357999997</v>
      </c>
      <c r="H131" s="2">
        <v>20854.325268000001</v>
      </c>
      <c r="I131" s="2">
        <v>37471.253531599999</v>
      </c>
    </row>
    <row r="132" spans="1:9" x14ac:dyDescent="0.3">
      <c r="A132" s="3"/>
      <c r="B132" s="3"/>
      <c r="C132" s="3">
        <v>44386</v>
      </c>
      <c r="D132" s="1">
        <v>37882.819313999993</v>
      </c>
      <c r="E132" s="2">
        <v>2828.9564549999996</v>
      </c>
      <c r="F132" s="2">
        <v>3384.4398074999995</v>
      </c>
      <c r="G132" s="2">
        <v>2682.9273262500001</v>
      </c>
      <c r="H132" s="2">
        <v>21386.681734499998</v>
      </c>
      <c r="I132" s="2">
        <v>37882.819313999993</v>
      </c>
    </row>
    <row r="133" spans="1:9" x14ac:dyDescent="0.3">
      <c r="A133" s="3"/>
      <c r="B133" s="3"/>
      <c r="C133" s="3">
        <v>44389</v>
      </c>
      <c r="D133" s="1">
        <v>38263.373394000002</v>
      </c>
      <c r="E133" s="2">
        <v>2796.3891806000001</v>
      </c>
      <c r="F133" s="2">
        <v>3333.6293233000001</v>
      </c>
      <c r="G133" s="2">
        <v>2643.3813610000002</v>
      </c>
      <c r="H133" s="2">
        <v>21199.575960400001</v>
      </c>
      <c r="I133" s="2">
        <v>38263.373394000002</v>
      </c>
    </row>
    <row r="134" spans="1:9" x14ac:dyDescent="0.3">
      <c r="A134" s="3"/>
      <c r="B134" s="3"/>
      <c r="C134" s="3">
        <v>44390</v>
      </c>
      <c r="D134" s="1">
        <v>38593.608404999999</v>
      </c>
      <c r="E134" s="2">
        <v>2850.5204658000002</v>
      </c>
      <c r="F134" s="2">
        <v>3358.3916464500003</v>
      </c>
      <c r="G134" s="2">
        <v>2648.6373577500003</v>
      </c>
      <c r="H134" s="2">
        <v>21608.969713499999</v>
      </c>
      <c r="I134" s="2">
        <v>38593.608404999999</v>
      </c>
    </row>
    <row r="135" spans="1:9" x14ac:dyDescent="0.3">
      <c r="A135" s="3"/>
      <c r="B135" s="3"/>
      <c r="C135" s="3">
        <v>44391</v>
      </c>
      <c r="D135" s="1">
        <v>38505.796330800003</v>
      </c>
      <c r="E135" s="2">
        <v>2871.9950948000001</v>
      </c>
      <c r="F135" s="2">
        <v>3351.0425030000001</v>
      </c>
      <c r="G135" s="2">
        <v>2633.9022372000004</v>
      </c>
      <c r="H135" s="2">
        <v>21392.872190800001</v>
      </c>
      <c r="I135" s="2">
        <v>38505.796330800003</v>
      </c>
    </row>
    <row r="136" spans="1:9" x14ac:dyDescent="0.3">
      <c r="A136" s="3"/>
      <c r="B136" s="3"/>
      <c r="C136" s="3">
        <v>44392</v>
      </c>
      <c r="D136" s="1">
        <v>38722.360560000001</v>
      </c>
      <c r="E136" s="2">
        <v>2848.4916000000003</v>
      </c>
      <c r="F136" s="2">
        <v>3347.9766</v>
      </c>
      <c r="G136" s="2">
        <v>2637.2808000000005</v>
      </c>
      <c r="H136" s="2">
        <v>21343.707600000002</v>
      </c>
      <c r="I136" s="2">
        <v>38722.360560000001</v>
      </c>
    </row>
    <row r="137" spans="1:9" x14ac:dyDescent="0.3">
      <c r="A137" s="3"/>
      <c r="B137" s="3"/>
      <c r="C137" s="3">
        <v>44393</v>
      </c>
      <c r="D137" s="1">
        <v>39047.362625700007</v>
      </c>
      <c r="E137" s="2">
        <v>2848.2627213000005</v>
      </c>
      <c r="F137" s="2">
        <v>3388.6671606000004</v>
      </c>
      <c r="G137" s="2">
        <v>2658.0357886500005</v>
      </c>
      <c r="H137" s="2">
        <v>21587.614969500002</v>
      </c>
      <c r="I137" s="2">
        <v>39047.362625700007</v>
      </c>
    </row>
    <row r="138" spans="1:9" x14ac:dyDescent="0.3">
      <c r="A138" s="3"/>
      <c r="B138" s="3"/>
      <c r="C138" s="3">
        <v>44396</v>
      </c>
      <c r="D138" s="1">
        <v>39874.385199000004</v>
      </c>
      <c r="E138" s="2">
        <v>2793.8568075000003</v>
      </c>
      <c r="F138" s="2">
        <v>3383.7350283000001</v>
      </c>
      <c r="G138" s="2">
        <v>2625.0732931500002</v>
      </c>
      <c r="H138" s="2">
        <v>21735.629909400002</v>
      </c>
      <c r="I138" s="2">
        <v>39874.385199000004</v>
      </c>
    </row>
    <row r="139" spans="1:9" x14ac:dyDescent="0.3">
      <c r="A139" s="3"/>
      <c r="B139" s="3"/>
      <c r="C139" s="3">
        <v>44397</v>
      </c>
      <c r="D139" s="1">
        <v>39939.383937600003</v>
      </c>
      <c r="E139" s="2">
        <v>2785.1996535999997</v>
      </c>
      <c r="F139" s="2">
        <v>3372.2225543999998</v>
      </c>
      <c r="G139" s="2">
        <v>2665.1528959999996</v>
      </c>
      <c r="H139" s="2">
        <v>21332.710895999997</v>
      </c>
      <c r="I139" s="2">
        <v>39939.383937600003</v>
      </c>
    </row>
    <row r="140" spans="1:9" x14ac:dyDescent="0.3">
      <c r="A140" s="3"/>
      <c r="B140" s="3"/>
      <c r="C140" s="3">
        <v>44398</v>
      </c>
      <c r="D140" s="1">
        <v>39774.794107299997</v>
      </c>
      <c r="E140" s="2">
        <v>2795.6503935999999</v>
      </c>
      <c r="F140" s="2">
        <v>3359.4935342499998</v>
      </c>
      <c r="G140" s="2">
        <v>2691.6181729499999</v>
      </c>
      <c r="H140" s="2">
        <v>21130.610828600002</v>
      </c>
      <c r="I140" s="2">
        <v>39774.794107299997</v>
      </c>
    </row>
    <row r="141" spans="1:9" x14ac:dyDescent="0.3">
      <c r="A141" s="3"/>
      <c r="B141" s="3"/>
      <c r="C141" s="3">
        <v>44399</v>
      </c>
      <c r="D141" s="1">
        <v>39992.551800000001</v>
      </c>
      <c r="E141" s="2">
        <v>2818.4678951999999</v>
      </c>
      <c r="F141" s="2">
        <v>3361.1006484000004</v>
      </c>
      <c r="G141" s="2">
        <v>2746.5388452000002</v>
      </c>
      <c r="H141" s="2">
        <v>21716.818776</v>
      </c>
      <c r="I141" s="2">
        <v>39992.551800000001</v>
      </c>
    </row>
    <row r="142" spans="1:9" x14ac:dyDescent="0.3">
      <c r="A142" s="3"/>
      <c r="B142" s="3"/>
      <c r="C142" s="3">
        <v>44400</v>
      </c>
      <c r="D142" s="1">
        <v>40440.599221000004</v>
      </c>
      <c r="E142" s="2">
        <v>2871.0855320000001</v>
      </c>
      <c r="F142" s="2">
        <v>3391.8442240000004</v>
      </c>
      <c r="G142" s="2">
        <v>2783.5243359999999</v>
      </c>
      <c r="H142" s="2">
        <v>22197.915306999999</v>
      </c>
      <c r="I142" s="2">
        <v>40440.599221000004</v>
      </c>
    </row>
    <row r="143" spans="1:9" x14ac:dyDescent="0.3">
      <c r="A143" s="3"/>
      <c r="B143" s="3"/>
      <c r="C143" s="3">
        <v>44403</v>
      </c>
      <c r="D143" s="1">
        <v>41119.053232600003</v>
      </c>
      <c r="E143" s="2">
        <v>2881.2501347000002</v>
      </c>
      <c r="F143" s="2">
        <v>3395.9443476000006</v>
      </c>
      <c r="G143" s="2">
        <v>2794.7953397000006</v>
      </c>
      <c r="H143" s="2">
        <v>22457.497549200001</v>
      </c>
      <c r="I143" s="2">
        <v>41119.053232600003</v>
      </c>
    </row>
    <row r="144" spans="1:9" x14ac:dyDescent="0.3">
      <c r="A144" s="3"/>
      <c r="B144" s="3"/>
      <c r="C144" s="3">
        <v>44404</v>
      </c>
      <c r="D144" s="1">
        <v>41282.030592000003</v>
      </c>
      <c r="E144" s="2">
        <v>2883.1619519999999</v>
      </c>
      <c r="F144" s="2">
        <v>3403.2278016000005</v>
      </c>
      <c r="G144" s="2">
        <v>2753.289792</v>
      </c>
      <c r="H144" s="2">
        <v>22358.791065599999</v>
      </c>
      <c r="I144" s="2">
        <v>41282.030592000003</v>
      </c>
    </row>
    <row r="145" spans="1:15" x14ac:dyDescent="0.3">
      <c r="A145" s="3"/>
      <c r="B145" s="3"/>
      <c r="C145" s="3">
        <v>44405</v>
      </c>
      <c r="D145" s="1">
        <v>41033.981464700009</v>
      </c>
      <c r="E145" s="2">
        <v>2894.2697812000001</v>
      </c>
      <c r="F145" s="2">
        <v>3395.2453335499999</v>
      </c>
      <c r="G145" s="2">
        <v>2725.74413615</v>
      </c>
      <c r="H145" s="2">
        <v>22527.2198431</v>
      </c>
      <c r="I145" s="2">
        <v>41033.981464700009</v>
      </c>
    </row>
    <row r="146" spans="1:15" x14ac:dyDescent="0.3">
      <c r="A146" s="3"/>
      <c r="B146" s="3"/>
      <c r="C146" s="3">
        <v>44406</v>
      </c>
      <c r="D146" s="1">
        <v>40861.321453599994</v>
      </c>
      <c r="E146" s="2">
        <v>2923.4850637</v>
      </c>
      <c r="F146" s="2">
        <v>3412.9243781</v>
      </c>
      <c r="G146" s="2">
        <v>2739.9453208</v>
      </c>
      <c r="H146" s="2">
        <v>22606.835996199999</v>
      </c>
      <c r="I146" s="2">
        <v>40861.321453599994</v>
      </c>
    </row>
    <row r="147" spans="1:15" x14ac:dyDescent="0.3">
      <c r="A147" s="3"/>
      <c r="B147" s="3"/>
      <c r="C147" s="3">
        <v>44407</v>
      </c>
      <c r="D147" s="1">
        <v>41429.148063999994</v>
      </c>
      <c r="E147" s="2">
        <v>3022.6632703999999</v>
      </c>
      <c r="F147" s="2">
        <v>3500.7140543999999</v>
      </c>
      <c r="G147" s="2">
        <v>2792.2773503999997</v>
      </c>
      <c r="H147" s="2">
        <v>22914.183603199999</v>
      </c>
      <c r="I147" s="2">
        <v>41429.148063999994</v>
      </c>
    </row>
    <row r="148" spans="1:15" x14ac:dyDescent="0.3">
      <c r="A148" s="3"/>
      <c r="B148" s="3">
        <v>45139</v>
      </c>
      <c r="C148" s="3">
        <v>44410</v>
      </c>
      <c r="D148" s="1">
        <v>41605.732431899996</v>
      </c>
      <c r="E148" s="2">
        <v>3033.4275464999996</v>
      </c>
      <c r="F148" s="2">
        <v>3503.1195536999994</v>
      </c>
      <c r="G148" s="2">
        <v>2815.2740284499996</v>
      </c>
      <c r="H148" s="2">
        <v>22707.536377499997</v>
      </c>
      <c r="I148" s="2">
        <v>41605.732431899996</v>
      </c>
      <c r="J148" s="10">
        <f>AVERAGE(D148:D168)</f>
        <v>40903.496004628571</v>
      </c>
      <c r="K148" s="10">
        <f t="shared" ref="K148:O148" si="10">AVERAGE(E148:E168)</f>
        <v>3029.7579556809519</v>
      </c>
      <c r="L148" s="10">
        <f t="shared" si="10"/>
        <v>3468.6224007785722</v>
      </c>
      <c r="M148" s="10">
        <f t="shared" si="10"/>
        <v>2818.6258373476194</v>
      </c>
      <c r="N148" s="10">
        <f t="shared" si="10"/>
        <v>22234.666602552385</v>
      </c>
      <c r="O148" s="10">
        <f t="shared" si="10"/>
        <v>40903.496004628571</v>
      </c>
    </row>
    <row r="149" spans="1:15" x14ac:dyDescent="0.3">
      <c r="A149" s="3"/>
      <c r="B149" s="3"/>
      <c r="C149" s="3">
        <v>44411</v>
      </c>
      <c r="D149" s="1">
        <v>41852.660459599996</v>
      </c>
      <c r="E149" s="2">
        <v>2981.2712413999998</v>
      </c>
      <c r="F149" s="2">
        <v>3412.0077913999994</v>
      </c>
      <c r="G149" s="2">
        <v>2796.9159979999995</v>
      </c>
      <c r="H149" s="2">
        <v>22196.141579200001</v>
      </c>
      <c r="I149" s="2">
        <v>41852.660459599996</v>
      </c>
    </row>
    <row r="150" spans="1:15" x14ac:dyDescent="0.3">
      <c r="A150" s="3"/>
      <c r="B150" s="3"/>
      <c r="C150" s="3">
        <v>44412</v>
      </c>
      <c r="D150" s="1">
        <v>41709.870114999998</v>
      </c>
      <c r="E150" s="2">
        <v>2945.1342147</v>
      </c>
      <c r="F150" s="2">
        <v>3401.9702149999998</v>
      </c>
      <c r="G150" s="2">
        <v>2823.3493985999999</v>
      </c>
      <c r="H150" s="2">
        <v>22239.165291199995</v>
      </c>
      <c r="I150" s="2">
        <v>41709.870114999998</v>
      </c>
    </row>
    <row r="151" spans="1:15" x14ac:dyDescent="0.3">
      <c r="A151" s="3"/>
      <c r="B151" s="3"/>
      <c r="C151" s="3">
        <v>44413</v>
      </c>
      <c r="D151" s="1">
        <v>41128.217603999998</v>
      </c>
      <c r="E151" s="2">
        <v>2952.9973369999998</v>
      </c>
      <c r="F151" s="2">
        <v>3411.3491589999999</v>
      </c>
      <c r="G151" s="2">
        <v>2790.1167020000003</v>
      </c>
      <c r="H151" s="2">
        <v>22036.321137999999</v>
      </c>
      <c r="I151" s="2">
        <v>41128.217603999998</v>
      </c>
    </row>
    <row r="152" spans="1:15" x14ac:dyDescent="0.3">
      <c r="A152" s="3"/>
      <c r="B152" s="3"/>
      <c r="C152" s="3">
        <v>44414</v>
      </c>
      <c r="D152" s="1">
        <v>41327.601193500006</v>
      </c>
      <c r="E152" s="2">
        <v>3000.5912581500002</v>
      </c>
      <c r="F152" s="2">
        <v>3444.6352194000001</v>
      </c>
      <c r="G152" s="2">
        <v>2706.6628038000003</v>
      </c>
      <c r="H152" s="2">
        <v>22383.253406700002</v>
      </c>
      <c r="I152" s="2">
        <v>41327.601193500006</v>
      </c>
    </row>
    <row r="153" spans="1:15" x14ac:dyDescent="0.3">
      <c r="A153" s="3"/>
      <c r="B153" s="3"/>
      <c r="C153" s="3">
        <v>44417</v>
      </c>
      <c r="D153" s="1">
        <v>41225.501627000005</v>
      </c>
      <c r="E153" s="2">
        <v>2921.9800374000001</v>
      </c>
      <c r="F153" s="2">
        <v>3392.3419594000006</v>
      </c>
      <c r="G153" s="2">
        <v>2633.4531511000005</v>
      </c>
      <c r="H153" s="2">
        <v>21508.159301600001</v>
      </c>
      <c r="I153" s="2">
        <v>41225.501627000005</v>
      </c>
    </row>
    <row r="154" spans="1:15" x14ac:dyDescent="0.3">
      <c r="A154" s="3"/>
      <c r="B154" s="3"/>
      <c r="C154" s="3">
        <v>44418</v>
      </c>
      <c r="D154" s="1">
        <v>41977.039451000004</v>
      </c>
      <c r="E154" s="2">
        <v>2974.5510302000002</v>
      </c>
      <c r="F154" s="2">
        <v>3435.3238633000005</v>
      </c>
      <c r="G154" s="2">
        <v>2674.6738422000003</v>
      </c>
      <c r="H154" s="2">
        <v>21588.850788400003</v>
      </c>
      <c r="I154" s="2">
        <v>41977.039451000004</v>
      </c>
    </row>
    <row r="155" spans="1:15" x14ac:dyDescent="0.3">
      <c r="A155" s="3"/>
      <c r="B155" s="3"/>
      <c r="C155" s="3">
        <v>44419</v>
      </c>
      <c r="D155" s="1">
        <v>41835.303792000006</v>
      </c>
      <c r="E155" s="2">
        <v>2976.0323724000004</v>
      </c>
      <c r="F155" s="2">
        <v>3484.5437222999999</v>
      </c>
      <c r="G155" s="2">
        <v>2713.4073278999999</v>
      </c>
      <c r="H155" s="2">
        <v>21800.764682999998</v>
      </c>
      <c r="I155" s="2">
        <v>41835.303792000006</v>
      </c>
    </row>
    <row r="156" spans="1:15" x14ac:dyDescent="0.3">
      <c r="A156" s="3"/>
      <c r="B156" s="3"/>
      <c r="C156" s="3">
        <v>44420</v>
      </c>
      <c r="D156" s="1">
        <v>42550.592009400003</v>
      </c>
      <c r="E156" s="2">
        <v>3025.5408102000001</v>
      </c>
      <c r="F156" s="2">
        <v>3507.5110891500003</v>
      </c>
      <c r="G156" s="2">
        <v>2779.0324890000002</v>
      </c>
      <c r="H156" s="2">
        <v>22720.625454000001</v>
      </c>
      <c r="I156" s="2">
        <v>42550.592009400003</v>
      </c>
    </row>
    <row r="157" spans="1:15" x14ac:dyDescent="0.3">
      <c r="A157" s="3"/>
      <c r="B157" s="3"/>
      <c r="C157" s="3">
        <v>44421</v>
      </c>
      <c r="D157" s="1">
        <v>41972.3649764</v>
      </c>
      <c r="E157" s="2">
        <v>3025.092909</v>
      </c>
      <c r="F157" s="2">
        <v>3495.2754571999999</v>
      </c>
      <c r="G157" s="2">
        <v>2846.0864506000003</v>
      </c>
      <c r="H157" s="2">
        <v>22840.759140000002</v>
      </c>
      <c r="I157" s="2">
        <v>41972.3649764</v>
      </c>
    </row>
    <row r="158" spans="1:15" x14ac:dyDescent="0.3">
      <c r="A158" s="3"/>
      <c r="B158" s="3"/>
      <c r="C158" s="3">
        <v>44424</v>
      </c>
      <c r="D158" s="1">
        <v>42048.099520000003</v>
      </c>
      <c r="E158" s="2">
        <v>3082.7189200000003</v>
      </c>
      <c r="F158" s="2">
        <v>3511.78116</v>
      </c>
      <c r="G158" s="2">
        <v>2820.9676350000004</v>
      </c>
      <c r="H158" s="2">
        <v>22741.464650000002</v>
      </c>
      <c r="I158" s="2">
        <v>42048.099520000003</v>
      </c>
    </row>
    <row r="159" spans="1:15" x14ac:dyDescent="0.3">
      <c r="A159" s="3"/>
      <c r="B159" s="3"/>
      <c r="C159" s="3">
        <v>44425</v>
      </c>
      <c r="D159" s="1">
        <v>42989.536226000004</v>
      </c>
      <c r="E159" s="2">
        <v>3101.9004380000001</v>
      </c>
      <c r="F159" s="2">
        <v>3537.203215</v>
      </c>
      <c r="G159" s="2">
        <v>2860.3928080000001</v>
      </c>
      <c r="H159" s="2">
        <v>22937.334420000003</v>
      </c>
      <c r="I159" s="2">
        <v>42989.536226000004</v>
      </c>
    </row>
    <row r="160" spans="1:15" x14ac:dyDescent="0.3">
      <c r="A160" s="3"/>
      <c r="B160" s="3"/>
      <c r="C160" s="3">
        <v>44426</v>
      </c>
      <c r="D160" s="1">
        <v>42155.096055000002</v>
      </c>
      <c r="E160" s="2">
        <v>3033.5034384999999</v>
      </c>
      <c r="F160" s="2">
        <v>3512.0460739999999</v>
      </c>
      <c r="G160" s="2">
        <v>2933.3433519999999</v>
      </c>
      <c r="H160" s="2">
        <v>22280.054796999997</v>
      </c>
      <c r="I160" s="2">
        <v>42155.096055000002</v>
      </c>
    </row>
    <row r="161" spans="1:15" x14ac:dyDescent="0.3">
      <c r="A161" s="3"/>
      <c r="B161" s="3"/>
      <c r="C161" s="3">
        <v>44427</v>
      </c>
      <c r="D161" s="1">
        <v>38528.3584625</v>
      </c>
      <c r="E161" s="2">
        <v>2994.2307599999999</v>
      </c>
      <c r="F161" s="2">
        <v>3459.7253612499999</v>
      </c>
      <c r="G161" s="2">
        <v>2931.8509524999999</v>
      </c>
      <c r="H161" s="2">
        <v>21745.836289999999</v>
      </c>
      <c r="I161" s="2">
        <v>38528.3584625</v>
      </c>
    </row>
    <row r="162" spans="1:15" x14ac:dyDescent="0.3">
      <c r="A162" s="3"/>
      <c r="B162" s="3"/>
      <c r="C162" s="3">
        <v>44428</v>
      </c>
      <c r="D162" s="1">
        <v>39590.7271683</v>
      </c>
      <c r="E162" s="2">
        <v>3018.6857239000001</v>
      </c>
      <c r="F162" s="2">
        <v>3464.6145803500003</v>
      </c>
      <c r="G162" s="2">
        <v>2899.4188492500002</v>
      </c>
      <c r="H162" s="2">
        <v>21819.375323900003</v>
      </c>
      <c r="I162" s="2">
        <v>39590.7271683</v>
      </c>
    </row>
    <row r="163" spans="1:15" x14ac:dyDescent="0.3">
      <c r="A163" s="3"/>
      <c r="B163" s="3"/>
      <c r="C163" s="3">
        <v>44431</v>
      </c>
      <c r="D163" s="1">
        <v>38788.513717999995</v>
      </c>
      <c r="E163" s="2">
        <v>3050.9265086</v>
      </c>
      <c r="F163" s="2">
        <v>3440.3318467999993</v>
      </c>
      <c r="G163" s="2">
        <v>2892.4747868999998</v>
      </c>
      <c r="H163" s="2">
        <v>22095.537132999998</v>
      </c>
      <c r="I163" s="2">
        <v>38788.513717999995</v>
      </c>
    </row>
    <row r="164" spans="1:15" x14ac:dyDescent="0.3">
      <c r="A164" s="3"/>
      <c r="B164" s="3"/>
      <c r="C164" s="3">
        <v>44432</v>
      </c>
      <c r="D164" s="1">
        <v>38300.373620999999</v>
      </c>
      <c r="E164" s="2">
        <v>3082.7697776999998</v>
      </c>
      <c r="F164" s="2">
        <v>3451.1657129999999</v>
      </c>
      <c r="G164" s="2">
        <v>2853.4680423</v>
      </c>
      <c r="H164" s="2">
        <v>22191.053733000001</v>
      </c>
      <c r="I164" s="2">
        <v>38300.373620999999</v>
      </c>
    </row>
    <row r="165" spans="1:15" x14ac:dyDescent="0.3">
      <c r="A165" s="3"/>
      <c r="B165" s="3"/>
      <c r="C165" s="3">
        <v>44433</v>
      </c>
      <c r="D165" s="1">
        <v>39096.036415800001</v>
      </c>
      <c r="E165" s="2">
        <v>3082.4847794999996</v>
      </c>
      <c r="F165" s="2">
        <v>3530.1582063999995</v>
      </c>
      <c r="G165" s="2">
        <v>2887.4644959999996</v>
      </c>
      <c r="H165" s="2">
        <v>22383.671344999999</v>
      </c>
      <c r="I165" s="2">
        <v>39096.036415800001</v>
      </c>
    </row>
    <row r="166" spans="1:15" x14ac:dyDescent="0.3">
      <c r="A166" s="3"/>
      <c r="B166" s="3"/>
      <c r="C166" s="3">
        <v>44434</v>
      </c>
      <c r="D166" s="1">
        <v>39915.115940099997</v>
      </c>
      <c r="E166" s="2">
        <v>3086.4316254999999</v>
      </c>
      <c r="F166" s="2">
        <v>3502.2506870000002</v>
      </c>
      <c r="G166" s="2">
        <v>2850.4103835500005</v>
      </c>
      <c r="H166" s="2">
        <v>22100.4902884</v>
      </c>
      <c r="I166" s="2">
        <v>39915.115940099997</v>
      </c>
    </row>
    <row r="167" spans="1:15" x14ac:dyDescent="0.3">
      <c r="A167" s="3"/>
      <c r="B167" s="3"/>
      <c r="C167" s="3">
        <v>44435</v>
      </c>
      <c r="D167" s="1">
        <v>40044.6172764</v>
      </c>
      <c r="E167" s="2">
        <v>3107.4911264499997</v>
      </c>
      <c r="F167" s="2">
        <v>3467.8136434499997</v>
      </c>
      <c r="G167" s="2">
        <v>2858.7523566499999</v>
      </c>
      <c r="H167" s="2">
        <v>21984.322859799999</v>
      </c>
      <c r="I167" s="2">
        <v>40044.6172764</v>
      </c>
    </row>
    <row r="168" spans="1:15" x14ac:dyDescent="0.3">
      <c r="A168" s="3"/>
      <c r="B168" s="3"/>
      <c r="C168" s="3">
        <v>44439</v>
      </c>
      <c r="D168" s="1">
        <v>40332.058034299997</v>
      </c>
      <c r="E168" s="2">
        <v>3147.1552142000005</v>
      </c>
      <c r="F168" s="2">
        <v>3475.90189925</v>
      </c>
      <c r="G168" s="2">
        <v>2823.6267305000001</v>
      </c>
      <c r="H168" s="2">
        <v>22627.280653900001</v>
      </c>
      <c r="I168" s="2">
        <v>40332.058034299997</v>
      </c>
    </row>
    <row r="169" spans="1:15" x14ac:dyDescent="0.3">
      <c r="A169" s="3"/>
      <c r="B169" s="3">
        <v>45170</v>
      </c>
      <c r="C169" s="3">
        <v>44440</v>
      </c>
      <c r="D169" s="1">
        <v>39476.563797200004</v>
      </c>
      <c r="E169" s="2">
        <v>3085.462039</v>
      </c>
      <c r="F169" s="2">
        <v>3444.0349469999996</v>
      </c>
      <c r="G169" s="2">
        <v>2776.0483199999999</v>
      </c>
      <c r="H169" s="2">
        <v>22602.8167588</v>
      </c>
      <c r="I169" s="2">
        <v>39476.563797200004</v>
      </c>
      <c r="J169" s="10">
        <f>AVERAGE(D169:D190)</f>
        <v>41145.119119463634</v>
      </c>
      <c r="K169" s="10">
        <f t="shared" ref="K169:O169" si="11">AVERAGE(E169:E190)</f>
        <v>3333.411364538636</v>
      </c>
      <c r="L169" s="10">
        <f t="shared" si="11"/>
        <v>3570.3902712227282</v>
      </c>
      <c r="M169" s="10">
        <f t="shared" si="11"/>
        <v>2648.334689268182</v>
      </c>
      <c r="N169" s="10">
        <f t="shared" si="11"/>
        <v>22763.546882813636</v>
      </c>
      <c r="O169" s="10">
        <f t="shared" si="11"/>
        <v>41145.119119463634</v>
      </c>
    </row>
    <row r="170" spans="1:15" x14ac:dyDescent="0.3">
      <c r="A170" s="3"/>
      <c r="B170" s="3"/>
      <c r="C170" s="3">
        <v>44441</v>
      </c>
      <c r="D170" s="1">
        <v>39343.122575999994</v>
      </c>
      <c r="E170" s="2">
        <v>3123.2703959999999</v>
      </c>
      <c r="F170" s="2">
        <v>3462.8948999999998</v>
      </c>
      <c r="G170" s="2">
        <v>2772.0546119999999</v>
      </c>
      <c r="H170" s="2">
        <v>22446.513719999999</v>
      </c>
      <c r="I170" s="2">
        <v>39343.122575999994</v>
      </c>
    </row>
    <row r="171" spans="1:15" x14ac:dyDescent="0.3">
      <c r="A171" s="3"/>
      <c r="B171" s="3"/>
      <c r="C171" s="3">
        <v>44442</v>
      </c>
      <c r="D171" s="1">
        <v>38765.042315999999</v>
      </c>
      <c r="E171" s="2">
        <v>3115.9974383999997</v>
      </c>
      <c r="F171" s="2">
        <v>3449.4415263000001</v>
      </c>
      <c r="G171" s="2">
        <v>2754.2366082000003</v>
      </c>
      <c r="H171" s="2">
        <v>22530.880587600001</v>
      </c>
      <c r="I171" s="2">
        <v>38765.042315999999</v>
      </c>
    </row>
    <row r="172" spans="1:15" x14ac:dyDescent="0.3">
      <c r="A172" s="3"/>
      <c r="B172" s="3"/>
      <c r="C172" s="3">
        <v>44445</v>
      </c>
      <c r="D172" s="1">
        <v>38485.106100000005</v>
      </c>
      <c r="E172" s="2">
        <v>3177.7701894000002</v>
      </c>
      <c r="F172" s="2">
        <v>3481.5999743999996</v>
      </c>
      <c r="G172" s="2">
        <v>2747.7787031999997</v>
      </c>
      <c r="H172" s="2">
        <v>22732.255151999998</v>
      </c>
      <c r="I172" s="2">
        <v>38485.106100000005</v>
      </c>
    </row>
    <row r="173" spans="1:15" x14ac:dyDescent="0.3">
      <c r="A173" s="3"/>
      <c r="B173" s="3"/>
      <c r="C173" s="3">
        <v>44446</v>
      </c>
      <c r="D173" s="1">
        <v>38362.619137500005</v>
      </c>
      <c r="E173" s="2">
        <v>3185.3585137500004</v>
      </c>
      <c r="F173" s="2">
        <v>3510.2290500000004</v>
      </c>
      <c r="G173" s="2">
        <v>2729.1449700000003</v>
      </c>
      <c r="H173" s="2">
        <v>22729.314262500004</v>
      </c>
      <c r="I173" s="2">
        <v>38362.619137500005</v>
      </c>
    </row>
    <row r="174" spans="1:15" x14ac:dyDescent="0.3">
      <c r="A174" s="3"/>
      <c r="B174" s="3"/>
      <c r="C174" s="3">
        <v>44447</v>
      </c>
      <c r="D174" s="1">
        <v>38343.305115000003</v>
      </c>
      <c r="E174" s="2">
        <v>3239.0463224999999</v>
      </c>
      <c r="F174" s="2">
        <v>3562.3673427999997</v>
      </c>
      <c r="G174" s="2">
        <v>2731.303926</v>
      </c>
      <c r="H174" s="2">
        <v>23023.491427499997</v>
      </c>
      <c r="I174" s="2">
        <v>38343.305115000003</v>
      </c>
    </row>
    <row r="175" spans="1:15" x14ac:dyDescent="0.3">
      <c r="A175" s="3"/>
      <c r="B175" s="3"/>
      <c r="C175" s="3">
        <v>44448</v>
      </c>
      <c r="D175" s="1">
        <v>39599.505907499995</v>
      </c>
      <c r="E175" s="2">
        <v>3297.9100707000002</v>
      </c>
      <c r="F175" s="2">
        <v>3596.4429312000007</v>
      </c>
      <c r="G175" s="2">
        <v>2720.7465404000004</v>
      </c>
      <c r="H175" s="2">
        <v>23695.314104000001</v>
      </c>
      <c r="I175" s="2">
        <v>39599.505907499995</v>
      </c>
    </row>
    <row r="176" spans="1:15" x14ac:dyDescent="0.3">
      <c r="A176" s="3"/>
      <c r="B176" s="3"/>
      <c r="C176" s="3">
        <v>44449</v>
      </c>
      <c r="D176" s="1">
        <v>40670.705000000009</v>
      </c>
      <c r="E176" s="2">
        <v>3390.0056700000005</v>
      </c>
      <c r="F176" s="2">
        <v>3615.3038200000001</v>
      </c>
      <c r="G176" s="2">
        <v>2771.4598400000004</v>
      </c>
      <c r="H176" s="2">
        <v>23846.492500000004</v>
      </c>
      <c r="I176" s="2">
        <v>40670.705000000009</v>
      </c>
    </row>
    <row r="177" spans="1:15" x14ac:dyDescent="0.3">
      <c r="A177" s="3"/>
      <c r="B177" s="3"/>
      <c r="C177" s="3">
        <v>44452</v>
      </c>
      <c r="D177" s="1">
        <v>41055.303659999998</v>
      </c>
      <c r="E177" s="2">
        <v>3465.3260599999999</v>
      </c>
      <c r="F177" s="2">
        <v>3609.2251929999998</v>
      </c>
      <c r="G177" s="2">
        <v>2700.6049531999997</v>
      </c>
      <c r="H177" s="2">
        <v>23411.507923999998</v>
      </c>
      <c r="I177" s="2">
        <v>41055.303659999998</v>
      </c>
    </row>
    <row r="178" spans="1:15" x14ac:dyDescent="0.3">
      <c r="A178" s="3"/>
      <c r="B178" s="3"/>
      <c r="C178" s="3">
        <v>44453</v>
      </c>
      <c r="D178" s="1">
        <v>40214.77089</v>
      </c>
      <c r="E178" s="2">
        <v>3337.9432280999999</v>
      </c>
      <c r="F178" s="2">
        <v>3534.9135344999995</v>
      </c>
      <c r="G178" s="2">
        <v>2663.7889055999999</v>
      </c>
      <c r="H178" s="2">
        <v>23026.766771999999</v>
      </c>
      <c r="I178" s="2">
        <v>40214.77089</v>
      </c>
    </row>
    <row r="179" spans="1:15" x14ac:dyDescent="0.3">
      <c r="A179" s="3"/>
      <c r="B179" s="3"/>
      <c r="C179" s="3">
        <v>44454</v>
      </c>
      <c r="D179" s="1">
        <v>40092.222500000003</v>
      </c>
      <c r="E179" s="2">
        <v>3345.0034655999998</v>
      </c>
      <c r="F179" s="2">
        <v>3559.6061983999998</v>
      </c>
      <c r="G179" s="2">
        <v>2606.1402523999996</v>
      </c>
      <c r="H179" s="2">
        <v>23151.436119999998</v>
      </c>
      <c r="I179" s="2">
        <v>40092.222500000003</v>
      </c>
    </row>
    <row r="180" spans="1:15" x14ac:dyDescent="0.3">
      <c r="A180" s="3"/>
      <c r="B180" s="3"/>
      <c r="C180" s="3">
        <v>44455</v>
      </c>
      <c r="D180" s="1">
        <v>41088.086760000006</v>
      </c>
      <c r="E180" s="2">
        <v>3372.8675512</v>
      </c>
      <c r="F180" s="2">
        <v>3602.1143872000002</v>
      </c>
      <c r="G180" s="2">
        <v>2642.2167380000001</v>
      </c>
      <c r="H180" s="2">
        <v>22959.952344000001</v>
      </c>
      <c r="I180" s="2">
        <v>41088.086760000006</v>
      </c>
    </row>
    <row r="181" spans="1:15" x14ac:dyDescent="0.3">
      <c r="A181" s="3"/>
      <c r="B181" s="3"/>
      <c r="C181" s="3">
        <v>44456</v>
      </c>
      <c r="D181" s="1">
        <v>41815.468012499994</v>
      </c>
      <c r="E181" s="2">
        <v>3445.7127704999998</v>
      </c>
      <c r="F181" s="2">
        <v>3676.214997</v>
      </c>
      <c r="G181" s="2">
        <v>2617.0868178000001</v>
      </c>
      <c r="H181" s="2">
        <v>23712.177761999999</v>
      </c>
      <c r="I181" s="2">
        <v>41815.468012499994</v>
      </c>
    </row>
    <row r="182" spans="1:15" x14ac:dyDescent="0.3">
      <c r="A182" s="3"/>
      <c r="B182" s="3"/>
      <c r="C182" s="3">
        <v>44459</v>
      </c>
      <c r="D182" s="1">
        <v>41251.777125000001</v>
      </c>
      <c r="E182" s="2">
        <v>3379.6779704999999</v>
      </c>
      <c r="F182" s="2">
        <v>3582.6723270000002</v>
      </c>
      <c r="G182" s="2">
        <v>2576.0102549999997</v>
      </c>
      <c r="H182" s="2">
        <v>22649.89662</v>
      </c>
      <c r="I182" s="2">
        <v>41251.777125000001</v>
      </c>
    </row>
    <row r="183" spans="1:15" x14ac:dyDescent="0.3">
      <c r="A183" s="3"/>
      <c r="B183" s="3"/>
      <c r="C183" s="3">
        <v>44460</v>
      </c>
      <c r="D183" s="1">
        <v>41875.231755000001</v>
      </c>
      <c r="E183" s="2">
        <v>3392.6637552000007</v>
      </c>
      <c r="F183" s="2">
        <v>3557.3216679000002</v>
      </c>
      <c r="G183" s="2">
        <v>2570.5587810000006</v>
      </c>
      <c r="H183" s="2">
        <v>22400.583663000001</v>
      </c>
      <c r="I183" s="2">
        <v>41875.231755000001</v>
      </c>
    </row>
    <row r="184" spans="1:15" x14ac:dyDescent="0.3">
      <c r="A184" s="3"/>
      <c r="B184" s="3"/>
      <c r="C184" s="3">
        <v>44461</v>
      </c>
      <c r="D184" s="1">
        <v>42579.485999999997</v>
      </c>
      <c r="E184" s="2">
        <v>3414.6382245</v>
      </c>
      <c r="F184" s="2">
        <v>3570.7630065000003</v>
      </c>
      <c r="G184" s="2">
        <v>2528.7483629999997</v>
      </c>
      <c r="H184" s="2">
        <v>22567.12758</v>
      </c>
      <c r="I184" s="2">
        <v>42579.485999999997</v>
      </c>
    </row>
    <row r="185" spans="1:15" x14ac:dyDescent="0.3">
      <c r="A185" s="3"/>
      <c r="B185" s="3"/>
      <c r="C185" s="3">
        <v>44462</v>
      </c>
      <c r="D185" s="1">
        <v>43017.820980000004</v>
      </c>
      <c r="E185" s="2">
        <v>3452.0038310999998</v>
      </c>
      <c r="F185" s="2">
        <v>3577.7663132000002</v>
      </c>
      <c r="G185" s="2">
        <v>2514.0742916999998</v>
      </c>
      <c r="H185" s="2">
        <v>22607.863020500001</v>
      </c>
      <c r="I185" s="2">
        <v>43017.820980000004</v>
      </c>
    </row>
    <row r="186" spans="1:15" x14ac:dyDescent="0.3">
      <c r="A186" s="3"/>
      <c r="B186" s="3"/>
      <c r="C186" s="3">
        <v>44463</v>
      </c>
      <c r="D186" s="1">
        <v>44290.479814999999</v>
      </c>
      <c r="E186" s="2">
        <v>3429.3401493000001</v>
      </c>
      <c r="F186" s="2">
        <v>3670.7099859999998</v>
      </c>
      <c r="G186" s="2">
        <v>2547.6615770999997</v>
      </c>
      <c r="H186" s="2">
        <v>22638.012068</v>
      </c>
      <c r="I186" s="2">
        <v>44290.479814999999</v>
      </c>
    </row>
    <row r="187" spans="1:15" x14ac:dyDescent="0.3">
      <c r="A187" s="3"/>
      <c r="B187" s="3"/>
      <c r="C187" s="3">
        <v>44466</v>
      </c>
      <c r="D187" s="1">
        <v>43100.262601499999</v>
      </c>
      <c r="E187" s="2">
        <v>3401.3815655999997</v>
      </c>
      <c r="F187" s="2">
        <v>3642.8231241000003</v>
      </c>
      <c r="G187" s="2">
        <v>2572.2359207999998</v>
      </c>
      <c r="H187" s="2">
        <v>22271.511566999998</v>
      </c>
      <c r="I187" s="2">
        <v>43100.262601499999</v>
      </c>
    </row>
    <row r="188" spans="1:15" x14ac:dyDescent="0.3">
      <c r="A188" s="3"/>
      <c r="B188" s="3"/>
      <c r="C188" s="3">
        <v>44467</v>
      </c>
      <c r="D188" s="1">
        <v>43724.118720000006</v>
      </c>
      <c r="E188" s="2">
        <v>3444.4625046000001</v>
      </c>
      <c r="F188" s="2">
        <v>3648.8252334000003</v>
      </c>
      <c r="G188" s="2">
        <v>2619.8826570000001</v>
      </c>
      <c r="H188" s="2">
        <v>22123.453548000001</v>
      </c>
      <c r="I188" s="2">
        <v>43724.118720000006</v>
      </c>
    </row>
    <row r="189" spans="1:15" x14ac:dyDescent="0.3">
      <c r="A189" s="3"/>
      <c r="B189" s="3"/>
      <c r="C189" s="3">
        <v>44468</v>
      </c>
      <c r="D189" s="1">
        <v>44698.631840000002</v>
      </c>
      <c r="E189" s="2">
        <v>3462.9551742000003</v>
      </c>
      <c r="F189" s="2">
        <v>3622.8478865000002</v>
      </c>
      <c r="G189" s="2">
        <v>2598.1079756999998</v>
      </c>
      <c r="H189" s="2">
        <v>22141.277074999998</v>
      </c>
      <c r="I189" s="2">
        <v>44698.631840000002</v>
      </c>
    </row>
    <row r="190" spans="1:15" x14ac:dyDescent="0.3">
      <c r="A190" s="3"/>
      <c r="B190" s="3"/>
      <c r="C190" s="3">
        <v>44469</v>
      </c>
      <c r="D190" s="1">
        <v>43342.990019999997</v>
      </c>
      <c r="E190" s="2">
        <v>3376.2531297</v>
      </c>
      <c r="F190" s="2">
        <v>3570.4676204999996</v>
      </c>
      <c r="G190" s="2">
        <v>2503.4721557999997</v>
      </c>
      <c r="H190" s="2">
        <v>21529.386846000001</v>
      </c>
      <c r="I190" s="2">
        <v>43342.990019999997</v>
      </c>
    </row>
    <row r="191" spans="1:15" x14ac:dyDescent="0.3">
      <c r="A191" s="3"/>
      <c r="B191" s="3">
        <v>45200</v>
      </c>
      <c r="C191" s="3">
        <v>44470</v>
      </c>
      <c r="D191" s="1">
        <v>42101.275560000002</v>
      </c>
      <c r="E191" s="2">
        <v>3388.2065865000004</v>
      </c>
      <c r="F191" s="2">
        <v>3546.6776799000004</v>
      </c>
      <c r="G191" s="2">
        <v>2548.5463155000002</v>
      </c>
      <c r="H191" s="2">
        <v>21434.989312500002</v>
      </c>
      <c r="I191" s="2">
        <v>42101.275560000002</v>
      </c>
      <c r="J191" s="10">
        <f>AVERAGE(D191:D211)</f>
        <v>44881.036069523812</v>
      </c>
      <c r="K191" s="10">
        <f t="shared" ref="K191:O191" si="12">AVERAGE(F191:F211)</f>
        <v>3983.7340468166672</v>
      </c>
      <c r="L191" s="10">
        <f t="shared" si="12"/>
        <v>2765.5124625000003</v>
      </c>
      <c r="M191" s="10">
        <f t="shared" si="12"/>
        <v>22958.236255714288</v>
      </c>
      <c r="N191" s="10">
        <f t="shared" si="12"/>
        <v>44881.036069523812</v>
      </c>
      <c r="O191" s="10">
        <f t="shared" si="12"/>
        <v>44881.036069523812</v>
      </c>
    </row>
    <row r="192" spans="1:15" x14ac:dyDescent="0.3">
      <c r="A192" s="3"/>
      <c r="B192" s="3"/>
      <c r="C192" s="3">
        <v>44473</v>
      </c>
      <c r="D192" s="1">
        <v>42409.016520000005</v>
      </c>
      <c r="E192" s="2">
        <v>3422.3365566000002</v>
      </c>
      <c r="F192" s="2">
        <v>3569.2281222000001</v>
      </c>
      <c r="G192" s="2">
        <v>2594.294586</v>
      </c>
      <c r="H192" s="2">
        <v>21488.814516000002</v>
      </c>
      <c r="I192" s="2">
        <v>42409.016520000005</v>
      </c>
    </row>
    <row r="193" spans="1:9" x14ac:dyDescent="0.3">
      <c r="A193" s="3"/>
      <c r="B193" s="3"/>
      <c r="C193" s="3">
        <v>44474</v>
      </c>
      <c r="D193" s="1">
        <v>43189.415359999999</v>
      </c>
      <c r="E193" s="2">
        <v>3434.3890868000003</v>
      </c>
      <c r="F193" s="2">
        <v>3573.2122076000005</v>
      </c>
      <c r="G193" s="2">
        <v>2593.1447052000003</v>
      </c>
      <c r="H193" s="2">
        <v>21120.098720000002</v>
      </c>
      <c r="I193" s="2">
        <v>43189.415359999999</v>
      </c>
    </row>
    <row r="194" spans="1:9" x14ac:dyDescent="0.3">
      <c r="A194" s="3"/>
      <c r="B194" s="3"/>
      <c r="C194" s="3">
        <v>44475</v>
      </c>
      <c r="D194" s="1">
        <v>43762.296900000001</v>
      </c>
      <c r="E194" s="2">
        <v>3429.5351039999996</v>
      </c>
      <c r="F194" s="2">
        <v>3590.294562</v>
      </c>
      <c r="G194" s="2">
        <v>2616.2113276</v>
      </c>
      <c r="H194" s="2">
        <v>21547.721426</v>
      </c>
      <c r="I194" s="2">
        <v>43762.296900000001</v>
      </c>
    </row>
    <row r="195" spans="1:9" x14ac:dyDescent="0.3">
      <c r="A195" s="3"/>
      <c r="B195" s="3"/>
      <c r="C195" s="3">
        <v>44476</v>
      </c>
      <c r="D195" s="1">
        <v>43115.806779500002</v>
      </c>
      <c r="E195" s="2">
        <v>3472.6057884000002</v>
      </c>
      <c r="F195" s="2">
        <v>3602.4116974999997</v>
      </c>
      <c r="G195" s="2">
        <v>2597.3090618999995</v>
      </c>
      <c r="H195" s="2">
        <v>21721.649375999998</v>
      </c>
      <c r="I195" s="2">
        <v>43115.806779500002</v>
      </c>
    </row>
    <row r="196" spans="1:9" x14ac:dyDescent="0.3">
      <c r="A196" s="3"/>
      <c r="B196" s="3"/>
      <c r="C196" s="3">
        <v>44477</v>
      </c>
      <c r="D196" s="1">
        <v>44185.352277499995</v>
      </c>
      <c r="E196" s="2">
        <v>3472.6037185999999</v>
      </c>
      <c r="F196" s="2">
        <v>3707.1420813999998</v>
      </c>
      <c r="G196" s="2">
        <v>2698.3877964999997</v>
      </c>
      <c r="H196" s="2">
        <v>22580.300540999997</v>
      </c>
      <c r="I196" s="2">
        <v>44185.352277499995</v>
      </c>
    </row>
    <row r="197" spans="1:9" x14ac:dyDescent="0.3">
      <c r="A197" s="3"/>
      <c r="B197" s="3"/>
      <c r="C197" s="3">
        <v>44480</v>
      </c>
      <c r="D197" s="1">
        <v>45092.822970000001</v>
      </c>
      <c r="E197" s="2">
        <v>3612.2102220000002</v>
      </c>
      <c r="F197" s="2">
        <v>3825.1153278000002</v>
      </c>
      <c r="G197" s="2">
        <v>2728.2952040999999</v>
      </c>
      <c r="H197" s="2">
        <v>23228.186261999999</v>
      </c>
      <c r="I197" s="2">
        <v>45092.822970000001</v>
      </c>
    </row>
    <row r="198" spans="1:9" x14ac:dyDescent="0.3">
      <c r="A198" s="3"/>
      <c r="B198" s="3"/>
      <c r="C198" s="3">
        <v>44481</v>
      </c>
      <c r="D198" s="1">
        <v>45236.232535499999</v>
      </c>
      <c r="E198" s="2">
        <v>3656.7602091999997</v>
      </c>
      <c r="F198" s="2">
        <v>3891.5980208000001</v>
      </c>
      <c r="G198" s="2">
        <v>2742.5701568999998</v>
      </c>
      <c r="H198" s="2">
        <v>23214.196937500001</v>
      </c>
      <c r="I198" s="2">
        <v>45236.232535499999</v>
      </c>
    </row>
    <row r="199" spans="1:9" x14ac:dyDescent="0.3">
      <c r="A199" s="3"/>
      <c r="B199" s="3"/>
      <c r="C199" s="3">
        <v>44482</v>
      </c>
      <c r="D199" s="1">
        <v>44874.523259999994</v>
      </c>
      <c r="E199" s="2">
        <v>3651.6940092</v>
      </c>
      <c r="F199" s="2">
        <v>4048.2043469999999</v>
      </c>
      <c r="G199" s="2">
        <v>2766.0751110000001</v>
      </c>
      <c r="H199" s="2">
        <v>22834.959124499997</v>
      </c>
      <c r="I199" s="2">
        <v>44874.523259999994</v>
      </c>
    </row>
    <row r="200" spans="1:9" x14ac:dyDescent="0.3">
      <c r="A200" s="3"/>
      <c r="B200" s="3"/>
      <c r="C200" s="3">
        <v>44483</v>
      </c>
      <c r="D200" s="1">
        <v>44792.024137500004</v>
      </c>
      <c r="E200" s="2">
        <v>3727.6425104</v>
      </c>
      <c r="F200" s="2">
        <v>4200.6935904000002</v>
      </c>
      <c r="G200" s="2">
        <v>2755.5225410000003</v>
      </c>
      <c r="H200" s="2">
        <v>22812.888332999999</v>
      </c>
      <c r="I200" s="2">
        <v>44792.024137500004</v>
      </c>
    </row>
    <row r="201" spans="1:9" x14ac:dyDescent="0.3">
      <c r="A201" s="3"/>
      <c r="B201" s="3"/>
      <c r="C201" s="3">
        <v>44484</v>
      </c>
      <c r="D201" s="1">
        <v>46069.701659999999</v>
      </c>
      <c r="E201" s="2">
        <v>3741.1673003999999</v>
      </c>
      <c r="F201" s="2">
        <v>4488.6910859999998</v>
      </c>
      <c r="G201" s="2">
        <v>2841.0635016000001</v>
      </c>
      <c r="H201" s="2">
        <v>23490.225287999998</v>
      </c>
      <c r="I201" s="2">
        <v>46069.701659999999</v>
      </c>
    </row>
    <row r="202" spans="1:9" x14ac:dyDescent="0.3">
      <c r="A202" s="3"/>
      <c r="B202" s="3"/>
      <c r="C202" s="3">
        <v>44487</v>
      </c>
      <c r="D202" s="1">
        <v>46959.747120000007</v>
      </c>
      <c r="E202" s="2">
        <v>3771.0099960000002</v>
      </c>
      <c r="F202" s="2">
        <v>4524.026143</v>
      </c>
      <c r="G202" s="2">
        <v>2877.4703633000004</v>
      </c>
      <c r="H202" s="2">
        <v>23972.002223</v>
      </c>
      <c r="I202" s="2">
        <v>46959.747120000007</v>
      </c>
    </row>
    <row r="203" spans="1:9" x14ac:dyDescent="0.3">
      <c r="A203" s="3"/>
      <c r="B203" s="3"/>
      <c r="C203" s="3">
        <v>44488</v>
      </c>
      <c r="D203" s="1">
        <v>46609.490915000009</v>
      </c>
      <c r="E203" s="2">
        <v>3733.4613656000001</v>
      </c>
      <c r="F203" s="2">
        <v>4357.6641317000003</v>
      </c>
      <c r="G203" s="2">
        <v>2844.7659020000001</v>
      </c>
      <c r="H203" s="2">
        <v>24045.325010500004</v>
      </c>
      <c r="I203" s="2">
        <v>46609.490915000009</v>
      </c>
    </row>
    <row r="204" spans="1:9" x14ac:dyDescent="0.3">
      <c r="A204" s="3"/>
      <c r="B204" s="3"/>
      <c r="C204" s="3">
        <v>44489</v>
      </c>
      <c r="D204" s="1">
        <v>45786.490340000004</v>
      </c>
      <c r="E204" s="2">
        <v>3607.5987890000001</v>
      </c>
      <c r="F204" s="2">
        <v>4218.4776704000005</v>
      </c>
      <c r="G204" s="2">
        <v>2807.2179810000002</v>
      </c>
      <c r="H204" s="2">
        <v>23581.808071000003</v>
      </c>
      <c r="I204" s="2">
        <v>45786.490340000004</v>
      </c>
    </row>
    <row r="205" spans="1:9" x14ac:dyDescent="0.3">
      <c r="A205" s="3"/>
      <c r="B205" s="3"/>
      <c r="C205" s="3">
        <v>44490</v>
      </c>
      <c r="D205" s="1">
        <v>45931.101980000007</v>
      </c>
      <c r="E205" s="2">
        <v>3554.2064536000003</v>
      </c>
      <c r="F205" s="2">
        <v>4227.5481540000001</v>
      </c>
      <c r="G205" s="2">
        <v>2847.8462460000001</v>
      </c>
      <c r="H205" s="2">
        <v>24209.641172000003</v>
      </c>
      <c r="I205" s="2">
        <v>45931.101980000007</v>
      </c>
    </row>
    <row r="206" spans="1:9" x14ac:dyDescent="0.3">
      <c r="A206" s="3"/>
      <c r="B206" s="3"/>
      <c r="C206" s="3">
        <v>44491</v>
      </c>
      <c r="D206" s="1">
        <v>45747.432884999995</v>
      </c>
      <c r="E206" s="2">
        <v>3469.0331345999998</v>
      </c>
      <c r="F206" s="2">
        <v>4115.5026495000002</v>
      </c>
      <c r="G206" s="2">
        <v>2872.0203038999998</v>
      </c>
      <c r="H206" s="2">
        <v>23968.828735499999</v>
      </c>
      <c r="I206" s="2">
        <v>45747.432884999995</v>
      </c>
    </row>
    <row r="207" spans="1:9" x14ac:dyDescent="0.3">
      <c r="A207" s="3"/>
      <c r="B207" s="3"/>
      <c r="C207" s="3">
        <v>44494</v>
      </c>
      <c r="D207" s="1">
        <v>45945.024779999992</v>
      </c>
      <c r="E207" s="2">
        <v>3410.2197781999994</v>
      </c>
      <c r="F207" s="2">
        <v>4104.0714883000001</v>
      </c>
      <c r="G207" s="2">
        <v>2905.1752309999997</v>
      </c>
      <c r="H207" s="2">
        <v>23539.518420999997</v>
      </c>
      <c r="I207" s="2">
        <v>45945.024779999992</v>
      </c>
    </row>
    <row r="208" spans="1:9" x14ac:dyDescent="0.3">
      <c r="A208" s="3"/>
      <c r="B208" s="3"/>
      <c r="C208" s="3">
        <v>44495</v>
      </c>
      <c r="D208" s="1">
        <v>45617.389950000004</v>
      </c>
      <c r="E208" s="2">
        <v>3307.1147490000003</v>
      </c>
      <c r="F208" s="2">
        <v>4037.2266240000004</v>
      </c>
      <c r="G208" s="2">
        <v>2856.7817445000001</v>
      </c>
      <c r="H208" s="2">
        <v>23941.828604999999</v>
      </c>
      <c r="I208" s="2">
        <v>45617.389950000004</v>
      </c>
    </row>
    <row r="209" spans="1:15" x14ac:dyDescent="0.3">
      <c r="A209" s="3"/>
      <c r="B209" s="3"/>
      <c r="C209" s="3">
        <v>44496</v>
      </c>
      <c r="D209" s="1">
        <v>45476.736499999999</v>
      </c>
      <c r="E209" s="2">
        <v>3173.3960128000003</v>
      </c>
      <c r="F209" s="2">
        <v>3973.1997786000002</v>
      </c>
      <c r="G209" s="2">
        <v>2851.8314760000003</v>
      </c>
      <c r="H209" s="2">
        <v>23295.82502</v>
      </c>
      <c r="I209" s="2">
        <v>45476.736499999999</v>
      </c>
    </row>
    <row r="210" spans="1:15" x14ac:dyDescent="0.3">
      <c r="A210" s="3"/>
      <c r="B210" s="3"/>
      <c r="C210" s="3">
        <v>44497</v>
      </c>
      <c r="D210" s="1">
        <v>44083.733655000004</v>
      </c>
      <c r="E210" s="2">
        <v>3185.9718267000003</v>
      </c>
      <c r="F210" s="2">
        <v>3998.5644205000003</v>
      </c>
      <c r="G210" s="2">
        <v>2854.6120226000003</v>
      </c>
      <c r="H210" s="2">
        <v>23212.749527500004</v>
      </c>
      <c r="I210" s="2">
        <v>44083.733655000004</v>
      </c>
    </row>
    <row r="211" spans="1:15" x14ac:dyDescent="0.3">
      <c r="A211" s="3"/>
      <c r="B211" s="3"/>
      <c r="C211" s="3">
        <v>44498</v>
      </c>
      <c r="D211" s="1">
        <v>45516.141375000007</v>
      </c>
      <c r="E211" s="2">
        <v>3165.5742195000003</v>
      </c>
      <c r="F211" s="2">
        <v>4058.8652005500003</v>
      </c>
      <c r="G211" s="2">
        <v>2876.6201349000003</v>
      </c>
      <c r="H211" s="2">
        <v>22881.404748000004</v>
      </c>
      <c r="I211" s="2">
        <v>45516.141375000007</v>
      </c>
    </row>
    <row r="212" spans="1:15" x14ac:dyDescent="0.3">
      <c r="A212" s="3"/>
      <c r="B212" s="3">
        <v>45231</v>
      </c>
      <c r="C212" s="3">
        <v>44501</v>
      </c>
      <c r="D212" s="1">
        <v>45403.79679</v>
      </c>
      <c r="E212" s="2">
        <v>3195.3437274000003</v>
      </c>
      <c r="F212" s="2">
        <v>4039.8190140000002</v>
      </c>
      <c r="G212" s="2">
        <v>2873.8071120000004</v>
      </c>
      <c r="H212" s="2">
        <v>23143.56957</v>
      </c>
      <c r="I212" s="2">
        <v>45403.79679</v>
      </c>
      <c r="J212" s="10">
        <f>AVERAGE(D212:D233)</f>
        <v>46649.72363402271</v>
      </c>
      <c r="K212" s="10">
        <f t="shared" ref="K212:O212" si="13">AVERAGE(E212:E233)</f>
        <v>3132.5776140954549</v>
      </c>
      <c r="L212" s="10">
        <f t="shared" si="13"/>
        <v>3934.1750312704535</v>
      </c>
      <c r="M212" s="10">
        <f t="shared" si="13"/>
        <v>2783.9709578318184</v>
      </c>
      <c r="N212" s="10">
        <f t="shared" si="13"/>
        <v>23678.134218772731</v>
      </c>
      <c r="O212" s="10">
        <f t="shared" si="13"/>
        <v>46649.72363402271</v>
      </c>
    </row>
    <row r="213" spans="1:15" x14ac:dyDescent="0.3">
      <c r="A213" s="3"/>
      <c r="B213" s="3"/>
      <c r="C213" s="3">
        <v>44502</v>
      </c>
      <c r="D213" s="1">
        <v>45263.788799999995</v>
      </c>
      <c r="E213" s="2">
        <v>3159.0352600000001</v>
      </c>
      <c r="F213" s="2">
        <v>4001.24820525</v>
      </c>
      <c r="G213" s="2">
        <v>2844.89985075</v>
      </c>
      <c r="H213" s="2">
        <v>23368.609712499998</v>
      </c>
      <c r="I213" s="2">
        <v>45263.788799999995</v>
      </c>
    </row>
    <row r="214" spans="1:15" x14ac:dyDescent="0.3">
      <c r="A214" s="3"/>
      <c r="B214" s="3"/>
      <c r="C214" s="3">
        <v>44503</v>
      </c>
      <c r="D214" s="1">
        <v>45396.709049999998</v>
      </c>
      <c r="E214" s="2">
        <v>3190.7401218</v>
      </c>
      <c r="F214" s="2">
        <v>3974.8650963</v>
      </c>
      <c r="G214" s="2">
        <v>2855.8656965999999</v>
      </c>
      <c r="H214" s="2">
        <v>23323.296233999998</v>
      </c>
      <c r="I214" s="2">
        <v>45396.709049999998</v>
      </c>
    </row>
    <row r="215" spans="1:15" x14ac:dyDescent="0.3">
      <c r="A215" s="3"/>
      <c r="B215" s="3"/>
      <c r="C215" s="3">
        <v>44504</v>
      </c>
      <c r="D215" s="1">
        <v>45422.35226</v>
      </c>
      <c r="E215" s="2">
        <v>3134.4980946000001</v>
      </c>
      <c r="F215" s="2">
        <v>3963.4856723999997</v>
      </c>
      <c r="G215" s="2">
        <v>2861.1338074999994</v>
      </c>
      <c r="H215" s="2">
        <v>23232.999498000001</v>
      </c>
      <c r="I215" s="2">
        <v>45422.35226</v>
      </c>
    </row>
    <row r="216" spans="1:15" x14ac:dyDescent="0.3">
      <c r="A216" s="3"/>
      <c r="B216" s="3"/>
      <c r="C216" s="3">
        <v>44505</v>
      </c>
      <c r="D216" s="1">
        <v>45369.569280000003</v>
      </c>
      <c r="E216" s="2">
        <v>2942.5237576</v>
      </c>
      <c r="F216" s="2">
        <v>3815.6516664000001</v>
      </c>
      <c r="G216" s="2">
        <v>2829.6905839999999</v>
      </c>
      <c r="H216" s="2">
        <v>22767.489583999999</v>
      </c>
      <c r="I216" s="2">
        <v>45369.569280000003</v>
      </c>
    </row>
    <row r="217" spans="1:15" x14ac:dyDescent="0.3">
      <c r="A217" s="3"/>
      <c r="B217" s="3"/>
      <c r="C217" s="3">
        <v>44508</v>
      </c>
      <c r="D217" s="1">
        <v>46530.585719999995</v>
      </c>
      <c r="E217" s="2">
        <v>3034.6816279499999</v>
      </c>
      <c r="F217" s="2">
        <v>3926.9176015499997</v>
      </c>
      <c r="G217" s="2">
        <v>2866.1881409999996</v>
      </c>
      <c r="H217" s="2">
        <v>23535.122287500002</v>
      </c>
      <c r="I217" s="2">
        <v>46530.585719999995</v>
      </c>
    </row>
    <row r="218" spans="1:15" x14ac:dyDescent="0.3">
      <c r="A218" s="3"/>
      <c r="B218" s="3"/>
      <c r="C218" s="3">
        <v>44509</v>
      </c>
      <c r="D218" s="1">
        <v>45488.49424</v>
      </c>
      <c r="E218" s="2">
        <v>3042.7795888000001</v>
      </c>
      <c r="F218" s="2">
        <v>3933.6941391999999</v>
      </c>
      <c r="G218" s="2">
        <v>2827.1217015999996</v>
      </c>
      <c r="H218" s="2">
        <v>23239.199647999998</v>
      </c>
      <c r="I218" s="2">
        <v>45488.49424</v>
      </c>
    </row>
    <row r="219" spans="1:15" x14ac:dyDescent="0.3">
      <c r="A219" s="3"/>
      <c r="B219" s="3"/>
      <c r="C219" s="3">
        <v>44510</v>
      </c>
      <c r="D219" s="1">
        <v>45922.985374999997</v>
      </c>
      <c r="E219" s="2">
        <v>3026.7691522000005</v>
      </c>
      <c r="F219" s="2">
        <v>3916.7862365000001</v>
      </c>
      <c r="G219" s="2">
        <v>2785.0068550000001</v>
      </c>
      <c r="H219" s="2">
        <v>23269.621105500002</v>
      </c>
      <c r="I219" s="2">
        <v>45922.985374999997</v>
      </c>
    </row>
    <row r="220" spans="1:15" x14ac:dyDescent="0.3">
      <c r="A220" s="3"/>
      <c r="B220" s="3"/>
      <c r="C220" s="3">
        <v>44511</v>
      </c>
      <c r="D220" s="1">
        <v>46603.682369999995</v>
      </c>
      <c r="E220" s="2">
        <v>3149.1709249</v>
      </c>
      <c r="F220" s="2">
        <v>3946.1355570000001</v>
      </c>
      <c r="G220" s="2">
        <v>2840.2652908</v>
      </c>
      <c r="H220" s="2">
        <v>23629.197829999997</v>
      </c>
      <c r="I220" s="2">
        <v>46603.682369999995</v>
      </c>
    </row>
    <row r="221" spans="1:15" x14ac:dyDescent="0.3">
      <c r="A221" s="3"/>
      <c r="B221" s="3"/>
      <c r="C221" s="3">
        <v>44512</v>
      </c>
      <c r="D221" s="1">
        <v>46311.867850000002</v>
      </c>
      <c r="E221" s="2">
        <v>3157.4664552000004</v>
      </c>
      <c r="F221" s="2">
        <v>3858.339054</v>
      </c>
      <c r="G221" s="2">
        <v>2822.3691183999999</v>
      </c>
      <c r="H221" s="2">
        <v>23539.407990000003</v>
      </c>
      <c r="I221" s="2">
        <v>46311.867850000002</v>
      </c>
    </row>
    <row r="222" spans="1:15" x14ac:dyDescent="0.3">
      <c r="A222" s="3"/>
      <c r="B222" s="3"/>
      <c r="C222" s="3">
        <v>44515</v>
      </c>
      <c r="D222" s="1">
        <v>46091.077420000001</v>
      </c>
      <c r="E222" s="2">
        <v>3168.9834487999997</v>
      </c>
      <c r="F222" s="2">
        <v>3864.7871336000003</v>
      </c>
      <c r="G222" s="2">
        <v>2826.9983044000001</v>
      </c>
      <c r="H222" s="2">
        <v>23607.625019999999</v>
      </c>
      <c r="I222" s="2">
        <v>46091.077420000001</v>
      </c>
    </row>
    <row r="223" spans="1:15" x14ac:dyDescent="0.3">
      <c r="A223" s="3"/>
      <c r="B223" s="3"/>
      <c r="C223" s="3">
        <v>44516</v>
      </c>
      <c r="D223" s="1">
        <v>46060.712</v>
      </c>
      <c r="E223" s="2">
        <v>3112.35428</v>
      </c>
      <c r="F223" s="2">
        <v>3804.4490399999995</v>
      </c>
      <c r="G223" s="2">
        <v>2775.4835200000002</v>
      </c>
      <c r="H223" s="2">
        <v>23296.774000000001</v>
      </c>
      <c r="I223" s="2">
        <v>46060.712</v>
      </c>
    </row>
    <row r="224" spans="1:15" x14ac:dyDescent="0.3">
      <c r="A224" s="3"/>
      <c r="B224" s="3"/>
      <c r="C224" s="3">
        <v>44517</v>
      </c>
      <c r="D224" s="1">
        <v>46187.504510000006</v>
      </c>
      <c r="E224" s="2">
        <v>3104.3673108000003</v>
      </c>
      <c r="F224" s="2">
        <v>3839.1148250000001</v>
      </c>
      <c r="G224" s="2">
        <v>2695.0586071500002</v>
      </c>
      <c r="H224" s="2">
        <v>23123.283907500001</v>
      </c>
      <c r="I224" s="2">
        <v>46187.504510000006</v>
      </c>
    </row>
    <row r="225" spans="1:15" x14ac:dyDescent="0.3">
      <c r="A225" s="3"/>
      <c r="B225" s="3"/>
      <c r="C225" s="3">
        <v>44518</v>
      </c>
      <c r="D225" s="1">
        <v>47011.731620000006</v>
      </c>
      <c r="E225" s="2">
        <v>3087.7352695</v>
      </c>
      <c r="F225" s="2">
        <v>3791.7270692000002</v>
      </c>
      <c r="G225" s="2">
        <v>2651.3669294000001</v>
      </c>
      <c r="H225" s="2">
        <v>22848.648907000003</v>
      </c>
      <c r="I225" s="2">
        <v>47011.731620000006</v>
      </c>
    </row>
    <row r="226" spans="1:15" x14ac:dyDescent="0.3">
      <c r="A226" s="3"/>
      <c r="B226" s="3"/>
      <c r="C226" s="3">
        <v>44519</v>
      </c>
      <c r="D226" s="1">
        <v>47370.997199999998</v>
      </c>
      <c r="E226" s="2">
        <v>3171.1754351999998</v>
      </c>
      <c r="F226" s="2">
        <v>3831.3900879999997</v>
      </c>
      <c r="G226" s="2">
        <v>2657.5427359999994</v>
      </c>
      <c r="H226" s="2">
        <v>23810.629535999997</v>
      </c>
      <c r="I226" s="2">
        <v>47370.997199999998</v>
      </c>
    </row>
    <row r="227" spans="1:15" x14ac:dyDescent="0.3">
      <c r="A227" s="3"/>
      <c r="B227" s="3"/>
      <c r="C227" s="3">
        <v>44522</v>
      </c>
      <c r="D227" s="1">
        <v>47385.406379999993</v>
      </c>
      <c r="E227" s="2">
        <v>3159.22552335</v>
      </c>
      <c r="F227" s="2">
        <v>3901.5572037000002</v>
      </c>
      <c r="G227" s="2">
        <v>2664.5361677999999</v>
      </c>
      <c r="H227" s="2">
        <v>24133.220787000002</v>
      </c>
      <c r="I227" s="2">
        <v>47385.406379999993</v>
      </c>
    </row>
    <row r="228" spans="1:15" x14ac:dyDescent="0.3">
      <c r="A228" s="3"/>
      <c r="B228" s="3"/>
      <c r="C228" s="3">
        <v>44523</v>
      </c>
      <c r="D228" s="1">
        <v>47835.001080000009</v>
      </c>
      <c r="E228" s="2">
        <v>3202.0892514000002</v>
      </c>
      <c r="F228" s="2">
        <v>4071.9247188000004</v>
      </c>
      <c r="G228" s="2">
        <v>2709.4601358000004</v>
      </c>
      <c r="H228" s="2">
        <v>24500.563986000001</v>
      </c>
      <c r="I228" s="2">
        <v>47835.001080000009</v>
      </c>
    </row>
    <row r="229" spans="1:15" x14ac:dyDescent="0.3">
      <c r="A229" s="3"/>
      <c r="B229" s="3"/>
      <c r="C229" s="3">
        <v>44524</v>
      </c>
      <c r="D229" s="1">
        <v>47852.86275</v>
      </c>
      <c r="E229" s="2">
        <v>3208.8168090000004</v>
      </c>
      <c r="F229" s="2">
        <v>4077.3016845000006</v>
      </c>
      <c r="G229" s="2">
        <v>2758.22712</v>
      </c>
      <c r="H229" s="2">
        <v>25127.211285000001</v>
      </c>
      <c r="I229" s="2">
        <v>47852.86275</v>
      </c>
    </row>
    <row r="230" spans="1:15" x14ac:dyDescent="0.3">
      <c r="A230" s="3"/>
      <c r="B230" s="3"/>
      <c r="C230" s="3">
        <v>44525</v>
      </c>
      <c r="D230" s="1">
        <v>48824.300600000002</v>
      </c>
      <c r="E230" s="2">
        <v>3263.4877023000004</v>
      </c>
      <c r="F230" s="2">
        <v>4086.9512112000002</v>
      </c>
      <c r="G230" s="2">
        <v>2775.8401146000006</v>
      </c>
      <c r="H230" s="2">
        <v>25096.881345000002</v>
      </c>
      <c r="I230" s="2">
        <v>48824.300600000002</v>
      </c>
    </row>
    <row r="231" spans="1:15" x14ac:dyDescent="0.3">
      <c r="A231" s="3"/>
      <c r="B231" s="3"/>
      <c r="C231" s="3">
        <v>44526</v>
      </c>
      <c r="D231" s="1">
        <v>48164.260320000001</v>
      </c>
      <c r="E231" s="2">
        <v>3131.4243488000002</v>
      </c>
      <c r="F231" s="2">
        <v>3983.4922688000001</v>
      </c>
      <c r="G231" s="2">
        <v>2745.7515008</v>
      </c>
      <c r="H231" s="2">
        <v>24198.728928</v>
      </c>
      <c r="I231" s="2">
        <v>48164.260320000001</v>
      </c>
    </row>
    <row r="232" spans="1:15" x14ac:dyDescent="0.3">
      <c r="A232" s="3"/>
      <c r="B232" s="3"/>
      <c r="C232" s="3">
        <v>44529</v>
      </c>
      <c r="D232" s="1">
        <v>48182.644475000001</v>
      </c>
      <c r="E232" s="2">
        <v>3156.5885750000002</v>
      </c>
      <c r="F232" s="2">
        <v>3960.6252875</v>
      </c>
      <c r="G232" s="2">
        <v>2807.5770835000003</v>
      </c>
      <c r="H232" s="2">
        <v>24240.217925000001</v>
      </c>
      <c r="I232" s="2">
        <v>48182.644475000001</v>
      </c>
    </row>
    <row r="233" spans="1:15" x14ac:dyDescent="0.3">
      <c r="A233" s="3"/>
      <c r="B233" s="3"/>
      <c r="C233" s="3">
        <v>44530</v>
      </c>
      <c r="D233" s="1">
        <v>47613.589858499996</v>
      </c>
      <c r="E233" s="2">
        <v>3117.4508455</v>
      </c>
      <c r="F233" s="2">
        <v>3961.58791505</v>
      </c>
      <c r="G233" s="2">
        <v>2773.1706952</v>
      </c>
      <c r="H233" s="2">
        <v>23886.653727000001</v>
      </c>
      <c r="I233" s="2">
        <v>47613.589858499996</v>
      </c>
    </row>
    <row r="234" spans="1:15" x14ac:dyDescent="0.3">
      <c r="A234" s="3"/>
      <c r="B234" s="3">
        <v>45261</v>
      </c>
      <c r="C234" s="3">
        <v>44531</v>
      </c>
      <c r="D234" s="1">
        <v>47032.168209999996</v>
      </c>
      <c r="E234" s="2">
        <v>3142.7377480999994</v>
      </c>
      <c r="F234" s="2">
        <v>3880.3010367999996</v>
      </c>
      <c r="G234" s="2">
        <v>2737.1662349999997</v>
      </c>
      <c r="H234" s="2">
        <v>24028.199077999998</v>
      </c>
      <c r="I234" s="2">
        <v>47032.168209999996</v>
      </c>
      <c r="J234" s="10">
        <f>AVERAGE(D234:D254)</f>
        <v>46854.569817166666</v>
      </c>
      <c r="K234" s="10">
        <f t="shared" ref="K234:O234" si="14">AVERAGE(E234:E254)</f>
        <v>3191.5223906976194</v>
      </c>
      <c r="L234" s="10">
        <f t="shared" si="14"/>
        <v>4035.3182822571434</v>
      </c>
      <c r="M234" s="10">
        <f t="shared" si="14"/>
        <v>2728.9666689452388</v>
      </c>
      <c r="N234" s="10">
        <f t="shared" si="14"/>
        <v>23762.755395690481</v>
      </c>
      <c r="O234" s="10">
        <f t="shared" si="14"/>
        <v>46854.569817166666</v>
      </c>
    </row>
    <row r="235" spans="1:15" x14ac:dyDescent="0.3">
      <c r="A235" s="3"/>
      <c r="B235" s="3"/>
      <c r="C235" s="3">
        <v>44532</v>
      </c>
      <c r="D235" s="1">
        <v>46495.635650000004</v>
      </c>
      <c r="E235" s="2">
        <v>3125.2129785000002</v>
      </c>
      <c r="F235" s="2">
        <v>3877.3828818000002</v>
      </c>
      <c r="G235" s="2">
        <v>2719.1118570000003</v>
      </c>
      <c r="H235" s="2">
        <v>23765.743893000003</v>
      </c>
      <c r="I235" s="2">
        <v>46495.635650000004</v>
      </c>
    </row>
    <row r="236" spans="1:15" x14ac:dyDescent="0.3">
      <c r="A236" s="3"/>
      <c r="B236" s="3"/>
      <c r="C236" s="3">
        <v>44533</v>
      </c>
      <c r="D236" s="1">
        <v>47610.082080000007</v>
      </c>
      <c r="E236" s="2">
        <v>3136.1068992000005</v>
      </c>
      <c r="F236" s="2">
        <v>3936.7142496000001</v>
      </c>
      <c r="G236" s="2">
        <v>2642.2411224000002</v>
      </c>
      <c r="H236" s="2">
        <v>24030.063815999998</v>
      </c>
      <c r="I236" s="2">
        <v>47610.082080000007</v>
      </c>
    </row>
    <row r="237" spans="1:15" x14ac:dyDescent="0.3">
      <c r="A237" s="3"/>
      <c r="B237" s="3"/>
      <c r="C237" s="3">
        <v>44536</v>
      </c>
      <c r="D237" s="1">
        <v>46517.613940000003</v>
      </c>
      <c r="E237" s="2">
        <v>3070.2805850500004</v>
      </c>
      <c r="F237" s="2">
        <v>3807.00624745</v>
      </c>
      <c r="G237" s="2">
        <v>2638.7529735000003</v>
      </c>
      <c r="H237" s="2">
        <v>23589.388997999999</v>
      </c>
      <c r="I237" s="2">
        <v>46517.613940000003</v>
      </c>
    </row>
    <row r="238" spans="1:15" x14ac:dyDescent="0.3">
      <c r="A238" s="3"/>
      <c r="B238" s="3"/>
      <c r="C238" s="3">
        <v>44537</v>
      </c>
      <c r="D238" s="1">
        <v>46959.303509999998</v>
      </c>
      <c r="E238" s="2">
        <v>3089.4278624999997</v>
      </c>
      <c r="F238" s="2">
        <v>3869.14060875</v>
      </c>
      <c r="G238" s="2">
        <v>2622.1886771999998</v>
      </c>
      <c r="H238" s="2">
        <v>23897.460094499998</v>
      </c>
      <c r="I238" s="2">
        <v>46959.303509999998</v>
      </c>
    </row>
    <row r="239" spans="1:15" x14ac:dyDescent="0.3">
      <c r="A239" s="3"/>
      <c r="B239" s="3"/>
      <c r="C239" s="3">
        <v>44538</v>
      </c>
      <c r="D239" s="1">
        <v>46553.339540000008</v>
      </c>
      <c r="E239" s="2">
        <v>3079.3216532000001</v>
      </c>
      <c r="F239" s="2">
        <v>3909.5424188000006</v>
      </c>
      <c r="G239" s="2">
        <v>2638.41345</v>
      </c>
      <c r="H239" s="2">
        <v>23956.794126000001</v>
      </c>
      <c r="I239" s="2">
        <v>46553.339540000008</v>
      </c>
    </row>
    <row r="240" spans="1:15" x14ac:dyDescent="0.3">
      <c r="A240" s="3"/>
      <c r="B240" s="3"/>
      <c r="C240" s="3">
        <v>44539</v>
      </c>
      <c r="D240" s="1">
        <v>47300.088659999994</v>
      </c>
      <c r="E240" s="2">
        <v>3098.9510141999999</v>
      </c>
      <c r="F240" s="2">
        <v>3947.7608243999998</v>
      </c>
      <c r="G240" s="2">
        <v>2744.9366519999999</v>
      </c>
      <c r="H240" s="2">
        <v>23532.23589</v>
      </c>
      <c r="I240" s="2">
        <v>47300.088659999994</v>
      </c>
    </row>
    <row r="241" spans="1:15" x14ac:dyDescent="0.3">
      <c r="A241" s="3"/>
      <c r="B241" s="3"/>
      <c r="C241" s="3">
        <v>44540</v>
      </c>
      <c r="D241" s="1">
        <v>47417.129924999994</v>
      </c>
      <c r="E241" s="2">
        <v>3100.1236874999995</v>
      </c>
      <c r="F241" s="2">
        <v>3935.090334</v>
      </c>
      <c r="G241" s="2">
        <v>2692.67886</v>
      </c>
      <c r="H241" s="2">
        <v>23572.750019999999</v>
      </c>
      <c r="I241" s="2">
        <v>47417.129924999994</v>
      </c>
    </row>
    <row r="242" spans="1:15" x14ac:dyDescent="0.3">
      <c r="A242" s="3"/>
      <c r="B242" s="3"/>
      <c r="C242" s="3">
        <v>44543</v>
      </c>
      <c r="D242" s="1">
        <v>46843.073512499992</v>
      </c>
      <c r="E242" s="2">
        <v>3172.6478884999997</v>
      </c>
      <c r="F242" s="2">
        <v>3986.8462819999995</v>
      </c>
      <c r="G242" s="2">
        <v>2774.4373204999997</v>
      </c>
      <c r="H242" s="2">
        <v>23590.4207025</v>
      </c>
      <c r="I242" s="2">
        <v>46843.073512499992</v>
      </c>
    </row>
    <row r="243" spans="1:15" x14ac:dyDescent="0.3">
      <c r="A243" s="3"/>
      <c r="B243" s="3"/>
      <c r="C243" s="3">
        <v>44544</v>
      </c>
      <c r="D243" s="1">
        <v>46378.043362500001</v>
      </c>
      <c r="E243" s="2">
        <v>3124.6651068000001</v>
      </c>
      <c r="F243" s="2">
        <v>3961.5443046</v>
      </c>
      <c r="G243" s="2">
        <v>2754.8261412000002</v>
      </c>
      <c r="H243" s="2">
        <v>23411.280675000002</v>
      </c>
      <c r="I243" s="2">
        <v>46378.043362500001</v>
      </c>
    </row>
    <row r="244" spans="1:15" x14ac:dyDescent="0.3">
      <c r="A244" s="3"/>
      <c r="B244" s="3"/>
      <c r="C244" s="3">
        <v>44545</v>
      </c>
      <c r="D244" s="1">
        <v>45885.866309999998</v>
      </c>
      <c r="E244" s="2">
        <v>3079.2143360999999</v>
      </c>
      <c r="F244" s="2">
        <v>3877.1778509999999</v>
      </c>
      <c r="G244" s="2">
        <v>2735.3667590999999</v>
      </c>
      <c r="H244" s="2">
        <v>22919.219528999998</v>
      </c>
      <c r="I244" s="2">
        <v>45885.866309999998</v>
      </c>
    </row>
    <row r="245" spans="1:15" x14ac:dyDescent="0.3">
      <c r="A245" s="3"/>
      <c r="B245" s="3"/>
      <c r="C245" s="3">
        <v>44546</v>
      </c>
      <c r="D245" s="1">
        <v>46323.054690000004</v>
      </c>
      <c r="E245" s="2">
        <v>3119.8369739999998</v>
      </c>
      <c r="F245" s="2">
        <v>4027.3180710000001</v>
      </c>
      <c r="G245" s="2">
        <v>2793.6182790000003</v>
      </c>
      <c r="H245" s="2">
        <v>23232.702333000001</v>
      </c>
      <c r="I245" s="2">
        <v>46323.054690000004</v>
      </c>
    </row>
    <row r="246" spans="1:15" x14ac:dyDescent="0.3">
      <c r="A246" s="3"/>
      <c r="B246" s="3"/>
      <c r="C246" s="3">
        <v>44547</v>
      </c>
      <c r="D246" s="1">
        <v>46981.085095000009</v>
      </c>
      <c r="E246" s="2">
        <v>3200.1780846000001</v>
      </c>
      <c r="F246" s="2">
        <v>4074.4657870000005</v>
      </c>
      <c r="G246" s="2">
        <v>2760.6584516000003</v>
      </c>
      <c r="H246" s="2">
        <v>23567.755455999999</v>
      </c>
      <c r="I246" s="2">
        <v>46981.085095000009</v>
      </c>
    </row>
    <row r="247" spans="1:15" x14ac:dyDescent="0.3">
      <c r="A247" s="3"/>
      <c r="B247" s="3"/>
      <c r="C247" s="3">
        <v>44550</v>
      </c>
      <c r="D247" s="1">
        <v>46113.964749999999</v>
      </c>
      <c r="E247" s="2">
        <v>3148.2449999</v>
      </c>
      <c r="F247" s="2">
        <v>4046.7235389000002</v>
      </c>
      <c r="G247" s="2">
        <v>2775.1681496000001</v>
      </c>
      <c r="H247" s="2">
        <v>23051.032186</v>
      </c>
      <c r="I247" s="2">
        <v>46113.964749999999</v>
      </c>
    </row>
    <row r="248" spans="1:15" x14ac:dyDescent="0.3">
      <c r="A248" s="3"/>
      <c r="B248" s="3"/>
      <c r="C248" s="3">
        <v>44551</v>
      </c>
      <c r="D248" s="1">
        <v>46580.213179999999</v>
      </c>
      <c r="E248" s="2">
        <v>3211.7712207999998</v>
      </c>
      <c r="F248" s="2">
        <v>4104.062261</v>
      </c>
      <c r="G248" s="2">
        <v>2766.2213555999997</v>
      </c>
      <c r="H248" s="2">
        <v>23528.368549999999</v>
      </c>
      <c r="I248" s="2">
        <v>46580.213179999999</v>
      </c>
    </row>
    <row r="249" spans="1:15" x14ac:dyDescent="0.3">
      <c r="A249" s="3"/>
      <c r="B249" s="3"/>
      <c r="C249" s="3">
        <v>44552</v>
      </c>
      <c r="D249" s="1">
        <v>46875.361844999999</v>
      </c>
      <c r="E249" s="2">
        <v>3340.0923230999997</v>
      </c>
      <c r="F249" s="2">
        <v>4212.2473444999996</v>
      </c>
      <c r="G249" s="2">
        <v>2767.3692708999997</v>
      </c>
      <c r="H249" s="2">
        <v>23746.618668499999</v>
      </c>
      <c r="I249" s="2">
        <v>46875.361844999999</v>
      </c>
    </row>
    <row r="250" spans="1:15" x14ac:dyDescent="0.3">
      <c r="A250" s="3"/>
      <c r="B250" s="3"/>
      <c r="C250" s="3">
        <v>44553</v>
      </c>
      <c r="D250" s="1">
        <v>47057.230017000002</v>
      </c>
      <c r="E250" s="2">
        <v>3341.0751874000002</v>
      </c>
      <c r="F250" s="2">
        <v>4231.4752816999999</v>
      </c>
      <c r="G250" s="2">
        <v>2741.1518216000004</v>
      </c>
      <c r="H250" s="2">
        <v>23925.797474000003</v>
      </c>
      <c r="I250" s="2">
        <v>47057.230017000002</v>
      </c>
    </row>
    <row r="251" spans="1:15" x14ac:dyDescent="0.3">
      <c r="A251" s="3"/>
      <c r="B251" s="3"/>
      <c r="C251" s="3">
        <v>44554</v>
      </c>
      <c r="D251" s="1">
        <v>47302.743015</v>
      </c>
      <c r="E251" s="2">
        <v>3380.6326752</v>
      </c>
      <c r="F251" s="2">
        <v>4250.7182619000005</v>
      </c>
      <c r="G251" s="2">
        <v>2740.8289491</v>
      </c>
      <c r="H251" s="2">
        <v>24090.568870499999</v>
      </c>
      <c r="I251" s="2">
        <v>47302.743015</v>
      </c>
    </row>
    <row r="252" spans="1:15" x14ac:dyDescent="0.3">
      <c r="A252" s="3"/>
      <c r="B252" s="3"/>
      <c r="C252" s="3">
        <v>44559</v>
      </c>
      <c r="D252" s="1">
        <v>47082.905100000004</v>
      </c>
      <c r="E252" s="2">
        <v>3357.9883259999997</v>
      </c>
      <c r="F252" s="2">
        <v>4204.8883800000003</v>
      </c>
      <c r="G252" s="2">
        <v>2734.9541604000001</v>
      </c>
      <c r="H252" s="2">
        <v>24068.544191999998</v>
      </c>
      <c r="I252" s="2">
        <v>47082.905100000004</v>
      </c>
    </row>
    <row r="253" spans="1:15" x14ac:dyDescent="0.3">
      <c r="A253" s="3"/>
      <c r="B253" s="3"/>
      <c r="C253" s="3">
        <v>44560</v>
      </c>
      <c r="D253" s="1">
        <v>47517.50531</v>
      </c>
      <c r="E253" s="2">
        <v>3367.5837514</v>
      </c>
      <c r="F253" s="2">
        <v>4285.7992892000002</v>
      </c>
      <c r="G253" s="2">
        <v>2760.0023748000003</v>
      </c>
      <c r="H253" s="2">
        <v>24636.50244</v>
      </c>
      <c r="I253" s="2">
        <v>47517.50531</v>
      </c>
    </row>
    <row r="254" spans="1:15" x14ac:dyDescent="0.3">
      <c r="A254" s="3"/>
      <c r="B254" s="3"/>
      <c r="C254" s="3">
        <v>44561</v>
      </c>
      <c r="D254" s="1">
        <v>47119.558458499996</v>
      </c>
      <c r="E254" s="2">
        <v>3335.8769025999995</v>
      </c>
      <c r="F254" s="2">
        <v>4315.4786729999996</v>
      </c>
      <c r="G254" s="2">
        <v>2768.2071873499999</v>
      </c>
      <c r="H254" s="2">
        <v>24876.416317499999</v>
      </c>
      <c r="I254" s="2">
        <v>47119.558458499996</v>
      </c>
    </row>
    <row r="255" spans="1:15" x14ac:dyDescent="0.3">
      <c r="A255">
        <v>2022</v>
      </c>
      <c r="B255" s="3">
        <v>44927</v>
      </c>
      <c r="C255" s="3">
        <v>44565</v>
      </c>
      <c r="D255" s="1">
        <v>47177.57576</v>
      </c>
      <c r="E255" s="2">
        <v>3371.2808261999999</v>
      </c>
      <c r="F255" s="2">
        <v>4313.0362408000001</v>
      </c>
      <c r="G255" s="2">
        <v>2786.3507307999998</v>
      </c>
      <c r="H255" s="2">
        <v>24822.110292000001</v>
      </c>
      <c r="I255" s="2">
        <v>47177.57576</v>
      </c>
      <c r="J255" s="10">
        <f>AVERAGE(D255:D274)</f>
        <v>50004.408682900008</v>
      </c>
      <c r="K255" s="10">
        <f t="shared" ref="K255:O255" si="15">AVERAGE(E255:E274)</f>
        <v>3592.0505043399994</v>
      </c>
      <c r="L255" s="10">
        <f t="shared" si="15"/>
        <v>4318.0172277699985</v>
      </c>
      <c r="M255" s="10">
        <f t="shared" si="15"/>
        <v>2801.9867131474998</v>
      </c>
      <c r="N255" s="10">
        <f t="shared" si="15"/>
        <v>26702.926706099999</v>
      </c>
      <c r="O255" s="10">
        <f t="shared" si="15"/>
        <v>50004.408682900008</v>
      </c>
    </row>
    <row r="256" spans="1:15" x14ac:dyDescent="0.3">
      <c r="A256" s="3"/>
      <c r="B256" s="3"/>
      <c r="C256" s="3">
        <v>44566</v>
      </c>
      <c r="D256" s="1">
        <v>47649.583580000006</v>
      </c>
      <c r="E256" s="2">
        <v>3439.8918524000001</v>
      </c>
      <c r="F256" s="2">
        <v>4392.8835239999999</v>
      </c>
      <c r="G256" s="2">
        <v>2812.1656002000004</v>
      </c>
      <c r="H256" s="2">
        <v>25085.045260000003</v>
      </c>
      <c r="I256" s="2">
        <v>47649.583580000006</v>
      </c>
    </row>
    <row r="257" spans="1:9" x14ac:dyDescent="0.3">
      <c r="A257" s="3"/>
      <c r="B257" s="3"/>
      <c r="C257" s="3">
        <v>44567</v>
      </c>
      <c r="D257" s="1">
        <v>47817.360759999996</v>
      </c>
      <c r="E257" s="2">
        <v>3512.4353900000001</v>
      </c>
      <c r="F257" s="2">
        <v>4329.4911759999995</v>
      </c>
      <c r="G257" s="2">
        <v>2762.9148424</v>
      </c>
      <c r="H257" s="2">
        <v>24698.601471999998</v>
      </c>
      <c r="I257" s="2">
        <v>47817.360759999996</v>
      </c>
    </row>
    <row r="258" spans="1:9" x14ac:dyDescent="0.3">
      <c r="A258" s="3"/>
      <c r="B258" s="3"/>
      <c r="C258" s="3">
        <v>44568</v>
      </c>
      <c r="D258" s="1">
        <v>48682.911540000001</v>
      </c>
      <c r="E258" s="2">
        <v>3496.4270661999999</v>
      </c>
      <c r="F258" s="2">
        <v>4314.3957890000001</v>
      </c>
      <c r="G258" s="2">
        <v>2804.8063671999998</v>
      </c>
      <c r="H258" s="2">
        <v>24820.500410000001</v>
      </c>
      <c r="I258" s="2">
        <v>48682.911540000001</v>
      </c>
    </row>
    <row r="259" spans="1:9" x14ac:dyDescent="0.3">
      <c r="A259" s="3"/>
      <c r="B259" s="3"/>
      <c r="C259" s="3">
        <v>44571</v>
      </c>
      <c r="D259" s="1">
        <v>48434.825669999998</v>
      </c>
      <c r="E259" s="2">
        <v>3502.1643892000002</v>
      </c>
      <c r="F259" s="2">
        <v>4285.1491405999996</v>
      </c>
      <c r="G259" s="2">
        <v>2759.3173412000001</v>
      </c>
      <c r="H259" s="2">
        <v>25214.864717999997</v>
      </c>
      <c r="I259" s="2">
        <v>48434.825669999998</v>
      </c>
    </row>
    <row r="260" spans="1:9" x14ac:dyDescent="0.3">
      <c r="A260" s="3"/>
      <c r="B260" s="3"/>
      <c r="C260" s="3">
        <v>44572</v>
      </c>
      <c r="D260" s="1">
        <v>48416.435100000002</v>
      </c>
      <c r="E260" s="2">
        <v>3509.2993500000002</v>
      </c>
      <c r="F260" s="2">
        <v>4211.1592200000005</v>
      </c>
      <c r="G260" s="2">
        <v>2742.0118650000004</v>
      </c>
      <c r="H260" s="2">
        <v>25790.376240000001</v>
      </c>
      <c r="I260" s="2">
        <v>48416.435100000002</v>
      </c>
    </row>
    <row r="261" spans="1:9" x14ac:dyDescent="0.3">
      <c r="A261" s="3"/>
      <c r="B261" s="3"/>
      <c r="C261" s="3">
        <v>44573</v>
      </c>
      <c r="D261" s="1">
        <v>49520.848174999999</v>
      </c>
      <c r="E261" s="2">
        <v>3561.9426842999997</v>
      </c>
      <c r="F261" s="2">
        <v>4248.7108541999996</v>
      </c>
      <c r="G261" s="2">
        <v>2780.8773304499996</v>
      </c>
      <c r="H261" s="2">
        <v>26332.043819999995</v>
      </c>
      <c r="I261" s="2">
        <v>49520.848174999999</v>
      </c>
    </row>
    <row r="262" spans="1:9" x14ac:dyDescent="0.3">
      <c r="A262" s="3"/>
      <c r="B262" s="3"/>
      <c r="C262" s="3">
        <v>44574</v>
      </c>
      <c r="D262" s="1">
        <v>49668.638805000002</v>
      </c>
      <c r="E262" s="2">
        <v>3513.002888</v>
      </c>
      <c r="F262" s="2">
        <v>4242.9004475000002</v>
      </c>
      <c r="G262" s="2">
        <v>2809.2154850999996</v>
      </c>
      <c r="H262" s="2">
        <v>26264.443888999998</v>
      </c>
      <c r="I262" s="2">
        <v>49668.638805000002</v>
      </c>
    </row>
    <row r="263" spans="1:9" x14ac:dyDescent="0.3">
      <c r="A263" s="3"/>
      <c r="B263" s="3"/>
      <c r="C263" s="3">
        <v>44575</v>
      </c>
      <c r="D263" s="1">
        <v>48623.877550000005</v>
      </c>
      <c r="E263" s="2">
        <v>3544.1271824999999</v>
      </c>
      <c r="F263" s="2">
        <v>4237.4786800000011</v>
      </c>
      <c r="G263" s="2">
        <v>2836.492049</v>
      </c>
      <c r="H263" s="2">
        <v>27198.42355</v>
      </c>
      <c r="I263" s="2">
        <v>48623.877550000005</v>
      </c>
    </row>
    <row r="264" spans="1:9" x14ac:dyDescent="0.3">
      <c r="A264" s="3"/>
      <c r="B264" s="3"/>
      <c r="C264" s="3">
        <v>44578</v>
      </c>
      <c r="D264" s="1">
        <v>49423.142650000009</v>
      </c>
      <c r="E264" s="2">
        <v>3583.4755719000004</v>
      </c>
      <c r="F264" s="2">
        <v>4209.8990185000002</v>
      </c>
      <c r="G264" s="2">
        <v>2808.1872378000003</v>
      </c>
      <c r="H264" s="2">
        <v>26765.906772500002</v>
      </c>
      <c r="I264" s="2">
        <v>49423.142650000009</v>
      </c>
    </row>
    <row r="265" spans="1:9" x14ac:dyDescent="0.3">
      <c r="A265" s="3"/>
      <c r="B265" s="3"/>
      <c r="C265" s="3">
        <v>44579</v>
      </c>
      <c r="D265" s="1">
        <v>50702.754999999997</v>
      </c>
      <c r="E265" s="2">
        <v>3586.1760360000003</v>
      </c>
      <c r="F265" s="2">
        <v>4228.0132640000002</v>
      </c>
      <c r="G265" s="2">
        <v>2811.9151419999998</v>
      </c>
      <c r="H265" s="2">
        <v>27128.956440000002</v>
      </c>
      <c r="I265" s="2">
        <v>50702.754999999997</v>
      </c>
    </row>
    <row r="266" spans="1:9" x14ac:dyDescent="0.3">
      <c r="A266" s="3"/>
      <c r="B266" s="3"/>
      <c r="C266" s="3">
        <v>44580</v>
      </c>
      <c r="D266" s="1">
        <v>51159.978555000002</v>
      </c>
      <c r="E266" s="2">
        <v>3607.9371636000001</v>
      </c>
      <c r="F266" s="2">
        <v>4280.5631301999993</v>
      </c>
      <c r="G266" s="2">
        <v>2795.0817551999999</v>
      </c>
      <c r="H266" s="2">
        <v>27089.238354500001</v>
      </c>
      <c r="I266" s="2">
        <v>51159.978555000002</v>
      </c>
    </row>
    <row r="267" spans="1:9" x14ac:dyDescent="0.3">
      <c r="A267" s="3"/>
      <c r="B267" s="3"/>
      <c r="C267" s="3">
        <v>44581</v>
      </c>
      <c r="D267" s="1">
        <v>52701.494498</v>
      </c>
      <c r="E267" s="2">
        <v>3708.0053658000002</v>
      </c>
      <c r="F267" s="2">
        <v>4381.1582936000004</v>
      </c>
      <c r="G267" s="2">
        <v>2826.1690680000002</v>
      </c>
      <c r="H267" s="2">
        <v>28500.185960000003</v>
      </c>
      <c r="I267" s="2">
        <v>52701.494498</v>
      </c>
    </row>
    <row r="268" spans="1:9" x14ac:dyDescent="0.3">
      <c r="A268" s="3"/>
      <c r="B268" s="3"/>
      <c r="C268" s="3">
        <v>44582</v>
      </c>
      <c r="D268" s="1">
        <v>52357.203299999994</v>
      </c>
      <c r="E268" s="2">
        <v>3672.7564364999998</v>
      </c>
      <c r="F268" s="2">
        <v>4396.0968419999999</v>
      </c>
      <c r="G268" s="2">
        <v>2854.6005944999997</v>
      </c>
      <c r="H268" s="2">
        <v>28623.527999999998</v>
      </c>
      <c r="I268" s="2">
        <v>52357.203299999994</v>
      </c>
    </row>
    <row r="269" spans="1:9" x14ac:dyDescent="0.3">
      <c r="A269" s="3"/>
      <c r="B269" s="3"/>
      <c r="C269" s="3">
        <v>44585</v>
      </c>
      <c r="D269" s="1">
        <v>51867.122324999997</v>
      </c>
      <c r="E269" s="2">
        <v>3640.5637790999999</v>
      </c>
      <c r="F269" s="2">
        <v>4355.0445995999989</v>
      </c>
      <c r="G269" s="2">
        <v>2836.3991735999998</v>
      </c>
      <c r="H269" s="2">
        <v>28100.919299999998</v>
      </c>
      <c r="I269" s="2">
        <v>51867.122324999997</v>
      </c>
    </row>
    <row r="270" spans="1:9" x14ac:dyDescent="0.3">
      <c r="A270" s="3"/>
      <c r="B270" s="3"/>
      <c r="C270" s="3">
        <v>44586</v>
      </c>
      <c r="D270" s="1">
        <v>49878.324930000002</v>
      </c>
      <c r="E270" s="2">
        <v>3664.9205656000004</v>
      </c>
      <c r="F270" s="2">
        <v>4323.9842834999999</v>
      </c>
      <c r="G270" s="2">
        <v>2821.6539211000004</v>
      </c>
      <c r="H270" s="2">
        <v>26954.629551499998</v>
      </c>
      <c r="I270" s="2">
        <v>49878.324930000002</v>
      </c>
    </row>
    <row r="271" spans="1:9" x14ac:dyDescent="0.3">
      <c r="A271" s="3"/>
      <c r="B271" s="3"/>
      <c r="C271" s="3">
        <v>44587</v>
      </c>
      <c r="D271" s="1">
        <v>51392.369639999997</v>
      </c>
      <c r="E271" s="2">
        <v>3713.9392359000003</v>
      </c>
      <c r="F271" s="2">
        <v>4376.7567134999999</v>
      </c>
      <c r="G271" s="2">
        <v>2840.9894058</v>
      </c>
      <c r="H271" s="2">
        <v>28127.716327500002</v>
      </c>
      <c r="I271" s="2">
        <v>51392.369639999997</v>
      </c>
    </row>
    <row r="272" spans="1:9" x14ac:dyDescent="0.3">
      <c r="A272" s="3"/>
      <c r="B272" s="3"/>
      <c r="C272" s="3">
        <v>44588</v>
      </c>
      <c r="D272" s="1">
        <v>51932.385295</v>
      </c>
      <c r="E272" s="2">
        <v>3739.8057970000004</v>
      </c>
      <c r="F272" s="2">
        <v>4392.195479</v>
      </c>
      <c r="G272" s="2">
        <v>2804.5534300000004</v>
      </c>
      <c r="H272" s="2">
        <v>27515.919060000004</v>
      </c>
      <c r="I272" s="2">
        <v>51932.385295</v>
      </c>
    </row>
    <row r="273" spans="1:15" x14ac:dyDescent="0.3">
      <c r="A273" s="3"/>
      <c r="B273" s="3"/>
      <c r="C273" s="3">
        <v>44589</v>
      </c>
      <c r="D273" s="1">
        <v>51355.377495000008</v>
      </c>
      <c r="E273" s="2">
        <v>3762.4316610000005</v>
      </c>
      <c r="F273" s="2">
        <v>4408.4569044</v>
      </c>
      <c r="G273" s="2">
        <v>2784.9253002</v>
      </c>
      <c r="H273" s="2">
        <v>27522.611025000002</v>
      </c>
      <c r="I273" s="2">
        <v>51355.377495000008</v>
      </c>
    </row>
    <row r="274" spans="1:15" x14ac:dyDescent="0.3">
      <c r="A274" s="3"/>
      <c r="B274" s="3"/>
      <c r="C274" s="3">
        <v>44592</v>
      </c>
      <c r="D274" s="1">
        <v>51325.963029999999</v>
      </c>
      <c r="E274" s="2">
        <v>3710.4268456</v>
      </c>
      <c r="F274" s="2">
        <v>4432.9709549999998</v>
      </c>
      <c r="G274" s="2">
        <v>2761.1076234000002</v>
      </c>
      <c r="H274" s="2">
        <v>27502.513680000004</v>
      </c>
      <c r="I274" s="2">
        <v>51325.963029999999</v>
      </c>
    </row>
    <row r="275" spans="1:15" x14ac:dyDescent="0.3">
      <c r="A275" s="3"/>
      <c r="B275" s="3">
        <v>44958</v>
      </c>
      <c r="C275" s="3">
        <v>44593</v>
      </c>
      <c r="D275" s="1">
        <v>52436.664880000004</v>
      </c>
      <c r="E275" s="2">
        <v>3694.6200576000001</v>
      </c>
      <c r="F275" s="2">
        <v>4371.726533</v>
      </c>
      <c r="G275" s="2">
        <v>2706.0205499999997</v>
      </c>
      <c r="H275" s="2">
        <v>28022.346140000001</v>
      </c>
      <c r="I275" s="2">
        <v>52436.664880000004</v>
      </c>
      <c r="J275" s="10">
        <f>AVERAGE(D275:D294)</f>
        <v>52856.216464924997</v>
      </c>
      <c r="K275" s="10">
        <f t="shared" ref="K275:O275" si="16">AVERAGE(E275:E294)</f>
        <v>3906.6300165124994</v>
      </c>
      <c r="L275" s="10">
        <f t="shared" si="16"/>
        <v>4366.0341711099991</v>
      </c>
      <c r="M275" s="10">
        <f t="shared" si="16"/>
        <v>2755.4162228374998</v>
      </c>
      <c r="N275" s="10">
        <f t="shared" si="16"/>
        <v>28966.616097074999</v>
      </c>
      <c r="O275" s="10">
        <f t="shared" si="16"/>
        <v>52856.216464924997</v>
      </c>
    </row>
    <row r="276" spans="1:15" x14ac:dyDescent="0.3">
      <c r="A276" s="3"/>
      <c r="B276" s="3"/>
      <c r="C276" s="3">
        <v>44594</v>
      </c>
      <c r="D276" s="1">
        <v>52512.114374999997</v>
      </c>
      <c r="E276" s="2">
        <v>3652.4426067000004</v>
      </c>
      <c r="F276" s="2">
        <v>4381.0106850000002</v>
      </c>
      <c r="G276" s="2">
        <v>2697.0221943000001</v>
      </c>
      <c r="H276" s="2">
        <v>28086.479460000002</v>
      </c>
      <c r="I276" s="2">
        <v>52512.114374999997</v>
      </c>
    </row>
    <row r="277" spans="1:15" x14ac:dyDescent="0.3">
      <c r="A277" s="3"/>
      <c r="B277" s="3"/>
      <c r="C277" s="3">
        <v>44595</v>
      </c>
      <c r="D277" s="1">
        <v>52305.305975999996</v>
      </c>
      <c r="E277" s="2">
        <v>3672.5385290999998</v>
      </c>
      <c r="F277" s="2">
        <v>4344.3663228000005</v>
      </c>
      <c r="G277" s="2">
        <v>2676.5042933999998</v>
      </c>
      <c r="H277" s="2">
        <v>27887.757835</v>
      </c>
      <c r="I277" s="2">
        <v>52305.305975999996</v>
      </c>
    </row>
    <row r="278" spans="1:15" x14ac:dyDescent="0.3">
      <c r="A278" s="3"/>
      <c r="B278" s="3"/>
      <c r="C278" s="3">
        <v>44596</v>
      </c>
      <c r="D278" s="1">
        <v>51978.526675000001</v>
      </c>
      <c r="E278" s="2">
        <v>3699.3132414000002</v>
      </c>
      <c r="F278" s="2">
        <v>4356.0102470000002</v>
      </c>
      <c r="G278" s="2">
        <v>2666.3336450000002</v>
      </c>
      <c r="H278" s="2">
        <v>28131.317895</v>
      </c>
      <c r="I278" s="2">
        <v>51978.526675000001</v>
      </c>
    </row>
    <row r="279" spans="1:15" x14ac:dyDescent="0.3">
      <c r="A279" s="3"/>
      <c r="B279" s="3"/>
      <c r="C279" s="3">
        <v>44599</v>
      </c>
      <c r="D279" s="1">
        <v>51765.072975000003</v>
      </c>
      <c r="E279" s="2">
        <v>3767.7791844000003</v>
      </c>
      <c r="F279" s="2">
        <v>4336.2973268999995</v>
      </c>
      <c r="G279" s="2">
        <v>2631.9397797000001</v>
      </c>
      <c r="H279" s="2">
        <v>28306.219095000004</v>
      </c>
      <c r="I279" s="2">
        <v>51765.072975000003</v>
      </c>
    </row>
    <row r="280" spans="1:15" x14ac:dyDescent="0.3">
      <c r="A280" s="3"/>
      <c r="B280" s="3"/>
      <c r="C280" s="3">
        <v>44600</v>
      </c>
      <c r="D280" s="1">
        <v>51893.962775</v>
      </c>
      <c r="E280" s="2">
        <v>3882.3264369999993</v>
      </c>
      <c r="F280" s="2">
        <v>4370.4586977999988</v>
      </c>
      <c r="G280" s="2">
        <v>2636.8713303999998</v>
      </c>
      <c r="H280" s="2">
        <v>28151.353177999994</v>
      </c>
      <c r="I280" s="2">
        <v>51893.962775</v>
      </c>
    </row>
    <row r="281" spans="1:15" x14ac:dyDescent="0.3">
      <c r="A281" s="3"/>
      <c r="B281" s="3"/>
      <c r="C281" s="3">
        <v>44601</v>
      </c>
      <c r="D281" s="1">
        <v>51828.349440000005</v>
      </c>
      <c r="E281" s="2">
        <v>3878.7667968000001</v>
      </c>
      <c r="F281" s="2">
        <v>4339.1315136000003</v>
      </c>
      <c r="G281" s="2">
        <v>2667.8463744000001</v>
      </c>
      <c r="H281" s="2">
        <v>28123.447680000005</v>
      </c>
      <c r="I281" s="2">
        <v>51828.349440000005</v>
      </c>
    </row>
    <row r="282" spans="1:15" x14ac:dyDescent="0.3">
      <c r="A282" s="3"/>
      <c r="B282" s="3"/>
      <c r="C282" s="3">
        <v>44602</v>
      </c>
      <c r="D282" s="1">
        <v>53323.168753500002</v>
      </c>
      <c r="E282" s="2">
        <v>3974.7926219000001</v>
      </c>
      <c r="F282" s="2">
        <v>4484.6890493999999</v>
      </c>
      <c r="G282" s="2">
        <v>2759.4394900000002</v>
      </c>
      <c r="H282" s="2">
        <v>28860.137796500003</v>
      </c>
      <c r="I282" s="2">
        <v>53323.168753500002</v>
      </c>
    </row>
    <row r="283" spans="1:15" x14ac:dyDescent="0.3">
      <c r="A283" s="3"/>
      <c r="B283" s="3"/>
      <c r="C283" s="3">
        <v>44603</v>
      </c>
      <c r="D283" s="1">
        <v>53024.904669000003</v>
      </c>
      <c r="E283" s="2">
        <v>3839.3414400000001</v>
      </c>
      <c r="F283" s="2">
        <v>4406.8440965999998</v>
      </c>
      <c r="G283" s="2">
        <v>2746.3289238000002</v>
      </c>
      <c r="H283" s="2">
        <v>28441.121511000001</v>
      </c>
      <c r="I283" s="2">
        <v>53024.904669000003</v>
      </c>
    </row>
    <row r="284" spans="1:15" x14ac:dyDescent="0.3">
      <c r="A284" s="3"/>
      <c r="B284" s="3"/>
      <c r="C284" s="3">
        <v>44606</v>
      </c>
      <c r="D284" s="1">
        <v>52690.792000000001</v>
      </c>
      <c r="E284" s="2">
        <v>3958.9945079999998</v>
      </c>
      <c r="F284" s="2">
        <v>4348.1878580000002</v>
      </c>
      <c r="G284" s="2">
        <v>2754.2914000000001</v>
      </c>
      <c r="H284" s="2">
        <v>28321.3007</v>
      </c>
      <c r="I284" s="2">
        <v>52690.792000000001</v>
      </c>
    </row>
    <row r="285" spans="1:15" x14ac:dyDescent="0.3">
      <c r="A285" s="3"/>
      <c r="B285" s="3"/>
      <c r="C285" s="3">
        <v>44607</v>
      </c>
      <c r="D285" s="1">
        <v>52154.211584999997</v>
      </c>
      <c r="E285" s="2">
        <v>3857.5564874000002</v>
      </c>
      <c r="F285" s="2">
        <v>4324.3411693999997</v>
      </c>
      <c r="G285" s="2">
        <v>2764.8015780000001</v>
      </c>
      <c r="H285" s="2">
        <v>28665.367010000002</v>
      </c>
      <c r="I285" s="2">
        <v>52154.211584999997</v>
      </c>
    </row>
    <row r="286" spans="1:15" x14ac:dyDescent="0.3">
      <c r="A286" s="3"/>
      <c r="B286" s="3"/>
      <c r="C286" s="3">
        <v>44608</v>
      </c>
      <c r="D286" s="1">
        <v>52407.838381499998</v>
      </c>
      <c r="E286" s="2">
        <v>3928.3436237999999</v>
      </c>
      <c r="F286" s="2">
        <v>4349.6650605999994</v>
      </c>
      <c r="G286" s="2">
        <v>2800.8300060000001</v>
      </c>
      <c r="H286" s="2">
        <v>28612.752689500001</v>
      </c>
      <c r="I286" s="2">
        <v>52407.838381499998</v>
      </c>
    </row>
    <row r="287" spans="1:15" x14ac:dyDescent="0.3">
      <c r="A287" s="3"/>
      <c r="B287" s="3"/>
      <c r="C287" s="3">
        <v>44609</v>
      </c>
      <c r="D287" s="1">
        <v>52456.88</v>
      </c>
      <c r="E287" s="2">
        <v>3949.5534336000001</v>
      </c>
      <c r="F287" s="2">
        <v>4341.6311424000005</v>
      </c>
      <c r="G287" s="2">
        <v>2818.8828544000003</v>
      </c>
      <c r="H287" s="2">
        <v>28956.197760000003</v>
      </c>
      <c r="I287" s="2">
        <v>52456.88</v>
      </c>
    </row>
    <row r="288" spans="1:15" x14ac:dyDescent="0.3">
      <c r="A288" s="3"/>
      <c r="B288" s="3"/>
      <c r="C288" s="3">
        <v>44610</v>
      </c>
      <c r="D288" s="1">
        <v>52792.260954999998</v>
      </c>
      <c r="E288" s="2">
        <v>3962.7078777999996</v>
      </c>
      <c r="F288" s="2">
        <v>4386.6004374499989</v>
      </c>
      <c r="G288" s="2">
        <v>2825.5518150999997</v>
      </c>
      <c r="H288" s="2">
        <v>29295.818649999997</v>
      </c>
      <c r="I288" s="2">
        <v>52792.260954999998</v>
      </c>
    </row>
    <row r="289" spans="1:15" x14ac:dyDescent="0.3">
      <c r="A289" s="3"/>
      <c r="B289" s="3"/>
      <c r="C289" s="3">
        <v>44613</v>
      </c>
      <c r="D289" s="1">
        <v>52754.269879999993</v>
      </c>
      <c r="E289" s="2">
        <v>3961.0510679999993</v>
      </c>
      <c r="F289" s="2">
        <v>4301.5939200000003</v>
      </c>
      <c r="G289" s="2">
        <v>2800.2181531999995</v>
      </c>
      <c r="H289" s="2">
        <v>29716.844663999997</v>
      </c>
      <c r="I289" s="2">
        <v>52754.269879999993</v>
      </c>
    </row>
    <row r="290" spans="1:15" x14ac:dyDescent="0.3">
      <c r="A290" s="3"/>
      <c r="B290" s="3"/>
      <c r="C290" s="3">
        <v>44614</v>
      </c>
      <c r="D290" s="1">
        <v>53338.820339999998</v>
      </c>
      <c r="E290" s="2">
        <v>4080.9567239999997</v>
      </c>
      <c r="F290" s="2">
        <v>4329.1552615999999</v>
      </c>
      <c r="G290" s="2">
        <v>2786.2672369999996</v>
      </c>
      <c r="H290" s="2">
        <v>30607.175429999996</v>
      </c>
      <c r="I290" s="2">
        <v>53338.820339999998</v>
      </c>
    </row>
    <row r="291" spans="1:15" x14ac:dyDescent="0.3">
      <c r="A291" s="3"/>
      <c r="B291" s="3"/>
      <c r="C291" s="3">
        <v>44615</v>
      </c>
      <c r="D291" s="1">
        <v>53370.474425</v>
      </c>
      <c r="E291" s="2">
        <v>3963.7267430499996</v>
      </c>
      <c r="F291" s="2">
        <v>4311.9765426499989</v>
      </c>
      <c r="G291" s="2">
        <v>2799.7137142499996</v>
      </c>
      <c r="H291" s="2">
        <v>29756.275684999997</v>
      </c>
      <c r="I291" s="2">
        <v>53370.474425</v>
      </c>
    </row>
    <row r="292" spans="1:15" x14ac:dyDescent="0.3">
      <c r="A292" s="3"/>
      <c r="B292" s="3"/>
      <c r="C292" s="3">
        <v>44616</v>
      </c>
      <c r="D292" s="1">
        <v>55235.149243500004</v>
      </c>
      <c r="E292" s="2">
        <v>4244.4041967000003</v>
      </c>
      <c r="F292" s="2">
        <v>4426.5312310000008</v>
      </c>
      <c r="G292" s="2">
        <v>2858.5501410000002</v>
      </c>
      <c r="H292" s="2">
        <v>31486.266426499998</v>
      </c>
      <c r="I292" s="2">
        <v>55235.149243500004</v>
      </c>
    </row>
    <row r="293" spans="1:15" x14ac:dyDescent="0.3">
      <c r="A293" s="3"/>
      <c r="B293" s="3"/>
      <c r="C293" s="3">
        <v>44617</v>
      </c>
      <c r="D293" s="1">
        <v>54139.927200000006</v>
      </c>
      <c r="E293" s="2">
        <v>4019.1709230000006</v>
      </c>
      <c r="F293" s="2">
        <v>4359.9410399999997</v>
      </c>
      <c r="G293" s="2">
        <v>2825.577174</v>
      </c>
      <c r="H293" s="2">
        <v>29585.314200000004</v>
      </c>
      <c r="I293" s="2">
        <v>54139.927200000006</v>
      </c>
    </row>
    <row r="294" spans="1:15" x14ac:dyDescent="0.3">
      <c r="A294" s="3"/>
      <c r="B294" s="3"/>
      <c r="C294" s="3">
        <v>44620</v>
      </c>
      <c r="D294" s="1">
        <v>54715.634769999997</v>
      </c>
      <c r="E294" s="2">
        <v>4144.2138299999997</v>
      </c>
      <c r="F294" s="2">
        <v>4450.5252869999995</v>
      </c>
      <c r="G294" s="2">
        <v>2885.3338027999998</v>
      </c>
      <c r="H294" s="2">
        <v>30318.828135999996</v>
      </c>
      <c r="I294" s="2">
        <v>54715.634769999997</v>
      </c>
    </row>
    <row r="295" spans="1:15" x14ac:dyDescent="0.3">
      <c r="A295" s="3"/>
      <c r="B295" s="3">
        <v>44986</v>
      </c>
      <c r="C295" s="3">
        <v>44621</v>
      </c>
      <c r="D295" s="1">
        <v>55433.137199999997</v>
      </c>
      <c r="E295" s="2">
        <v>4212.3158930999998</v>
      </c>
      <c r="F295" s="2">
        <v>4503.3398634000005</v>
      </c>
      <c r="G295" s="2">
        <v>2907.8295665999999</v>
      </c>
      <c r="H295" s="2">
        <v>30668.985689999998</v>
      </c>
      <c r="I295" s="2">
        <v>55433.137199999997</v>
      </c>
      <c r="J295" s="10">
        <f>AVERAGE(D295:D317)</f>
        <v>54014.370884782606</v>
      </c>
      <c r="K295" s="10">
        <f t="shared" ref="K295:O295" si="17">AVERAGE(E295:E317)</f>
        <v>4318.2083546499998</v>
      </c>
      <c r="L295" s="10">
        <f t="shared" si="17"/>
        <v>4851.1277993173917</v>
      </c>
      <c r="M295" s="10">
        <f t="shared" si="17"/>
        <v>2879.9935956565218</v>
      </c>
      <c r="N295" s="10">
        <f t="shared" si="17"/>
        <v>38903.500171369567</v>
      </c>
      <c r="O295" s="10">
        <f t="shared" si="17"/>
        <v>54014.370884782606</v>
      </c>
    </row>
    <row r="296" spans="1:15" x14ac:dyDescent="0.3">
      <c r="A296" s="3"/>
      <c r="B296" s="3"/>
      <c r="C296" s="3">
        <v>44622</v>
      </c>
      <c r="D296" s="1">
        <v>55537.588405000002</v>
      </c>
      <c r="E296" s="2">
        <v>4338.3099935</v>
      </c>
      <c r="F296" s="2">
        <v>4725.8095268999996</v>
      </c>
      <c r="G296" s="2">
        <v>2928.5096724499999</v>
      </c>
      <c r="H296" s="2">
        <v>32492.196900000003</v>
      </c>
      <c r="I296" s="2">
        <v>55537.588405000002</v>
      </c>
    </row>
    <row r="297" spans="1:15" x14ac:dyDescent="0.3">
      <c r="A297" s="3"/>
      <c r="B297" s="3"/>
      <c r="C297" s="3">
        <v>44623</v>
      </c>
      <c r="D297" s="1">
        <v>56304.429706000003</v>
      </c>
      <c r="E297" s="2">
        <v>4499.6477581999998</v>
      </c>
      <c r="F297" s="2">
        <v>4809.1984220000004</v>
      </c>
      <c r="G297" s="2">
        <v>2925.9476973999999</v>
      </c>
      <c r="H297" s="2">
        <v>34756.565759999998</v>
      </c>
      <c r="I297" s="2">
        <v>56304.429706000003</v>
      </c>
    </row>
    <row r="298" spans="1:15" x14ac:dyDescent="0.3">
      <c r="A298" s="3"/>
      <c r="B298" s="3"/>
      <c r="C298" s="3">
        <v>44624</v>
      </c>
      <c r="D298" s="1">
        <v>57593.138377500007</v>
      </c>
      <c r="E298" s="2">
        <v>4686.5541657000003</v>
      </c>
      <c r="F298" s="2">
        <v>4897.6985821500002</v>
      </c>
      <c r="G298" s="2">
        <v>2969.4085080000004</v>
      </c>
      <c r="H298" s="2">
        <v>36265.726860000002</v>
      </c>
      <c r="I298" s="2">
        <v>57593.138377500007</v>
      </c>
    </row>
    <row r="299" spans="1:15" x14ac:dyDescent="0.3">
      <c r="A299" s="3"/>
      <c r="B299" s="3"/>
      <c r="C299" s="3">
        <v>44627</v>
      </c>
      <c r="D299" s="1">
        <v>59967.606488999998</v>
      </c>
      <c r="E299" s="2">
        <v>4909.4088361499998</v>
      </c>
      <c r="F299" s="2">
        <v>5234.0742215999999</v>
      </c>
      <c r="G299" s="2">
        <v>3096.3343971000004</v>
      </c>
      <c r="H299" s="2">
        <v>52975.287466499998</v>
      </c>
      <c r="I299" s="2">
        <v>59967.606488999998</v>
      </c>
    </row>
    <row r="300" spans="1:15" x14ac:dyDescent="0.3">
      <c r="A300" s="3"/>
      <c r="B300" s="3"/>
      <c r="C300" s="3">
        <v>44628</v>
      </c>
      <c r="D300" s="1">
        <v>61708.301655000003</v>
      </c>
      <c r="E300" s="2">
        <v>4315.8823165499998</v>
      </c>
      <c r="F300" s="2">
        <v>5043.9293121000001</v>
      </c>
      <c r="G300" s="2">
        <v>3071.2363520999997</v>
      </c>
      <c r="H300" s="2">
        <v>37974.339479999995</v>
      </c>
      <c r="I300" s="2">
        <v>61708.301655000003</v>
      </c>
    </row>
    <row r="301" spans="1:15" x14ac:dyDescent="0.3">
      <c r="A301" s="3"/>
      <c r="B301" s="3"/>
      <c r="C301" s="3">
        <v>44629</v>
      </c>
      <c r="D301" s="1">
        <v>58939.384160000001</v>
      </c>
      <c r="E301" s="2">
        <v>4318.9606815999996</v>
      </c>
      <c r="F301" s="2">
        <v>4817.8666720000001</v>
      </c>
      <c r="G301" s="2">
        <v>2935.9639287999998</v>
      </c>
      <c r="H301" s="2">
        <v>37662.511039999998</v>
      </c>
      <c r="I301" s="2">
        <v>58939.384160000001</v>
      </c>
    </row>
    <row r="302" spans="1:15" x14ac:dyDescent="0.3">
      <c r="A302" s="3"/>
      <c r="B302" s="3"/>
      <c r="C302" s="3">
        <v>44630</v>
      </c>
      <c r="D302" s="1">
        <v>52577.998120000004</v>
      </c>
      <c r="E302" s="2">
        <v>4342.5986764999998</v>
      </c>
      <c r="F302" s="2">
        <v>4865.9217419000006</v>
      </c>
      <c r="G302" s="2">
        <v>2949.5274179000003</v>
      </c>
      <c r="H302" s="2">
        <v>37836.503320000003</v>
      </c>
      <c r="I302" s="2">
        <v>52577.998120000004</v>
      </c>
    </row>
    <row r="303" spans="1:15" x14ac:dyDescent="0.3">
      <c r="A303" s="3"/>
      <c r="B303" s="3"/>
      <c r="C303" s="3">
        <v>44631</v>
      </c>
      <c r="D303" s="1">
        <v>54463.063350000004</v>
      </c>
      <c r="E303" s="2">
        <v>4295.1903679999996</v>
      </c>
      <c r="F303" s="2">
        <v>4744.2554900000005</v>
      </c>
      <c r="G303" s="2">
        <v>2920.7789339999999</v>
      </c>
      <c r="H303" s="2">
        <v>38102.495200000005</v>
      </c>
      <c r="I303" s="2">
        <v>54463.063350000004</v>
      </c>
    </row>
    <row r="304" spans="1:15" x14ac:dyDescent="0.3">
      <c r="A304" s="3"/>
      <c r="B304" s="3"/>
      <c r="C304" s="3">
        <v>44634</v>
      </c>
      <c r="D304" s="1">
        <v>54777.275909999997</v>
      </c>
      <c r="E304" s="2">
        <v>4221.9492248999995</v>
      </c>
      <c r="F304" s="2">
        <v>4697.6793081999995</v>
      </c>
      <c r="G304" s="2">
        <v>2822.0855071999999</v>
      </c>
      <c r="H304" s="2">
        <v>38257.145079999995</v>
      </c>
      <c r="I304" s="2">
        <v>54777.275909999997</v>
      </c>
    </row>
    <row r="305" spans="1:15" x14ac:dyDescent="0.3">
      <c r="A305" s="3"/>
      <c r="B305" s="3"/>
      <c r="C305" s="3">
        <v>44635</v>
      </c>
      <c r="D305" s="1">
        <v>52801.323592500004</v>
      </c>
      <c r="E305" s="2">
        <v>3995.0207797500002</v>
      </c>
      <c r="F305" s="2">
        <v>4682.2761027000006</v>
      </c>
      <c r="G305" s="2">
        <v>2768.8877510000002</v>
      </c>
      <c r="H305" s="2">
        <v>38242.933960000002</v>
      </c>
      <c r="I305" s="2">
        <v>52801.323592500004</v>
      </c>
    </row>
    <row r="306" spans="1:15" x14ac:dyDescent="0.3">
      <c r="A306" s="3"/>
      <c r="B306" s="3"/>
      <c r="C306" s="3">
        <v>44636</v>
      </c>
      <c r="D306" s="1">
        <v>52710.205259999995</v>
      </c>
      <c r="E306" s="2">
        <v>4043.1540276000001</v>
      </c>
      <c r="F306" s="2">
        <v>4672.9859466000007</v>
      </c>
      <c r="G306" s="2">
        <v>2745.5779769999999</v>
      </c>
      <c r="H306" s="2">
        <v>37667.617680000003</v>
      </c>
      <c r="I306" s="2">
        <v>52710.205259999995</v>
      </c>
    </row>
    <row r="307" spans="1:15" x14ac:dyDescent="0.3">
      <c r="A307" s="3"/>
      <c r="B307" s="3"/>
      <c r="C307" s="3">
        <v>44637</v>
      </c>
      <c r="D307" s="1">
        <v>50653.289790000003</v>
      </c>
      <c r="E307" s="2">
        <v>3979.6419792000002</v>
      </c>
      <c r="F307" s="2">
        <v>4605.394687</v>
      </c>
      <c r="G307" s="2">
        <v>2705.1398490000001</v>
      </c>
      <c r="H307" s="2">
        <v>37278.884720000002</v>
      </c>
      <c r="I307" s="2">
        <v>50653.289790000003</v>
      </c>
    </row>
    <row r="308" spans="1:15" x14ac:dyDescent="0.3">
      <c r="A308" s="3"/>
      <c r="B308" s="3"/>
      <c r="C308" s="3">
        <v>44638</v>
      </c>
      <c r="D308" s="1">
        <v>51422.639520000004</v>
      </c>
      <c r="E308" s="2">
        <v>4095.0349328000002</v>
      </c>
      <c r="F308" s="2">
        <v>4663.7729600000002</v>
      </c>
      <c r="G308" s="2">
        <v>2736.4839263999997</v>
      </c>
      <c r="H308" s="2">
        <v>37310.183680000002</v>
      </c>
      <c r="I308" s="2">
        <v>51422.639520000004</v>
      </c>
    </row>
    <row r="309" spans="1:15" x14ac:dyDescent="0.3">
      <c r="A309" s="3"/>
      <c r="B309" s="3"/>
      <c r="C309" s="3">
        <v>44641</v>
      </c>
      <c r="D309" s="1">
        <v>50530.712099999997</v>
      </c>
      <c r="E309" s="2">
        <v>4291.2986159999991</v>
      </c>
      <c r="F309" s="2">
        <v>4752.3875519999992</v>
      </c>
      <c r="G309" s="2">
        <v>2742.1373759999997</v>
      </c>
      <c r="H309" s="2">
        <v>37570.209599999995</v>
      </c>
      <c r="I309" s="2">
        <v>50530.712099999997</v>
      </c>
    </row>
    <row r="310" spans="1:15" x14ac:dyDescent="0.3">
      <c r="A310" s="3"/>
      <c r="B310" s="3"/>
      <c r="C310" s="3">
        <v>44642</v>
      </c>
      <c r="D310" s="1">
        <v>50491.634789999996</v>
      </c>
      <c r="E310" s="2">
        <v>4314.5739909000004</v>
      </c>
      <c r="F310" s="2">
        <v>4793.9711010000001</v>
      </c>
      <c r="G310" s="2">
        <v>2758.5080860000003</v>
      </c>
      <c r="H310" s="2">
        <v>37428.215440000007</v>
      </c>
      <c r="I310" s="2">
        <v>50491.634789999996</v>
      </c>
    </row>
    <row r="311" spans="1:15" x14ac:dyDescent="0.3">
      <c r="A311" s="3"/>
      <c r="B311" s="3"/>
      <c r="C311" s="3">
        <v>44643</v>
      </c>
      <c r="D311" s="1">
        <v>51193.581600000005</v>
      </c>
      <c r="E311" s="2">
        <v>4339.265488</v>
      </c>
      <c r="F311" s="2">
        <v>4897.5193064000005</v>
      </c>
      <c r="G311" s="2">
        <v>2847.9477001999999</v>
      </c>
      <c r="H311" s="2">
        <v>43331.710140000003</v>
      </c>
      <c r="I311" s="2">
        <v>51193.581600000005</v>
      </c>
    </row>
    <row r="312" spans="1:15" x14ac:dyDescent="0.3">
      <c r="A312" s="3"/>
      <c r="B312" s="3"/>
      <c r="C312" s="3">
        <v>44644</v>
      </c>
      <c r="D312" s="1">
        <v>51782.1858775</v>
      </c>
      <c r="E312" s="2">
        <v>4472.1256112000001</v>
      </c>
      <c r="F312" s="2">
        <v>5053.1113619999996</v>
      </c>
      <c r="G312" s="2">
        <v>2868.3120049999998</v>
      </c>
      <c r="H312" s="2">
        <v>43390.847564999996</v>
      </c>
      <c r="I312" s="2">
        <v>51782.1858775</v>
      </c>
    </row>
    <row r="313" spans="1:15" x14ac:dyDescent="0.3">
      <c r="A313" s="3"/>
      <c r="B313" s="3"/>
      <c r="C313" s="3">
        <v>44645</v>
      </c>
      <c r="D313" s="1">
        <v>52265.459559999996</v>
      </c>
      <c r="E313" s="2">
        <v>4390.7887831999997</v>
      </c>
      <c r="F313" s="2">
        <v>4991.2594792</v>
      </c>
      <c r="G313" s="2">
        <v>2874.9066384000002</v>
      </c>
      <c r="H313" s="2">
        <v>43564.761720000002</v>
      </c>
      <c r="I313" s="2">
        <v>52265.459559999996</v>
      </c>
    </row>
    <row r="314" spans="1:15" x14ac:dyDescent="0.3">
      <c r="A314" s="3"/>
      <c r="B314" s="3"/>
      <c r="C314" s="3">
        <v>44648</v>
      </c>
      <c r="D314" s="1">
        <v>52570.998687500003</v>
      </c>
      <c r="E314" s="2">
        <v>4416.3313049999997</v>
      </c>
      <c r="F314" s="2">
        <v>4977.2519199999997</v>
      </c>
      <c r="G314" s="2">
        <v>2901.9681162500001</v>
      </c>
      <c r="H314" s="2">
        <v>41701.630875000003</v>
      </c>
      <c r="I314" s="2">
        <v>52570.998687500003</v>
      </c>
    </row>
    <row r="315" spans="1:15" x14ac:dyDescent="0.3">
      <c r="A315" s="3"/>
      <c r="B315" s="3"/>
      <c r="C315" s="3">
        <v>44649</v>
      </c>
      <c r="D315" s="1">
        <v>51710.425649999997</v>
      </c>
      <c r="E315" s="2">
        <v>4333.9989497999995</v>
      </c>
      <c r="F315" s="2">
        <v>4960.5720605999995</v>
      </c>
      <c r="G315" s="2">
        <v>2895.7838363999999</v>
      </c>
      <c r="H315" s="2">
        <v>40037.779860000002</v>
      </c>
      <c r="I315" s="2">
        <v>51710.425649999997</v>
      </c>
    </row>
    <row r="316" spans="1:15" x14ac:dyDescent="0.3">
      <c r="A316" s="3"/>
      <c r="B316" s="3"/>
      <c r="C316" s="3">
        <v>44650</v>
      </c>
      <c r="D316" s="1">
        <v>53177.119210000004</v>
      </c>
      <c r="E316" s="2">
        <v>4249.3242412</v>
      </c>
      <c r="F316" s="2">
        <v>5008.2186645500005</v>
      </c>
      <c r="G316" s="2">
        <v>2909.6000078000002</v>
      </c>
      <c r="H316" s="2">
        <v>39670.857725000002</v>
      </c>
      <c r="I316" s="2">
        <v>53177.119210000004</v>
      </c>
    </row>
    <row r="317" spans="1:15" x14ac:dyDescent="0.3">
      <c r="A317" s="3"/>
      <c r="B317" s="3"/>
      <c r="C317" s="3">
        <v>44651</v>
      </c>
      <c r="D317" s="1">
        <v>53719.031339999994</v>
      </c>
      <c r="E317" s="2">
        <v>4257.4155380999991</v>
      </c>
      <c r="F317" s="2">
        <v>5177.4451019999997</v>
      </c>
      <c r="G317" s="2">
        <v>2956.9774490999998</v>
      </c>
      <c r="H317" s="2">
        <v>40593.114179999997</v>
      </c>
      <c r="I317" s="2">
        <v>53719.031339999994</v>
      </c>
    </row>
    <row r="318" spans="1:15" x14ac:dyDescent="0.3">
      <c r="A318" s="3"/>
      <c r="B318" s="3">
        <v>45017</v>
      </c>
      <c r="C318" s="3">
        <v>44652</v>
      </c>
      <c r="D318" s="1">
        <v>54279.3289</v>
      </c>
      <c r="E318" s="2">
        <v>4248.4247765999999</v>
      </c>
      <c r="F318" s="2">
        <v>5284.0011863999998</v>
      </c>
      <c r="G318" s="2">
        <v>2984.7532093999998</v>
      </c>
      <c r="H318" s="2">
        <v>40008.134559999991</v>
      </c>
      <c r="I318" s="2">
        <v>54279.3289</v>
      </c>
      <c r="J318" s="10">
        <f>AVERAGE(D318:D336)</f>
        <v>53344.401111000006</v>
      </c>
      <c r="K318" s="10">
        <f t="shared" ref="K318:O318" si="18">AVERAGE(E318:E336)</f>
        <v>4028.5628956210521</v>
      </c>
      <c r="L318" s="10">
        <f t="shared" si="18"/>
        <v>5409.3343191657887</v>
      </c>
      <c r="M318" s="10">
        <f t="shared" si="18"/>
        <v>2965.6239200368423</v>
      </c>
      <c r="N318" s="10">
        <f t="shared" si="18"/>
        <v>41210.027394973695</v>
      </c>
      <c r="O318" s="10">
        <f t="shared" si="18"/>
        <v>53344.401111000006</v>
      </c>
    </row>
    <row r="319" spans="1:15" x14ac:dyDescent="0.3">
      <c r="A319" s="3"/>
      <c r="B319" s="3"/>
      <c r="C319" s="3">
        <v>44655</v>
      </c>
      <c r="D319" s="1">
        <v>55277.053650000002</v>
      </c>
      <c r="E319" s="2">
        <v>4184.0477532000004</v>
      </c>
      <c r="F319" s="2">
        <v>5431.7298213000004</v>
      </c>
      <c r="G319" s="2">
        <v>2958.2335304999997</v>
      </c>
      <c r="H319" s="2">
        <v>40929.317307000005</v>
      </c>
      <c r="I319" s="2">
        <v>55277.053650000002</v>
      </c>
    </row>
    <row r="320" spans="1:15" x14ac:dyDescent="0.3">
      <c r="A320" s="3"/>
      <c r="B320" s="3"/>
      <c r="C320" s="3">
        <v>44656</v>
      </c>
      <c r="D320" s="1">
        <v>55333.992160000002</v>
      </c>
      <c r="E320" s="2">
        <v>4162.2375160000001</v>
      </c>
      <c r="F320" s="2">
        <v>5253.0728239999999</v>
      </c>
      <c r="G320" s="2">
        <v>2948.3023576000001</v>
      </c>
      <c r="H320" s="2">
        <v>41134.851000000002</v>
      </c>
      <c r="I320" s="2">
        <v>55333.992160000002</v>
      </c>
    </row>
    <row r="321" spans="1:9" x14ac:dyDescent="0.3">
      <c r="A321" s="3"/>
      <c r="B321" s="3"/>
      <c r="C321" s="3">
        <v>44657</v>
      </c>
      <c r="D321" s="1">
        <v>55041.649162499998</v>
      </c>
      <c r="E321" s="2">
        <v>4195.5931132499991</v>
      </c>
      <c r="F321" s="2">
        <v>5246.4713069999998</v>
      </c>
      <c r="G321" s="2">
        <v>2910.7802955000002</v>
      </c>
      <c r="H321" s="2">
        <v>40938.559200000003</v>
      </c>
      <c r="I321" s="2">
        <v>55041.649162499998</v>
      </c>
    </row>
    <row r="322" spans="1:9" x14ac:dyDescent="0.3">
      <c r="A322" s="3"/>
      <c r="B322" s="3"/>
      <c r="C322" s="3">
        <v>44658</v>
      </c>
      <c r="D322" s="1">
        <v>54197.851539999996</v>
      </c>
      <c r="E322" s="2">
        <v>4093.5894187999997</v>
      </c>
      <c r="F322" s="2">
        <v>5199.5681499999992</v>
      </c>
      <c r="G322" s="2">
        <v>2942.3438589999996</v>
      </c>
      <c r="H322" s="2">
        <v>40984.831299999998</v>
      </c>
      <c r="I322" s="2">
        <v>54197.851539999996</v>
      </c>
    </row>
    <row r="323" spans="1:9" x14ac:dyDescent="0.3">
      <c r="A323" s="3"/>
      <c r="B323" s="3"/>
      <c r="C323" s="3">
        <v>44659</v>
      </c>
      <c r="D323" s="1">
        <v>54447.077357999995</v>
      </c>
      <c r="E323" s="2">
        <v>4173.1081979999999</v>
      </c>
      <c r="F323" s="2">
        <v>5260.943471999999</v>
      </c>
      <c r="G323" s="2">
        <v>2980.7915699999999</v>
      </c>
      <c r="H323" s="2">
        <v>41915.46084</v>
      </c>
      <c r="I323" s="2">
        <v>54447.077357999995</v>
      </c>
    </row>
    <row r="324" spans="1:9" x14ac:dyDescent="0.3">
      <c r="A324" s="3"/>
      <c r="B324" s="3"/>
      <c r="C324" s="3">
        <v>44662</v>
      </c>
      <c r="D324" s="1">
        <v>53504.369052500006</v>
      </c>
      <c r="E324" s="2">
        <v>3994.45774265</v>
      </c>
      <c r="F324" s="2">
        <v>5399.2175763999994</v>
      </c>
      <c r="G324" s="2">
        <v>2975.0034633</v>
      </c>
      <c r="H324" s="2">
        <v>40660.8505725</v>
      </c>
      <c r="I324" s="2">
        <v>53504.369052500006</v>
      </c>
    </row>
    <row r="325" spans="1:9" x14ac:dyDescent="0.3">
      <c r="A325" s="3"/>
      <c r="B325" s="3"/>
      <c r="C325" s="3">
        <v>44663</v>
      </c>
      <c r="D325" s="1">
        <v>53646.482924999997</v>
      </c>
      <c r="E325" s="2">
        <v>3950.66711025</v>
      </c>
      <c r="F325" s="2">
        <v>5340.0680025000001</v>
      </c>
      <c r="G325" s="2">
        <v>2971.7570610000002</v>
      </c>
      <c r="H325" s="2">
        <v>39881.520525</v>
      </c>
      <c r="I325" s="2">
        <v>53646.482924999997</v>
      </c>
    </row>
    <row r="326" spans="1:9" x14ac:dyDescent="0.3">
      <c r="A326" s="3"/>
      <c r="B326" s="3"/>
      <c r="C326" s="3">
        <v>44664</v>
      </c>
      <c r="D326" s="1">
        <v>53179.615115000001</v>
      </c>
      <c r="E326" s="2">
        <v>3925.1329268999998</v>
      </c>
      <c r="F326" s="2">
        <v>5526.0290505000003</v>
      </c>
      <c r="G326" s="2">
        <v>2998.6204149999999</v>
      </c>
      <c r="H326" s="2">
        <v>40389.581100000003</v>
      </c>
      <c r="I326" s="2">
        <v>53179.615115000001</v>
      </c>
    </row>
    <row r="327" spans="1:9" x14ac:dyDescent="0.3">
      <c r="A327" s="3"/>
      <c r="B327" s="3"/>
      <c r="C327" s="3">
        <v>44665</v>
      </c>
      <c r="D327" s="1">
        <v>53322.806974999992</v>
      </c>
      <c r="E327" s="2">
        <v>3984.5952124999999</v>
      </c>
      <c r="F327" s="2">
        <v>5503.9721360000003</v>
      </c>
      <c r="G327" s="2">
        <v>3041.2153729999995</v>
      </c>
      <c r="H327" s="2">
        <v>40922.869749999998</v>
      </c>
      <c r="I327" s="2">
        <v>53322.806974999992</v>
      </c>
    </row>
    <row r="328" spans="1:9" x14ac:dyDescent="0.3">
      <c r="A328" s="3"/>
      <c r="B328" s="3"/>
      <c r="C328" s="3">
        <v>44670</v>
      </c>
      <c r="D328" s="1">
        <v>54048.657160000002</v>
      </c>
      <c r="E328" s="2">
        <v>4105.7145072000003</v>
      </c>
      <c r="F328" s="2">
        <v>5615.6058929999999</v>
      </c>
      <c r="G328" s="2">
        <v>3006.1466424999999</v>
      </c>
      <c r="H328" s="2">
        <v>41776.140970000008</v>
      </c>
      <c r="I328" s="2">
        <v>54048.657160000002</v>
      </c>
    </row>
    <row r="329" spans="1:9" x14ac:dyDescent="0.3">
      <c r="A329" s="3"/>
      <c r="B329" s="3"/>
      <c r="C329" s="3">
        <v>44671</v>
      </c>
      <c r="D329" s="1">
        <v>53528.197240000001</v>
      </c>
      <c r="E329" s="2">
        <v>3996.1142639999998</v>
      </c>
      <c r="F329" s="2">
        <v>5562.4923859999999</v>
      </c>
      <c r="G329" s="2">
        <v>2990.9188549999999</v>
      </c>
      <c r="H329" s="2">
        <v>41687.858679999998</v>
      </c>
      <c r="I329" s="2">
        <v>53528.197240000001</v>
      </c>
    </row>
    <row r="330" spans="1:9" x14ac:dyDescent="0.3">
      <c r="A330" s="3"/>
      <c r="B330" s="3"/>
      <c r="C330" s="3">
        <v>44672</v>
      </c>
      <c r="D330" s="1">
        <v>53758.701967500005</v>
      </c>
      <c r="E330" s="2">
        <v>4052.2446174000002</v>
      </c>
      <c r="F330" s="2">
        <v>5571.5257844999996</v>
      </c>
      <c r="G330" s="2">
        <v>2998.8100878000005</v>
      </c>
      <c r="H330" s="2">
        <v>41957.253817500001</v>
      </c>
      <c r="I330" s="2">
        <v>53758.701967500005</v>
      </c>
    </row>
    <row r="331" spans="1:9" x14ac:dyDescent="0.3">
      <c r="A331" s="3"/>
      <c r="B331" s="3"/>
      <c r="C331" s="3">
        <v>44673</v>
      </c>
      <c r="D331" s="1">
        <v>52493.816460000002</v>
      </c>
      <c r="E331" s="2">
        <v>4035.3066491999998</v>
      </c>
      <c r="F331" s="2">
        <v>5616.3407895</v>
      </c>
      <c r="G331" s="2">
        <v>2985.4303199999999</v>
      </c>
      <c r="H331" s="2">
        <v>42107.006804999997</v>
      </c>
      <c r="I331" s="2">
        <v>52493.816460000002</v>
      </c>
    </row>
    <row r="332" spans="1:9" x14ac:dyDescent="0.3">
      <c r="A332" s="3"/>
      <c r="B332" s="3"/>
      <c r="C332" s="3">
        <v>44676</v>
      </c>
      <c r="D332" s="1">
        <v>50594.102132500004</v>
      </c>
      <c r="E332" s="2">
        <v>3862.5268830000005</v>
      </c>
      <c r="F332" s="2">
        <v>5349.4122316500006</v>
      </c>
      <c r="G332" s="2">
        <v>2960.0206016000002</v>
      </c>
      <c r="H332" s="2">
        <v>40812.784054999996</v>
      </c>
      <c r="I332" s="2">
        <v>50594.102132500004</v>
      </c>
    </row>
    <row r="333" spans="1:9" x14ac:dyDescent="0.3">
      <c r="A333" s="3"/>
      <c r="B333" s="3"/>
      <c r="C333" s="3">
        <v>44677</v>
      </c>
      <c r="D333" s="1">
        <v>52018.3125</v>
      </c>
      <c r="E333" s="2">
        <v>3912.4076249999998</v>
      </c>
      <c r="F333" s="2">
        <v>5441.4307500000004</v>
      </c>
      <c r="G333" s="2">
        <v>2974.8169499999999</v>
      </c>
      <c r="H333" s="2">
        <v>41393.966249999998</v>
      </c>
      <c r="I333" s="2">
        <v>52018.3125</v>
      </c>
    </row>
    <row r="334" spans="1:9" x14ac:dyDescent="0.3">
      <c r="A334" s="3"/>
      <c r="B334" s="3"/>
      <c r="C334" s="3">
        <v>44678</v>
      </c>
      <c r="D334" s="1">
        <v>51653.718991000002</v>
      </c>
      <c r="E334" s="2">
        <v>3925.6319900000003</v>
      </c>
      <c r="F334" s="2">
        <v>5469.9249615500003</v>
      </c>
      <c r="G334" s="2">
        <v>2937.8923280000004</v>
      </c>
      <c r="H334" s="2">
        <v>42168.885569999999</v>
      </c>
      <c r="I334" s="2">
        <v>51653.718991000002</v>
      </c>
    </row>
    <row r="335" spans="1:9" x14ac:dyDescent="0.3">
      <c r="A335" s="3"/>
      <c r="B335" s="3"/>
      <c r="C335" s="3">
        <v>44679</v>
      </c>
      <c r="D335" s="1">
        <v>51665.680220000002</v>
      </c>
      <c r="E335" s="2">
        <v>3901.01336735</v>
      </c>
      <c r="F335" s="2">
        <v>5383.5384278499996</v>
      </c>
      <c r="G335" s="2">
        <v>2901.4224359999998</v>
      </c>
      <c r="H335" s="2">
        <v>42344.224367499999</v>
      </c>
      <c r="I335" s="2">
        <v>51665.680220000002</v>
      </c>
    </row>
    <row r="336" spans="1:9" x14ac:dyDescent="0.3">
      <c r="A336" s="3"/>
      <c r="B336" s="3"/>
      <c r="C336" s="3">
        <v>44680</v>
      </c>
      <c r="D336" s="1">
        <v>51552.207600000002</v>
      </c>
      <c r="E336" s="2">
        <v>3839.8813455</v>
      </c>
      <c r="F336" s="2">
        <v>5322.0073140000004</v>
      </c>
      <c r="G336" s="2">
        <v>2879.5951255</v>
      </c>
      <c r="H336" s="2">
        <v>40976.423835000001</v>
      </c>
      <c r="I336" s="2">
        <v>51552.207600000002</v>
      </c>
    </row>
    <row r="337" spans="1:15" x14ac:dyDescent="0.3">
      <c r="A337" s="3"/>
      <c r="B337" s="3">
        <v>45047</v>
      </c>
      <c r="C337" s="3">
        <v>44684</v>
      </c>
      <c r="D337" s="1">
        <v>52064.750009999996</v>
      </c>
      <c r="E337" s="2">
        <v>3670.3757785499997</v>
      </c>
      <c r="F337" s="2">
        <v>5099.3199464999998</v>
      </c>
      <c r="G337" s="2">
        <v>2859.1489836000001</v>
      </c>
      <c r="H337" s="2">
        <v>38966.620406999995</v>
      </c>
      <c r="I337" s="2">
        <v>52064.750009999996</v>
      </c>
      <c r="J337" s="10">
        <f>AVERAGE(D337:D357)</f>
        <v>45526.607561547622</v>
      </c>
      <c r="K337" s="10">
        <f t="shared" ref="K337:O337" si="19">AVERAGE(E337:E357)</f>
        <v>3579.4294619261905</v>
      </c>
      <c r="L337" s="10">
        <f t="shared" si="19"/>
        <v>4760.4122043833331</v>
      </c>
      <c r="M337" s="10">
        <f t="shared" si="19"/>
        <v>2716.7772652428566</v>
      </c>
      <c r="N337" s="10">
        <f t="shared" si="19"/>
        <v>35395.513850119045</v>
      </c>
      <c r="O337" s="10">
        <f t="shared" si="19"/>
        <v>45526.607561547622</v>
      </c>
    </row>
    <row r="338" spans="1:15" x14ac:dyDescent="0.3">
      <c r="A338" s="3"/>
      <c r="B338" s="3"/>
      <c r="C338" s="3">
        <v>44685</v>
      </c>
      <c r="D338" s="1">
        <v>50932.846909999993</v>
      </c>
      <c r="E338" s="2">
        <v>3665.4129877</v>
      </c>
      <c r="F338" s="2">
        <v>4949.3712414999991</v>
      </c>
      <c r="G338" s="2">
        <v>2846.9834575</v>
      </c>
      <c r="H338" s="2">
        <v>38024.436200499993</v>
      </c>
      <c r="I338" s="2">
        <v>50932.846909999993</v>
      </c>
    </row>
    <row r="339" spans="1:15" x14ac:dyDescent="0.3">
      <c r="A339" s="3"/>
      <c r="B339" s="3"/>
      <c r="C339" s="3">
        <v>44686</v>
      </c>
      <c r="D339" s="1">
        <v>51766.121434999994</v>
      </c>
      <c r="E339" s="2">
        <v>3703.2931017999999</v>
      </c>
      <c r="F339" s="2">
        <v>5069.3347121999996</v>
      </c>
      <c r="G339" s="2">
        <v>2926.3251969999997</v>
      </c>
      <c r="H339" s="2">
        <v>38340.573079999995</v>
      </c>
      <c r="I339" s="2">
        <v>51766.121434999994</v>
      </c>
    </row>
    <row r="340" spans="1:15" x14ac:dyDescent="0.3">
      <c r="A340" s="3"/>
      <c r="B340" s="3"/>
      <c r="C340" s="3">
        <v>44687</v>
      </c>
      <c r="D340" s="1">
        <v>51545.080712499999</v>
      </c>
      <c r="E340" s="2">
        <v>3597.4237062499997</v>
      </c>
      <c r="F340" s="2">
        <v>4863.0310225000003</v>
      </c>
      <c r="G340" s="2">
        <v>2833.4871275</v>
      </c>
      <c r="H340" s="2">
        <v>38012.671325000003</v>
      </c>
      <c r="I340" s="2">
        <v>51545.080712499999</v>
      </c>
    </row>
    <row r="341" spans="1:15" x14ac:dyDescent="0.3">
      <c r="A341" s="3"/>
      <c r="B341" s="3"/>
      <c r="C341" s="3">
        <v>44690</v>
      </c>
      <c r="D341" s="1">
        <v>48459.393600000003</v>
      </c>
      <c r="E341" s="2">
        <v>3453.3694176000004</v>
      </c>
      <c r="F341" s="2">
        <v>4661.0285159999994</v>
      </c>
      <c r="G341" s="2">
        <v>2715.0012888000001</v>
      </c>
      <c r="H341" s="2">
        <v>36217.020480000007</v>
      </c>
      <c r="I341" s="2">
        <v>48459.393600000003</v>
      </c>
    </row>
    <row r="342" spans="1:15" x14ac:dyDescent="0.3">
      <c r="A342" s="3"/>
      <c r="B342" s="3"/>
      <c r="C342" s="3">
        <v>44691</v>
      </c>
      <c r="D342" s="1">
        <v>46873.84188</v>
      </c>
      <c r="E342" s="2">
        <v>3419.1083028000003</v>
      </c>
      <c r="F342" s="2">
        <v>4651.6221287999997</v>
      </c>
      <c r="G342" s="2">
        <v>2703.8671187999998</v>
      </c>
      <c r="H342" s="2">
        <v>35455.527263999997</v>
      </c>
      <c r="I342" s="2">
        <v>46873.84188</v>
      </c>
    </row>
    <row r="343" spans="1:15" x14ac:dyDescent="0.3">
      <c r="A343" s="3"/>
      <c r="B343" s="3"/>
      <c r="C343" s="3">
        <v>44692</v>
      </c>
      <c r="D343" s="1">
        <v>45675.097650000003</v>
      </c>
      <c r="E343" s="2">
        <v>3501.7574865000001</v>
      </c>
      <c r="F343" s="2">
        <v>4682.6570700000002</v>
      </c>
      <c r="G343" s="2">
        <v>2695.7263515000004</v>
      </c>
      <c r="H343" s="2">
        <v>35567.723100000003</v>
      </c>
      <c r="I343" s="2">
        <v>45675.097650000003</v>
      </c>
    </row>
    <row r="344" spans="1:15" x14ac:dyDescent="0.3">
      <c r="A344" s="3"/>
      <c r="B344" s="3"/>
      <c r="C344" s="3">
        <v>44693</v>
      </c>
      <c r="D344" s="1">
        <v>43743.586949999997</v>
      </c>
      <c r="E344" s="2">
        <v>3471.0778367999997</v>
      </c>
      <c r="F344" s="2">
        <v>4572.5768675999998</v>
      </c>
      <c r="G344" s="2">
        <v>2676.9138227999997</v>
      </c>
      <c r="H344" s="2">
        <v>35640.531360000001</v>
      </c>
      <c r="I344" s="2">
        <v>43743.586949999997</v>
      </c>
    </row>
    <row r="345" spans="1:15" x14ac:dyDescent="0.3">
      <c r="A345" s="3"/>
      <c r="B345" s="3"/>
      <c r="C345" s="3">
        <v>44694</v>
      </c>
      <c r="D345" s="1">
        <v>43949.791874999995</v>
      </c>
      <c r="E345" s="2">
        <v>3481.4627861999993</v>
      </c>
      <c r="F345" s="2">
        <v>4474.8878999999997</v>
      </c>
      <c r="G345" s="2">
        <v>2638.9053215999998</v>
      </c>
      <c r="H345" s="2">
        <v>35063.943044999993</v>
      </c>
      <c r="I345" s="2">
        <v>43949.791874999995</v>
      </c>
    </row>
    <row r="346" spans="1:15" x14ac:dyDescent="0.3">
      <c r="A346" s="3"/>
      <c r="B346" s="3"/>
      <c r="C346" s="3">
        <v>44697</v>
      </c>
      <c r="D346" s="1">
        <v>44817.552499999998</v>
      </c>
      <c r="E346" s="2">
        <v>3573.8796865000004</v>
      </c>
      <c r="F346" s="2">
        <v>4588.6771252500002</v>
      </c>
      <c r="G346" s="2">
        <v>2681.3701410000003</v>
      </c>
      <c r="H346" s="2">
        <v>33427.491657500002</v>
      </c>
      <c r="I346" s="2">
        <v>44817.552499999998</v>
      </c>
    </row>
    <row r="347" spans="1:15" x14ac:dyDescent="0.3">
      <c r="A347" s="3"/>
      <c r="B347" s="3"/>
      <c r="C347" s="3">
        <v>44698</v>
      </c>
      <c r="D347" s="1">
        <v>43483.816180000002</v>
      </c>
      <c r="E347" s="2">
        <v>3592.7196703999998</v>
      </c>
      <c r="F347" s="2">
        <v>4670.7889367999996</v>
      </c>
      <c r="G347" s="2">
        <v>2662.8690927999996</v>
      </c>
      <c r="H347" s="2">
        <v>33317.534319999999</v>
      </c>
      <c r="I347" s="2">
        <v>43483.816180000002</v>
      </c>
    </row>
    <row r="348" spans="1:15" x14ac:dyDescent="0.3">
      <c r="A348" s="3"/>
      <c r="B348" s="3"/>
      <c r="C348" s="3">
        <v>44699</v>
      </c>
      <c r="D348" s="1">
        <v>43271.554619999995</v>
      </c>
      <c r="E348" s="2">
        <v>3628.8157080000001</v>
      </c>
      <c r="F348" s="2">
        <v>4651.1340876000004</v>
      </c>
      <c r="G348" s="2">
        <v>2649.2267928000001</v>
      </c>
      <c r="H348" s="2">
        <v>33392.757552000003</v>
      </c>
      <c r="I348" s="2">
        <v>43271.554619999995</v>
      </c>
    </row>
    <row r="349" spans="1:15" x14ac:dyDescent="0.3">
      <c r="A349" s="3"/>
      <c r="B349" s="3"/>
      <c r="C349" s="3">
        <v>44700</v>
      </c>
      <c r="D349" s="1">
        <v>42843.253919999996</v>
      </c>
      <c r="E349" s="2">
        <v>3571.5349727999997</v>
      </c>
      <c r="F349" s="2">
        <v>4609.7571880000005</v>
      </c>
      <c r="G349" s="2">
        <v>2569.3314224000001</v>
      </c>
      <c r="H349" s="2">
        <v>33017.109400000001</v>
      </c>
      <c r="I349" s="2">
        <v>42843.253919999996</v>
      </c>
    </row>
    <row r="350" spans="1:15" x14ac:dyDescent="0.3">
      <c r="A350" s="3"/>
      <c r="B350" s="3"/>
      <c r="C350" s="3">
        <v>44701</v>
      </c>
      <c r="D350" s="1">
        <v>44207.0728275</v>
      </c>
      <c r="E350" s="2">
        <v>3733.4946104999999</v>
      </c>
      <c r="F350" s="2">
        <v>4783.1021025</v>
      </c>
      <c r="G350" s="2">
        <v>2733.5651429999998</v>
      </c>
      <c r="H350" s="2">
        <v>35602.584224999999</v>
      </c>
      <c r="I350" s="2">
        <v>44207.0728275</v>
      </c>
    </row>
    <row r="351" spans="1:15" x14ac:dyDescent="0.3">
      <c r="A351" s="3"/>
      <c r="B351" s="3"/>
      <c r="C351" s="3">
        <v>44704</v>
      </c>
      <c r="D351" s="1">
        <v>43813.617600000005</v>
      </c>
      <c r="E351" s="2">
        <v>3730.4525559999997</v>
      </c>
      <c r="F351" s="2">
        <v>4755.2883240000001</v>
      </c>
      <c r="G351" s="2">
        <v>2728.2790039999995</v>
      </c>
      <c r="H351" s="2">
        <v>33741.5216</v>
      </c>
      <c r="I351" s="2">
        <v>43813.617600000005</v>
      </c>
    </row>
    <row r="352" spans="1:15" x14ac:dyDescent="0.3">
      <c r="A352" s="3"/>
      <c r="B352" s="3"/>
      <c r="C352" s="3">
        <v>44705</v>
      </c>
      <c r="D352" s="1">
        <v>43158.837060000005</v>
      </c>
      <c r="E352" s="2">
        <v>3635.6903383000003</v>
      </c>
      <c r="F352" s="2">
        <v>4756.3057567000005</v>
      </c>
      <c r="G352" s="2">
        <v>2752.9533054500002</v>
      </c>
      <c r="H352" s="2">
        <v>33164.159004000001</v>
      </c>
      <c r="I352" s="2">
        <v>43158.837060000005</v>
      </c>
    </row>
    <row r="353" spans="1:15" x14ac:dyDescent="0.3">
      <c r="A353" s="3"/>
      <c r="B353" s="3"/>
      <c r="C353" s="3">
        <v>44706</v>
      </c>
      <c r="D353" s="1">
        <v>43458.120580000003</v>
      </c>
      <c r="E353" s="2">
        <v>3584.9781977000002</v>
      </c>
      <c r="F353" s="2">
        <v>4751.2522499999995</v>
      </c>
      <c r="G353" s="2">
        <v>2687.9417729000002</v>
      </c>
      <c r="H353" s="2">
        <v>33860.591035000005</v>
      </c>
      <c r="I353" s="2">
        <v>43458.120580000003</v>
      </c>
    </row>
    <row r="354" spans="1:15" x14ac:dyDescent="0.3">
      <c r="A354" s="3"/>
      <c r="B354" s="3"/>
      <c r="C354" s="3">
        <v>44707</v>
      </c>
      <c r="D354" s="1">
        <v>42503.4792275</v>
      </c>
      <c r="E354" s="2">
        <v>3560.9660654500003</v>
      </c>
      <c r="F354" s="2">
        <v>4718.5478496000005</v>
      </c>
      <c r="G354" s="2">
        <v>2654.1831654000002</v>
      </c>
      <c r="H354" s="2">
        <v>34721.152045000003</v>
      </c>
      <c r="I354" s="2">
        <v>42503.4792275</v>
      </c>
    </row>
    <row r="355" spans="1:15" x14ac:dyDescent="0.3">
      <c r="A355" s="3"/>
      <c r="B355" s="3"/>
      <c r="C355" s="3">
        <v>44708</v>
      </c>
      <c r="D355" s="1">
        <v>42848.680035000005</v>
      </c>
      <c r="E355" s="2">
        <v>3552.4764681000001</v>
      </c>
      <c r="F355" s="2">
        <v>4800.8139304999995</v>
      </c>
      <c r="G355" s="2">
        <v>2631.95343005</v>
      </c>
      <c r="H355" s="2">
        <v>35046.570895000004</v>
      </c>
      <c r="I355" s="2">
        <v>42848.680035000005</v>
      </c>
    </row>
    <row r="356" spans="1:15" x14ac:dyDescent="0.3">
      <c r="A356" s="3"/>
      <c r="B356" s="3"/>
      <c r="C356" s="3">
        <v>44711</v>
      </c>
      <c r="D356" s="1">
        <v>43283.103499999997</v>
      </c>
      <c r="E356" s="2">
        <v>3540.5578663000006</v>
      </c>
      <c r="F356" s="2">
        <v>4916.9605576000004</v>
      </c>
      <c r="G356" s="2">
        <v>2700.8656584</v>
      </c>
      <c r="H356" s="2">
        <v>37068.886497500003</v>
      </c>
      <c r="I356" s="2">
        <v>43283.103499999997</v>
      </c>
    </row>
    <row r="357" spans="1:15" x14ac:dyDescent="0.3">
      <c r="A357" s="3"/>
      <c r="B357" s="3"/>
      <c r="C357" s="3">
        <v>44712</v>
      </c>
      <c r="D357" s="1">
        <v>43359.159720000003</v>
      </c>
      <c r="E357" s="2">
        <v>3499.1711562</v>
      </c>
      <c r="F357" s="2">
        <v>4942.1987784000003</v>
      </c>
      <c r="G357" s="2">
        <v>2703.4249728</v>
      </c>
      <c r="H357" s="2">
        <v>35656.386359999997</v>
      </c>
      <c r="I357" s="2">
        <v>43359.159720000003</v>
      </c>
    </row>
    <row r="358" spans="1:15" x14ac:dyDescent="0.3">
      <c r="A358" s="3"/>
      <c r="B358" s="3">
        <v>45078</v>
      </c>
      <c r="C358" s="3">
        <v>44713</v>
      </c>
      <c r="D358" s="1">
        <v>43974.38205</v>
      </c>
      <c r="E358" s="2">
        <v>3370.1217903000002</v>
      </c>
      <c r="F358" s="2">
        <v>4860.2607791999999</v>
      </c>
      <c r="G358" s="2">
        <v>2674.0166786999998</v>
      </c>
      <c r="H358" s="2">
        <v>34568.230541999998</v>
      </c>
      <c r="I358" s="2">
        <v>43974.38205</v>
      </c>
      <c r="J358" s="10">
        <f>AVERAGE(D358:D377)</f>
        <v>40679.225129325008</v>
      </c>
      <c r="K358" s="10">
        <f t="shared" ref="K358:O358" si="20">AVERAGE(E358:E377)</f>
        <v>3282.9761970999998</v>
      </c>
      <c r="L358" s="10">
        <f t="shared" si="20"/>
        <v>4668.2508929250007</v>
      </c>
      <c r="M358" s="10">
        <f t="shared" si="20"/>
        <v>2648.4309473924995</v>
      </c>
      <c r="N358" s="10">
        <f t="shared" si="20"/>
        <v>33087.566618400007</v>
      </c>
      <c r="O358" s="10">
        <f t="shared" si="20"/>
        <v>40679.225129325008</v>
      </c>
    </row>
    <row r="359" spans="1:15" x14ac:dyDescent="0.3">
      <c r="A359" s="3"/>
      <c r="B359" s="3"/>
      <c r="C359" s="3">
        <v>44718</v>
      </c>
      <c r="D359" s="1">
        <v>45040.707219999997</v>
      </c>
      <c r="E359" s="2">
        <v>3440.1565236000001</v>
      </c>
      <c r="F359" s="2">
        <v>4909.3116254000006</v>
      </c>
      <c r="G359" s="2">
        <v>2736.3170598000002</v>
      </c>
      <c r="H359" s="2">
        <v>36885.704520000007</v>
      </c>
      <c r="I359" s="2">
        <v>45040.707219999997</v>
      </c>
    </row>
    <row r="360" spans="1:15" x14ac:dyDescent="0.3">
      <c r="A360" s="3"/>
      <c r="B360" s="3"/>
      <c r="C360" s="3">
        <v>44719</v>
      </c>
      <c r="D360" s="1">
        <v>45414.036679999997</v>
      </c>
      <c r="E360" s="2">
        <v>3406.0527510000002</v>
      </c>
      <c r="F360" s="2">
        <v>4698.8473587000008</v>
      </c>
      <c r="G360" s="2">
        <v>2721.0786066000001</v>
      </c>
      <c r="H360" s="2">
        <v>36444.137170000002</v>
      </c>
      <c r="I360" s="2">
        <v>45414.036679999997</v>
      </c>
    </row>
    <row r="361" spans="1:15" x14ac:dyDescent="0.3">
      <c r="A361" s="3"/>
      <c r="B361" s="3"/>
      <c r="C361" s="3">
        <v>44720</v>
      </c>
      <c r="D361" s="1">
        <v>46516.536899999999</v>
      </c>
      <c r="E361" s="2">
        <v>3476.7968323500004</v>
      </c>
      <c r="F361" s="2">
        <v>4805.0325414000008</v>
      </c>
      <c r="G361" s="2">
        <v>2797.2782324999998</v>
      </c>
      <c r="H361" s="2">
        <v>36282.898781999997</v>
      </c>
      <c r="I361" s="2">
        <v>46516.536899999999</v>
      </c>
    </row>
    <row r="362" spans="1:15" x14ac:dyDescent="0.3">
      <c r="A362" s="3"/>
      <c r="B362" s="3"/>
      <c r="C362" s="3">
        <v>44721</v>
      </c>
      <c r="D362" s="1">
        <v>47037.986400000002</v>
      </c>
      <c r="E362" s="2">
        <v>3480.4316549999999</v>
      </c>
      <c r="F362" s="2">
        <v>4794.8399040000004</v>
      </c>
      <c r="G362" s="2">
        <v>2779.287476</v>
      </c>
      <c r="H362" s="2">
        <v>35474.481409999993</v>
      </c>
      <c r="I362" s="2">
        <v>47037.986400000002</v>
      </c>
    </row>
    <row r="363" spans="1:15" x14ac:dyDescent="0.3">
      <c r="A363" s="3"/>
      <c r="B363" s="3"/>
      <c r="C363" s="3">
        <v>44722</v>
      </c>
      <c r="D363" s="1">
        <v>46765.330259999995</v>
      </c>
      <c r="E363" s="2">
        <v>3448.2233939999996</v>
      </c>
      <c r="F363" s="2">
        <v>4804.4819459999999</v>
      </c>
      <c r="G363" s="2">
        <v>2752.1812691999999</v>
      </c>
      <c r="H363" s="2">
        <v>35275.517244000002</v>
      </c>
      <c r="I363" s="2">
        <v>46765.330259999995</v>
      </c>
    </row>
    <row r="364" spans="1:15" x14ac:dyDescent="0.3">
      <c r="A364" s="3"/>
      <c r="B364" s="3"/>
      <c r="C364" s="3">
        <v>44725</v>
      </c>
      <c r="D364" s="1">
        <v>44546.172300000006</v>
      </c>
      <c r="E364" s="2">
        <v>3343.5453093000001</v>
      </c>
      <c r="F364" s="2">
        <v>4657.3345938000011</v>
      </c>
      <c r="G364" s="2">
        <v>2714.0885268000002</v>
      </c>
      <c r="H364" s="2">
        <v>34074.593826000004</v>
      </c>
      <c r="I364" s="2">
        <v>44546.172300000006</v>
      </c>
    </row>
    <row r="365" spans="1:15" x14ac:dyDescent="0.3">
      <c r="A365" s="3"/>
      <c r="B365" s="3"/>
      <c r="C365" s="3">
        <v>44726</v>
      </c>
      <c r="D365" s="1">
        <v>39969.298200000005</v>
      </c>
      <c r="E365" s="2">
        <v>3336.7917336</v>
      </c>
      <c r="F365" s="2">
        <v>4720.2451842</v>
      </c>
      <c r="G365" s="2">
        <v>2675.3643149999998</v>
      </c>
      <c r="H365" s="2">
        <v>32877.971100000002</v>
      </c>
      <c r="I365" s="2">
        <v>39969.298200000005</v>
      </c>
    </row>
    <row r="366" spans="1:15" x14ac:dyDescent="0.3">
      <c r="A366" s="3"/>
      <c r="B366" s="3"/>
      <c r="C366" s="3">
        <v>44727</v>
      </c>
      <c r="D366" s="1">
        <v>41966.807939999999</v>
      </c>
      <c r="E366" s="2">
        <v>3296.0232719999999</v>
      </c>
      <c r="F366" s="2">
        <v>4728.1326083999993</v>
      </c>
      <c r="G366" s="2">
        <v>2659.8141288000002</v>
      </c>
      <c r="H366" s="2">
        <v>32768.603459999998</v>
      </c>
      <c r="I366" s="2">
        <v>41966.807939999999</v>
      </c>
    </row>
    <row r="367" spans="1:15" x14ac:dyDescent="0.3">
      <c r="A367" s="3"/>
      <c r="B367" s="3"/>
      <c r="C367" s="3">
        <v>44728</v>
      </c>
      <c r="D367" s="1">
        <v>41796.93694</v>
      </c>
      <c r="E367" s="2">
        <v>3220.7470205999998</v>
      </c>
      <c r="F367" s="2">
        <v>4683.3178031999996</v>
      </c>
      <c r="G367" s="2">
        <v>2662.3811603999998</v>
      </c>
      <c r="H367" s="2">
        <v>32748.447509999998</v>
      </c>
      <c r="I367" s="2">
        <v>41796.93694</v>
      </c>
    </row>
    <row r="368" spans="1:15" x14ac:dyDescent="0.3">
      <c r="A368" s="3"/>
      <c r="B368" s="3"/>
      <c r="C368" s="3">
        <v>44729</v>
      </c>
      <c r="D368" s="1">
        <v>42104.846219999999</v>
      </c>
      <c r="E368" s="2">
        <v>3195.3186978000003</v>
      </c>
      <c r="F368" s="2">
        <v>4623.7837259999997</v>
      </c>
      <c r="G368" s="2">
        <v>2677.4032581000001</v>
      </c>
      <c r="H368" s="2">
        <v>32850.820969500004</v>
      </c>
      <c r="I368" s="2">
        <v>42104.846219999999</v>
      </c>
    </row>
    <row r="369" spans="1:15" x14ac:dyDescent="0.3">
      <c r="A369" s="3"/>
      <c r="B369" s="3"/>
      <c r="C369" s="3">
        <v>44732</v>
      </c>
      <c r="D369" s="1">
        <v>40068.6789125</v>
      </c>
      <c r="E369" s="2">
        <v>3179.6643829999998</v>
      </c>
      <c r="F369" s="2">
        <v>4613.2254979999998</v>
      </c>
      <c r="G369" s="2">
        <v>2642.4018390000001</v>
      </c>
      <c r="H369" s="2">
        <v>32584.456695000001</v>
      </c>
      <c r="I369" s="2">
        <v>40068.6789125</v>
      </c>
    </row>
    <row r="370" spans="1:15" x14ac:dyDescent="0.3">
      <c r="A370" s="3"/>
      <c r="B370" s="3"/>
      <c r="C370" s="3">
        <v>44733</v>
      </c>
      <c r="D370" s="1">
        <v>40745.203463999991</v>
      </c>
      <c r="E370" s="2">
        <v>3252.7737682999996</v>
      </c>
      <c r="F370" s="2">
        <v>4803.9576073999988</v>
      </c>
      <c r="G370" s="2">
        <v>2686.0074716999998</v>
      </c>
      <c r="H370" s="2">
        <v>32973.146275999999</v>
      </c>
      <c r="I370" s="2">
        <v>40745.203463999991</v>
      </c>
    </row>
    <row r="371" spans="1:15" x14ac:dyDescent="0.3">
      <c r="A371" s="3"/>
      <c r="B371" s="3"/>
      <c r="C371" s="3">
        <v>44734</v>
      </c>
      <c r="D371" s="1">
        <v>38303.216517499997</v>
      </c>
      <c r="E371" s="2">
        <v>3185.5562458499994</v>
      </c>
      <c r="F371" s="2">
        <v>4799.4157326499999</v>
      </c>
      <c r="G371" s="2">
        <v>2646.521988</v>
      </c>
      <c r="H371" s="2">
        <v>32400.434632499997</v>
      </c>
      <c r="I371" s="2">
        <v>38303.216517499997</v>
      </c>
    </row>
    <row r="372" spans="1:15" x14ac:dyDescent="0.3">
      <c r="A372" s="3"/>
      <c r="B372" s="3"/>
      <c r="C372" s="3">
        <v>44735</v>
      </c>
      <c r="D372" s="1">
        <v>34898.545260000006</v>
      </c>
      <c r="E372" s="2">
        <v>3223.403808</v>
      </c>
      <c r="F372" s="2">
        <v>4779.2160492000003</v>
      </c>
      <c r="G372" s="2">
        <v>2580.0228060000004</v>
      </c>
      <c r="H372" s="2">
        <v>31337.203956000005</v>
      </c>
      <c r="I372" s="2">
        <v>34898.545260000006</v>
      </c>
    </row>
    <row r="373" spans="1:15" x14ac:dyDescent="0.3">
      <c r="A373" s="3"/>
      <c r="B373" s="3"/>
      <c r="C373" s="3">
        <v>44736</v>
      </c>
      <c r="D373" s="1">
        <v>32295.414405</v>
      </c>
      <c r="E373" s="2">
        <v>3140.5840115999999</v>
      </c>
      <c r="F373" s="2">
        <v>4563.9028739999994</v>
      </c>
      <c r="G373" s="2">
        <v>2444.3954375999997</v>
      </c>
      <c r="H373" s="2">
        <v>29523.552490000002</v>
      </c>
      <c r="I373" s="2">
        <v>32295.414405</v>
      </c>
    </row>
    <row r="374" spans="1:15" x14ac:dyDescent="0.3">
      <c r="A374" s="3"/>
      <c r="B374" s="3"/>
      <c r="C374" s="3">
        <v>44739</v>
      </c>
      <c r="D374" s="1">
        <v>35360.140749999999</v>
      </c>
      <c r="E374" s="2">
        <v>3154.1245549</v>
      </c>
      <c r="F374" s="2">
        <v>4436.0903849999995</v>
      </c>
      <c r="G374" s="2">
        <v>2548.5017806000001</v>
      </c>
      <c r="H374" s="2">
        <v>29831.100559999999</v>
      </c>
      <c r="I374" s="2">
        <v>35360.140749999999</v>
      </c>
    </row>
    <row r="375" spans="1:15" x14ac:dyDescent="0.3">
      <c r="A375" s="3"/>
      <c r="B375" s="3"/>
      <c r="C375" s="3">
        <v>44740</v>
      </c>
      <c r="D375" s="1">
        <v>36358.644154999994</v>
      </c>
      <c r="E375" s="2">
        <v>3229.0092499999996</v>
      </c>
      <c r="F375" s="2">
        <v>4455.3869631499992</v>
      </c>
      <c r="G375" s="2">
        <v>2569.64556115</v>
      </c>
      <c r="H375" s="2">
        <v>30869.328429999998</v>
      </c>
      <c r="I375" s="2">
        <v>36358.644154999994</v>
      </c>
    </row>
    <row r="376" spans="1:15" x14ac:dyDescent="0.3">
      <c r="A376" s="3"/>
      <c r="B376" s="3"/>
      <c r="C376" s="3">
        <v>44741</v>
      </c>
      <c r="D376" s="1">
        <v>35575.775552499996</v>
      </c>
      <c r="E376" s="2">
        <v>3192.3806643999997</v>
      </c>
      <c r="F376" s="2">
        <v>4439.6484769999997</v>
      </c>
      <c r="G376" s="2">
        <v>2545.3116634999997</v>
      </c>
      <c r="H376" s="2">
        <v>32223.255074999997</v>
      </c>
      <c r="I376" s="2">
        <v>35575.775552499996</v>
      </c>
    </row>
    <row r="377" spans="1:15" x14ac:dyDescent="0.3">
      <c r="A377" s="3"/>
      <c r="B377" s="3"/>
      <c r="C377" s="3">
        <v>44742</v>
      </c>
      <c r="D377" s="1">
        <v>34845.84246</v>
      </c>
      <c r="E377" s="2">
        <v>3087.8182763999998</v>
      </c>
      <c r="F377" s="2">
        <v>4188.5862017999998</v>
      </c>
      <c r="G377" s="2">
        <v>2456.5996883999996</v>
      </c>
      <c r="H377" s="2">
        <v>29757.44772</v>
      </c>
      <c r="I377" s="2">
        <v>34845.84246</v>
      </c>
    </row>
    <row r="378" spans="1:15" x14ac:dyDescent="0.3">
      <c r="A378" s="3"/>
      <c r="B378" s="3">
        <v>45108</v>
      </c>
      <c r="C378" s="3">
        <v>44743</v>
      </c>
      <c r="D378" s="1">
        <v>35070.027299999994</v>
      </c>
      <c r="E378" s="2">
        <v>3096.5535215999998</v>
      </c>
      <c r="F378" s="2">
        <v>4059.0309374999997</v>
      </c>
      <c r="G378" s="2">
        <v>2492.5697180999996</v>
      </c>
      <c r="H378" s="2">
        <v>28120.966334999997</v>
      </c>
      <c r="I378" s="2">
        <v>35070.027299999994</v>
      </c>
      <c r="J378" s="10">
        <f>AVERAGE(D378:D398)</f>
        <v>32889.865292952381</v>
      </c>
      <c r="K378" s="10">
        <f t="shared" ref="K378:O378" si="21">AVERAGE(E378:E398)</f>
        <v>3137.9529669357144</v>
      </c>
      <c r="L378" s="10">
        <f t="shared" si="21"/>
        <v>4046.5992979547618</v>
      </c>
      <c r="M378" s="10">
        <f t="shared" si="21"/>
        <v>2582.2890148000001</v>
      </c>
      <c r="N378" s="10">
        <f t="shared" si="21"/>
        <v>28068.259315833333</v>
      </c>
      <c r="O378" s="10">
        <f t="shared" si="21"/>
        <v>32889.865292952381</v>
      </c>
    </row>
    <row r="379" spans="1:15" x14ac:dyDescent="0.3">
      <c r="A379" s="3"/>
      <c r="B379" s="3"/>
      <c r="C379" s="3">
        <v>44746</v>
      </c>
      <c r="D379" s="1">
        <v>35231.380852499999</v>
      </c>
      <c r="E379" s="2">
        <v>3150.0313492499995</v>
      </c>
      <c r="F379" s="2">
        <v>4106.7651150000002</v>
      </c>
      <c r="G379" s="2">
        <v>2522.3569964999997</v>
      </c>
      <c r="H379" s="2">
        <v>29388.633007499997</v>
      </c>
      <c r="I379" s="2">
        <v>35231.380852499999</v>
      </c>
    </row>
    <row r="380" spans="1:15" x14ac:dyDescent="0.3">
      <c r="A380" s="3"/>
      <c r="B380" s="3"/>
      <c r="C380" s="3">
        <v>44747</v>
      </c>
      <c r="D380" s="1">
        <v>33634.818460000002</v>
      </c>
      <c r="E380" s="2">
        <v>3106.9672772000004</v>
      </c>
      <c r="F380" s="2">
        <v>3979.9020598000002</v>
      </c>
      <c r="G380" s="2">
        <v>2529.1551235000002</v>
      </c>
      <c r="H380" s="2">
        <v>28694.295515000002</v>
      </c>
      <c r="I380" s="2">
        <v>33634.818460000002</v>
      </c>
    </row>
    <row r="381" spans="1:15" x14ac:dyDescent="0.3">
      <c r="A381" s="3"/>
      <c r="B381" s="3"/>
      <c r="C381" s="3">
        <v>44748</v>
      </c>
      <c r="D381" s="1">
        <v>33010.977010000002</v>
      </c>
      <c r="E381" s="2">
        <v>3076.6752486</v>
      </c>
      <c r="F381" s="2">
        <v>3992.6320019999998</v>
      </c>
      <c r="G381" s="2">
        <v>2585.4249385500002</v>
      </c>
      <c r="H381" s="2">
        <v>28998.773282499998</v>
      </c>
      <c r="I381" s="2">
        <v>33010.977010000002</v>
      </c>
    </row>
    <row r="382" spans="1:15" x14ac:dyDescent="0.3">
      <c r="A382" s="3"/>
      <c r="B382" s="3"/>
      <c r="C382" s="3">
        <v>44749</v>
      </c>
      <c r="D382" s="1">
        <v>33241.229187499994</v>
      </c>
      <c r="E382" s="2">
        <v>3136.02620725</v>
      </c>
      <c r="F382" s="2">
        <v>4101.8055293999996</v>
      </c>
      <c r="G382" s="2">
        <v>2613.8956804999998</v>
      </c>
      <c r="H382" s="2">
        <v>28571.241867499997</v>
      </c>
      <c r="I382" s="2">
        <v>33241.229187499994</v>
      </c>
    </row>
    <row r="383" spans="1:15" x14ac:dyDescent="0.3">
      <c r="A383" s="3"/>
      <c r="B383" s="3"/>
      <c r="C383" s="3">
        <v>44750</v>
      </c>
      <c r="D383" s="1">
        <v>33406.962299999999</v>
      </c>
      <c r="E383" s="2">
        <v>3106.9769782499998</v>
      </c>
      <c r="F383" s="2">
        <v>4080.0518684999997</v>
      </c>
      <c r="G383" s="2">
        <v>2522.3551379999999</v>
      </c>
      <c r="H383" s="2">
        <v>27521.898592499998</v>
      </c>
      <c r="I383" s="2">
        <v>33406.962299999999</v>
      </c>
    </row>
    <row r="384" spans="1:15" x14ac:dyDescent="0.3">
      <c r="A384" s="3"/>
      <c r="B384" s="3"/>
      <c r="C384" s="3">
        <v>44753</v>
      </c>
      <c r="D384" s="1">
        <v>33829.543079999996</v>
      </c>
      <c r="E384" s="2">
        <v>3169.2250242000005</v>
      </c>
      <c r="F384" s="2">
        <v>4093.6369571999999</v>
      </c>
      <c r="G384" s="2">
        <v>2543.7718439999999</v>
      </c>
      <c r="H384" s="2">
        <v>28191.285900000003</v>
      </c>
      <c r="I384" s="2">
        <v>33829.543079999996</v>
      </c>
    </row>
    <row r="385" spans="1:15" x14ac:dyDescent="0.3">
      <c r="A385" s="3"/>
      <c r="B385" s="3"/>
      <c r="C385" s="3">
        <v>44754</v>
      </c>
      <c r="D385" s="1">
        <v>33583.472430000002</v>
      </c>
      <c r="E385" s="2">
        <v>3081.3162642000002</v>
      </c>
      <c r="F385" s="2">
        <v>4099.2744363000002</v>
      </c>
      <c r="G385" s="2">
        <v>2541.6285555000004</v>
      </c>
      <c r="H385" s="2">
        <v>28029.785355</v>
      </c>
      <c r="I385" s="2">
        <v>33583.472430000002</v>
      </c>
    </row>
    <row r="386" spans="1:15" x14ac:dyDescent="0.3">
      <c r="A386" s="3"/>
      <c r="B386" s="3"/>
      <c r="C386" s="3">
        <v>44755</v>
      </c>
      <c r="D386" s="1">
        <v>32498.491469999997</v>
      </c>
      <c r="E386" s="2">
        <v>3057.9905828999999</v>
      </c>
      <c r="F386" s="2">
        <v>3994.44309815</v>
      </c>
      <c r="G386" s="2">
        <v>2585.5225543000001</v>
      </c>
      <c r="H386" s="2">
        <v>28321.978510000001</v>
      </c>
      <c r="I386" s="2">
        <v>32498.491469999997</v>
      </c>
    </row>
    <row r="387" spans="1:15" x14ac:dyDescent="0.3">
      <c r="A387" s="3"/>
      <c r="B387" s="3"/>
      <c r="C387" s="3">
        <v>44756</v>
      </c>
      <c r="D387" s="1">
        <v>33705.83296</v>
      </c>
      <c r="E387" s="2">
        <v>3066.4408188999996</v>
      </c>
      <c r="F387" s="2">
        <v>3913.0365452000001</v>
      </c>
      <c r="G387" s="2">
        <v>2489.7550830999999</v>
      </c>
      <c r="H387" s="2">
        <v>26773.754423500002</v>
      </c>
      <c r="I387" s="2">
        <v>33705.83296</v>
      </c>
    </row>
    <row r="388" spans="1:15" x14ac:dyDescent="0.3">
      <c r="A388" s="3"/>
      <c r="B388" s="3"/>
      <c r="C388" s="3">
        <v>44757</v>
      </c>
      <c r="D388" s="1">
        <v>31120.531760000002</v>
      </c>
      <c r="E388" s="2">
        <v>3059.9658453000002</v>
      </c>
      <c r="F388" s="2">
        <v>3851.8251386000002</v>
      </c>
      <c r="G388" s="2">
        <v>2538.4332050000003</v>
      </c>
      <c r="H388" s="2">
        <v>25186.532059999998</v>
      </c>
      <c r="I388" s="2">
        <v>31120.531760000002</v>
      </c>
    </row>
    <row r="389" spans="1:15" x14ac:dyDescent="0.3">
      <c r="A389" s="3"/>
      <c r="B389" s="3"/>
      <c r="C389" s="3">
        <v>44760</v>
      </c>
      <c r="D389" s="1">
        <v>31685.807321</v>
      </c>
      <c r="E389" s="2">
        <v>3137.5679677499998</v>
      </c>
      <c r="F389" s="2">
        <v>4001.3064471999996</v>
      </c>
      <c r="G389" s="2">
        <v>2631.4660474000002</v>
      </c>
      <c r="H389" s="2">
        <v>26657.780419999999</v>
      </c>
      <c r="I389" s="2">
        <v>31685.807321</v>
      </c>
    </row>
    <row r="390" spans="1:15" x14ac:dyDescent="0.3">
      <c r="A390" s="3"/>
      <c r="B390" s="3"/>
      <c r="C390" s="3">
        <v>44761</v>
      </c>
      <c r="D390" s="1">
        <v>32510.154629999997</v>
      </c>
      <c r="E390" s="2">
        <v>3149.1764244000001</v>
      </c>
      <c r="F390" s="2">
        <v>3975.6393914999999</v>
      </c>
      <c r="G390" s="2">
        <v>2574.6997963999997</v>
      </c>
      <c r="H390" s="2">
        <v>27875.172745</v>
      </c>
      <c r="I390" s="2">
        <v>32510.154629999997</v>
      </c>
    </row>
    <row r="391" spans="1:15" x14ac:dyDescent="0.3">
      <c r="A391" s="3"/>
      <c r="B391" s="3"/>
      <c r="C391" s="3">
        <v>44762</v>
      </c>
      <c r="D391" s="1">
        <v>32814.557500000003</v>
      </c>
      <c r="E391" s="2">
        <v>3224.3584199500001</v>
      </c>
      <c r="F391" s="2">
        <v>4055.8793070000002</v>
      </c>
      <c r="G391" s="2">
        <v>2667.1672336000001</v>
      </c>
      <c r="H391" s="2">
        <v>27958.002990000001</v>
      </c>
      <c r="I391" s="2">
        <v>32814.557500000003</v>
      </c>
    </row>
    <row r="392" spans="1:15" x14ac:dyDescent="0.3">
      <c r="A392" s="3"/>
      <c r="B392" s="3"/>
      <c r="C392" s="3">
        <v>44763</v>
      </c>
      <c r="D392" s="1">
        <v>31973.236872500001</v>
      </c>
      <c r="E392" s="2">
        <v>3169.2368806000004</v>
      </c>
      <c r="F392" s="2">
        <v>3925.6211155000001</v>
      </c>
      <c r="G392" s="2">
        <v>2607.5007476000001</v>
      </c>
      <c r="H392" s="2">
        <v>27694.897719999997</v>
      </c>
      <c r="I392" s="2">
        <v>31973.236872500001</v>
      </c>
    </row>
    <row r="393" spans="1:15" x14ac:dyDescent="0.3">
      <c r="A393" s="3"/>
      <c r="B393" s="3"/>
      <c r="C393" s="3">
        <v>44764</v>
      </c>
      <c r="D393" s="1">
        <v>32358.195479999998</v>
      </c>
      <c r="E393" s="2">
        <v>3222.7190639999999</v>
      </c>
      <c r="F393" s="2">
        <v>3989.0973779999995</v>
      </c>
      <c r="G393" s="2">
        <v>2626.6470420000001</v>
      </c>
      <c r="H393" s="2">
        <v>28205.342051999996</v>
      </c>
      <c r="I393" s="2">
        <v>32358.195479999998</v>
      </c>
    </row>
    <row r="394" spans="1:15" x14ac:dyDescent="0.3">
      <c r="A394" s="3"/>
      <c r="B394" s="3"/>
      <c r="C394" s="3">
        <v>44767</v>
      </c>
      <c r="D394" s="1">
        <v>33033.15036</v>
      </c>
      <c r="E394" s="2">
        <v>3187.30575795</v>
      </c>
      <c r="F394" s="2">
        <v>3998.0598650000002</v>
      </c>
      <c r="G394" s="2">
        <v>2649.2062252999999</v>
      </c>
      <c r="H394" s="2">
        <v>29559.426215000003</v>
      </c>
      <c r="I394" s="2">
        <v>33033.15036</v>
      </c>
    </row>
    <row r="395" spans="1:15" x14ac:dyDescent="0.3">
      <c r="A395" s="3"/>
      <c r="B395" s="3"/>
      <c r="C395" s="3">
        <v>44768</v>
      </c>
      <c r="D395" s="1">
        <v>33161.96488</v>
      </c>
      <c r="E395" s="2">
        <v>3194.2967752</v>
      </c>
      <c r="F395" s="2">
        <v>4115.7537440000006</v>
      </c>
      <c r="G395" s="2">
        <v>2626.7421984000002</v>
      </c>
      <c r="H395" s="2">
        <v>29255.931071999999</v>
      </c>
      <c r="I395" s="2">
        <v>33161.96488</v>
      </c>
    </row>
    <row r="396" spans="1:15" x14ac:dyDescent="0.3">
      <c r="A396" s="3"/>
      <c r="B396" s="3"/>
      <c r="C396" s="3">
        <v>44769</v>
      </c>
      <c r="D396" s="1">
        <v>31557.546405000001</v>
      </c>
      <c r="E396" s="2">
        <v>3123.7397383500002</v>
      </c>
      <c r="F396" s="2">
        <v>4071.7728612000001</v>
      </c>
      <c r="G396" s="2">
        <v>2635.0224565500002</v>
      </c>
      <c r="H396" s="2">
        <v>27833.36391</v>
      </c>
      <c r="I396" s="2">
        <v>31557.546405000001</v>
      </c>
    </row>
    <row r="397" spans="1:15" x14ac:dyDescent="0.3">
      <c r="A397" s="3"/>
      <c r="B397" s="3"/>
      <c r="C397" s="3">
        <v>44770</v>
      </c>
      <c r="D397" s="1">
        <v>31461.621032500003</v>
      </c>
      <c r="E397" s="2">
        <v>3185.6916374000002</v>
      </c>
      <c r="F397" s="2">
        <v>4206.9792738000006</v>
      </c>
      <c r="G397" s="2">
        <v>2608.9492539000003</v>
      </c>
      <c r="H397" s="2">
        <v>27865.081450000001</v>
      </c>
      <c r="I397" s="2">
        <v>31461.621032500003</v>
      </c>
    </row>
    <row r="398" spans="1:15" x14ac:dyDescent="0.3">
      <c r="A398" s="3"/>
      <c r="B398" s="3"/>
      <c r="C398" s="3">
        <v>44771</v>
      </c>
      <c r="D398" s="1">
        <v>31797.669860999998</v>
      </c>
      <c r="E398" s="2">
        <v>3194.7505223999997</v>
      </c>
      <c r="F398" s="2">
        <v>4366.0721861999991</v>
      </c>
      <c r="G398" s="2">
        <v>2635.7994726000002</v>
      </c>
      <c r="H398" s="2">
        <v>28729.302209999998</v>
      </c>
      <c r="I398" s="2">
        <v>31797.669860999998</v>
      </c>
    </row>
    <row r="399" spans="1:15" x14ac:dyDescent="0.3">
      <c r="A399" s="3"/>
      <c r="B399" s="3">
        <v>45139</v>
      </c>
      <c r="C399" s="3">
        <v>44774</v>
      </c>
      <c r="D399" s="1">
        <v>33724.284978999996</v>
      </c>
      <c r="E399" s="2">
        <v>3228.6149158999997</v>
      </c>
      <c r="F399" s="2">
        <v>4452.3377590999999</v>
      </c>
      <c r="G399" s="2">
        <v>2689.3139833999999</v>
      </c>
      <c r="H399" s="2">
        <v>31410.193704999998</v>
      </c>
      <c r="I399" s="2">
        <v>33724.284978999996</v>
      </c>
      <c r="J399" s="10">
        <f>AVERAGE(D399:D420)</f>
        <v>32364.334536590908</v>
      </c>
      <c r="K399" s="10">
        <f t="shared" ref="K399:O399" si="22">AVERAGE(E399:E420)</f>
        <v>3210.1693070409092</v>
      </c>
      <c r="L399" s="10">
        <f t="shared" si="22"/>
        <v>4717.8366166818187</v>
      </c>
      <c r="M399" s="10">
        <f t="shared" si="22"/>
        <v>2742.7636862090908</v>
      </c>
      <c r="N399" s="10">
        <f t="shared" si="22"/>
        <v>29040.739222568183</v>
      </c>
      <c r="O399" s="10">
        <f t="shared" si="22"/>
        <v>32364.334536590908</v>
      </c>
    </row>
    <row r="400" spans="1:15" x14ac:dyDescent="0.3">
      <c r="A400" s="3"/>
      <c r="B400" s="3"/>
      <c r="C400" s="3">
        <v>44775</v>
      </c>
      <c r="D400" s="1">
        <v>32488.5275</v>
      </c>
      <c r="E400" s="2">
        <v>3220.5732625000001</v>
      </c>
      <c r="F400" s="2">
        <v>4531.2946250000005</v>
      </c>
      <c r="G400" s="2">
        <v>2685.89365</v>
      </c>
      <c r="H400" s="2">
        <v>30022.293125</v>
      </c>
      <c r="I400" s="2">
        <v>32488.5275</v>
      </c>
    </row>
    <row r="401" spans="1:9" x14ac:dyDescent="0.3">
      <c r="A401" s="3"/>
      <c r="B401" s="3"/>
      <c r="C401" s="3">
        <v>44776</v>
      </c>
      <c r="D401" s="1">
        <v>31855.174045000003</v>
      </c>
      <c r="E401" s="2">
        <v>3143.6543421000001</v>
      </c>
      <c r="F401" s="2">
        <v>4389.0804484999999</v>
      </c>
      <c r="G401" s="2">
        <v>2643.9140347000002</v>
      </c>
      <c r="H401" s="2">
        <v>28780.855400000004</v>
      </c>
      <c r="I401" s="2">
        <v>31855.174045000003</v>
      </c>
    </row>
    <row r="402" spans="1:9" x14ac:dyDescent="0.3">
      <c r="A402" s="3"/>
      <c r="B402" s="3"/>
      <c r="C402" s="3">
        <v>44777</v>
      </c>
      <c r="D402" s="1">
        <v>32165.540580000001</v>
      </c>
      <c r="E402" s="2">
        <v>3104.1054202</v>
      </c>
      <c r="F402" s="2">
        <v>4486.1776313</v>
      </c>
      <c r="G402" s="2">
        <v>2640.5816748500001</v>
      </c>
      <c r="H402" s="2">
        <v>28811.694580500003</v>
      </c>
      <c r="I402" s="2">
        <v>32165.540580000001</v>
      </c>
    </row>
    <row r="403" spans="1:9" x14ac:dyDescent="0.3">
      <c r="A403" s="3"/>
      <c r="B403" s="3"/>
      <c r="C403" s="3">
        <v>44778</v>
      </c>
      <c r="D403" s="1">
        <v>32275.413043499997</v>
      </c>
      <c r="E403" s="2">
        <v>3191.0350807499999</v>
      </c>
      <c r="F403" s="2">
        <v>4628.467635</v>
      </c>
      <c r="G403" s="2">
        <v>2727.5364203999998</v>
      </c>
      <c r="H403" s="2">
        <v>28905.106328999998</v>
      </c>
      <c r="I403" s="2">
        <v>32275.413043499997</v>
      </c>
    </row>
    <row r="404" spans="1:9" x14ac:dyDescent="0.3">
      <c r="A404" s="3"/>
      <c r="B404" s="3"/>
      <c r="C404" s="3">
        <v>44781</v>
      </c>
      <c r="D404" s="1">
        <v>30028.664820000002</v>
      </c>
      <c r="E404" s="2">
        <v>3166.0092280999997</v>
      </c>
      <c r="F404" s="2">
        <v>4558.8972954000001</v>
      </c>
      <c r="G404" s="2">
        <v>2782.5262791</v>
      </c>
      <c r="H404" s="2">
        <v>28241.244294999997</v>
      </c>
      <c r="I404" s="2">
        <v>30028.664820000002</v>
      </c>
    </row>
    <row r="405" spans="1:9" x14ac:dyDescent="0.3">
      <c r="A405" s="3"/>
      <c r="B405" s="3"/>
      <c r="C405" s="3">
        <v>44782</v>
      </c>
      <c r="D405" s="1">
        <v>32020.182434999999</v>
      </c>
      <c r="E405" s="2">
        <v>3252.3459440000001</v>
      </c>
      <c r="F405" s="2">
        <v>4675.900901</v>
      </c>
      <c r="G405" s="2">
        <v>2853.6459789999999</v>
      </c>
      <c r="H405" s="2">
        <v>27915.533614999997</v>
      </c>
      <c r="I405" s="2">
        <v>32020.182434999999</v>
      </c>
    </row>
    <row r="406" spans="1:9" x14ac:dyDescent="0.3">
      <c r="A406" s="3"/>
      <c r="B406" s="3"/>
      <c r="C406" s="3">
        <v>44783</v>
      </c>
      <c r="D406" s="1">
        <v>30949.823025000002</v>
      </c>
      <c r="E406" s="2">
        <v>3195.5530062500002</v>
      </c>
      <c r="F406" s="2">
        <v>4713.1973680000001</v>
      </c>
      <c r="G406" s="2">
        <v>2822.4681375</v>
      </c>
      <c r="H406" s="2">
        <v>27679.653045000003</v>
      </c>
      <c r="I406" s="2">
        <v>30949.823025000002</v>
      </c>
    </row>
    <row r="407" spans="1:9" x14ac:dyDescent="0.3">
      <c r="A407" s="3"/>
      <c r="B407" s="3"/>
      <c r="C407" s="3">
        <v>44784</v>
      </c>
      <c r="D407" s="1">
        <v>32513.7219625</v>
      </c>
      <c r="E407" s="2">
        <v>3265.0965814000001</v>
      </c>
      <c r="F407" s="2">
        <v>4871.5031860999998</v>
      </c>
      <c r="G407" s="2">
        <v>2856.6327376499999</v>
      </c>
      <c r="H407" s="2">
        <v>30206.718173000001</v>
      </c>
      <c r="I407" s="2">
        <v>32513.7219625</v>
      </c>
    </row>
    <row r="408" spans="1:9" x14ac:dyDescent="0.3">
      <c r="A408" s="3"/>
      <c r="B408" s="3"/>
      <c r="C408" s="3">
        <v>44785</v>
      </c>
      <c r="D408" s="1">
        <v>32571.833524000001</v>
      </c>
      <c r="E408" s="2">
        <v>3214.8568994000002</v>
      </c>
      <c r="F408" s="2">
        <v>4782.2380127999995</v>
      </c>
      <c r="G408" s="2">
        <v>2833.9188224</v>
      </c>
      <c r="H408" s="2">
        <v>30247.134489999997</v>
      </c>
      <c r="I408" s="2">
        <v>32571.833524000001</v>
      </c>
    </row>
    <row r="409" spans="1:9" x14ac:dyDescent="0.3">
      <c r="A409" s="3"/>
      <c r="B409" s="3"/>
      <c r="C409" s="3">
        <v>44788</v>
      </c>
      <c r="D409" s="1">
        <v>31917.47652</v>
      </c>
      <c r="E409" s="2">
        <v>3138.5518578000001</v>
      </c>
      <c r="F409" s="2">
        <v>4756.0980443999997</v>
      </c>
      <c r="G409" s="2">
        <v>2856.8111699999999</v>
      </c>
      <c r="H409" s="2">
        <v>28699.459340000001</v>
      </c>
      <c r="I409" s="2">
        <v>31917.47652</v>
      </c>
    </row>
    <row r="410" spans="1:9" x14ac:dyDescent="0.3">
      <c r="A410" s="3"/>
      <c r="B410" s="3"/>
      <c r="C410" s="3">
        <v>44789</v>
      </c>
      <c r="D410" s="1">
        <v>32768.664956000001</v>
      </c>
      <c r="E410" s="2">
        <v>3201.4834895999998</v>
      </c>
      <c r="F410" s="2">
        <v>5082.7811176000005</v>
      </c>
      <c r="G410" s="2">
        <v>2873.7312896000003</v>
      </c>
      <c r="H410" s="2">
        <v>29497.698</v>
      </c>
      <c r="I410" s="2">
        <v>32768.664956000001</v>
      </c>
    </row>
    <row r="411" spans="1:9" x14ac:dyDescent="0.3">
      <c r="A411" s="3"/>
      <c r="B411" s="3"/>
      <c r="C411" s="3">
        <v>44790</v>
      </c>
      <c r="D411" s="1">
        <v>32808.990520000007</v>
      </c>
      <c r="E411" s="2">
        <v>3174.3848944000001</v>
      </c>
      <c r="F411" s="2">
        <v>4780.6446907999998</v>
      </c>
      <c r="G411" s="2">
        <v>2815.3927336000006</v>
      </c>
      <c r="H411" s="2">
        <v>28975.795836000001</v>
      </c>
      <c r="I411" s="2">
        <v>32808.990520000007</v>
      </c>
    </row>
    <row r="412" spans="1:9" x14ac:dyDescent="0.3">
      <c r="A412" s="3"/>
      <c r="B412" s="3"/>
      <c r="C412" s="3">
        <v>44791</v>
      </c>
      <c r="D412" s="1">
        <v>32571.322154999998</v>
      </c>
      <c r="E412" s="2">
        <v>3200.0826491999997</v>
      </c>
      <c r="F412" s="2">
        <v>4741.7476734000002</v>
      </c>
      <c r="G412" s="2">
        <v>2820.6366966000001</v>
      </c>
      <c r="H412" s="2">
        <v>28989.140084999995</v>
      </c>
      <c r="I412" s="2">
        <v>32571.322154999998</v>
      </c>
    </row>
    <row r="413" spans="1:9" x14ac:dyDescent="0.3">
      <c r="A413" s="3"/>
      <c r="B413" s="3"/>
      <c r="C413" s="3">
        <v>44792</v>
      </c>
      <c r="D413" s="1">
        <v>33328.731455000001</v>
      </c>
      <c r="E413" s="2">
        <v>3173.9104583999997</v>
      </c>
      <c r="F413" s="2">
        <v>4718.1194187999999</v>
      </c>
      <c r="G413" s="2">
        <v>2765.1492629999998</v>
      </c>
      <c r="H413" s="2">
        <v>28820.335917500001</v>
      </c>
      <c r="I413" s="2">
        <v>33328.731455000001</v>
      </c>
    </row>
    <row r="414" spans="1:9" x14ac:dyDescent="0.3">
      <c r="A414" s="3"/>
      <c r="B414" s="3"/>
      <c r="C414" s="3">
        <v>44795</v>
      </c>
      <c r="D414" s="1">
        <v>32907.873249999997</v>
      </c>
      <c r="E414" s="2">
        <v>3206.8386687500001</v>
      </c>
      <c r="F414" s="2">
        <v>4768.2836749999997</v>
      </c>
      <c r="G414" s="2">
        <v>2729.3387119999998</v>
      </c>
      <c r="H414" s="2">
        <v>29294.723085000001</v>
      </c>
      <c r="I414" s="2">
        <v>32907.873249999997</v>
      </c>
    </row>
    <row r="415" spans="1:9" x14ac:dyDescent="0.3">
      <c r="A415" s="3"/>
      <c r="B415" s="3"/>
      <c r="C415" s="3">
        <v>44796</v>
      </c>
      <c r="D415" s="1">
        <v>32863.5287685</v>
      </c>
      <c r="E415" s="2">
        <v>3264.9303280500003</v>
      </c>
      <c r="F415" s="2">
        <v>4712.9607360000009</v>
      </c>
      <c r="G415" s="2">
        <v>2684.5131465000004</v>
      </c>
      <c r="H415" s="2">
        <v>29161.444554000002</v>
      </c>
      <c r="I415" s="2">
        <v>32863.5287685</v>
      </c>
    </row>
    <row r="416" spans="1:9" x14ac:dyDescent="0.3">
      <c r="A416" s="3"/>
      <c r="B416" s="3"/>
      <c r="C416" s="3">
        <v>44797</v>
      </c>
      <c r="D416" s="1">
        <v>32784.368108999995</v>
      </c>
      <c r="E416" s="2">
        <v>3246.9327155999999</v>
      </c>
      <c r="F416" s="2">
        <v>4773.8758877999999</v>
      </c>
      <c r="G416" s="2">
        <v>2624.8944084</v>
      </c>
      <c r="H416" s="2">
        <v>28621.80573</v>
      </c>
      <c r="I416" s="2">
        <v>32784.368108999995</v>
      </c>
    </row>
    <row r="417" spans="1:15" x14ac:dyDescent="0.3">
      <c r="A417" s="3"/>
      <c r="B417" s="3"/>
      <c r="C417" s="3">
        <v>44798</v>
      </c>
      <c r="D417" s="1">
        <v>32890.172084999998</v>
      </c>
      <c r="E417" s="2">
        <v>3258.9957532500002</v>
      </c>
      <c r="F417" s="2">
        <v>4832.7871518000002</v>
      </c>
      <c r="G417" s="2">
        <v>2664.5709393000002</v>
      </c>
      <c r="H417" s="2">
        <v>28353.596624999998</v>
      </c>
      <c r="I417" s="2">
        <v>32890.172084999998</v>
      </c>
    </row>
    <row r="418" spans="1:15" x14ac:dyDescent="0.3">
      <c r="A418" s="3"/>
      <c r="B418" s="3"/>
      <c r="C418" s="3">
        <v>44799</v>
      </c>
      <c r="D418" s="1">
        <v>32816.296109999996</v>
      </c>
      <c r="E418" s="2">
        <v>3348.738601</v>
      </c>
      <c r="F418" s="2">
        <v>4936.5373043999998</v>
      </c>
      <c r="G418" s="2">
        <v>2681.0041504999999</v>
      </c>
      <c r="H418" s="2">
        <v>28870.287497999994</v>
      </c>
      <c r="I418" s="2">
        <v>32816.296109999996</v>
      </c>
    </row>
    <row r="419" spans="1:15" x14ac:dyDescent="0.3">
      <c r="A419" s="3"/>
      <c r="B419" s="3"/>
      <c r="C419" s="3">
        <v>44803</v>
      </c>
      <c r="D419" s="1">
        <v>32093.489722499999</v>
      </c>
      <c r="E419" s="2">
        <v>3248.4956053500005</v>
      </c>
      <c r="F419" s="2">
        <v>4848.7829688000002</v>
      </c>
      <c r="G419" s="2">
        <v>2671.4202381</v>
      </c>
      <c r="H419" s="2">
        <v>28867.267201500003</v>
      </c>
      <c r="I419" s="2">
        <v>32093.489722499999</v>
      </c>
    </row>
    <row r="420" spans="1:15" x14ac:dyDescent="0.3">
      <c r="A420" s="3"/>
      <c r="B420" s="3"/>
      <c r="C420" s="3">
        <v>44804</v>
      </c>
      <c r="D420" s="1">
        <v>31671.280240000004</v>
      </c>
      <c r="E420" s="2">
        <v>3178.5350529000002</v>
      </c>
      <c r="F420" s="2">
        <v>4750.6920360000004</v>
      </c>
      <c r="G420" s="2">
        <v>2616.90663</v>
      </c>
      <c r="H420" s="2">
        <v>28524.282267000002</v>
      </c>
      <c r="I420" s="2">
        <v>31671.280240000004</v>
      </c>
    </row>
    <row r="421" spans="1:15" x14ac:dyDescent="0.3">
      <c r="A421" s="3"/>
      <c r="B421" s="3">
        <v>45170</v>
      </c>
      <c r="C421" s="3">
        <v>44805</v>
      </c>
      <c r="D421" s="1">
        <v>29340.5253625</v>
      </c>
      <c r="E421" s="2">
        <v>3128.7515137999999</v>
      </c>
      <c r="F421" s="2">
        <v>4477.3980899999997</v>
      </c>
      <c r="G421" s="2">
        <v>2598.2476795000002</v>
      </c>
      <c r="H421" s="2">
        <v>27848.059332500001</v>
      </c>
      <c r="I421" s="2">
        <v>29340.5253625</v>
      </c>
      <c r="J421" s="10">
        <f>AVERAGE(D421:D442)</f>
        <v>29671.212589727274</v>
      </c>
      <c r="K421" s="10">
        <f t="shared" ref="K421:O421" si="23">AVERAGE(E421:E442)</f>
        <v>3111.8515811363632</v>
      </c>
      <c r="L421" s="10">
        <f t="shared" si="23"/>
        <v>4376.176744297728</v>
      </c>
      <c r="M421" s="10">
        <f t="shared" si="23"/>
        <v>2615.9997692227266</v>
      </c>
      <c r="N421" s="10">
        <f t="shared" si="23"/>
        <v>31672.888177886362</v>
      </c>
      <c r="O421" s="10">
        <f t="shared" si="23"/>
        <v>29671.212589727274</v>
      </c>
    </row>
    <row r="422" spans="1:15" x14ac:dyDescent="0.3">
      <c r="A422" s="3"/>
      <c r="B422" s="3"/>
      <c r="C422" s="3">
        <v>44806</v>
      </c>
      <c r="D422" s="1">
        <v>29558.066930000005</v>
      </c>
      <c r="E422" s="2">
        <v>3145.1417761000002</v>
      </c>
      <c r="F422" s="2">
        <v>4283.1954590500009</v>
      </c>
      <c r="G422" s="2">
        <v>2574.4122809999999</v>
      </c>
      <c r="H422" s="2">
        <v>27514.882580000001</v>
      </c>
      <c r="I422" s="2">
        <v>29558.066930000005</v>
      </c>
    </row>
    <row r="423" spans="1:15" x14ac:dyDescent="0.3">
      <c r="A423" s="3"/>
      <c r="B423" s="3"/>
      <c r="C423" s="3">
        <v>44809</v>
      </c>
      <c r="D423" s="1">
        <v>29666.533855000001</v>
      </c>
      <c r="E423" s="2">
        <v>3138.6233623500002</v>
      </c>
      <c r="F423" s="2">
        <v>4473.9599555000004</v>
      </c>
      <c r="G423" s="2">
        <v>2578.8645133999999</v>
      </c>
      <c r="H423" s="2">
        <v>28775.852700000003</v>
      </c>
      <c r="I423" s="2">
        <v>29666.533855000001</v>
      </c>
    </row>
    <row r="424" spans="1:15" x14ac:dyDescent="0.3">
      <c r="A424" s="3"/>
      <c r="B424" s="3"/>
      <c r="C424" s="3">
        <v>44810</v>
      </c>
      <c r="D424" s="1">
        <v>30002.439374999994</v>
      </c>
      <c r="E424" s="2">
        <v>3117.4948499999996</v>
      </c>
      <c r="F424" s="2">
        <v>4437.6021824999998</v>
      </c>
      <c r="G424" s="2">
        <v>2614.0056374999999</v>
      </c>
      <c r="H424" s="2">
        <v>29457.567487499997</v>
      </c>
      <c r="I424" s="2">
        <v>30002.439374999994</v>
      </c>
    </row>
    <row r="425" spans="1:15" x14ac:dyDescent="0.3">
      <c r="A425" s="3"/>
      <c r="B425" s="3"/>
      <c r="C425" s="3">
        <v>44811</v>
      </c>
      <c r="D425" s="1">
        <v>28208.769787499998</v>
      </c>
      <c r="E425" s="2">
        <v>3065.5133257499997</v>
      </c>
      <c r="F425" s="2">
        <v>4358.1003164999993</v>
      </c>
      <c r="G425" s="2">
        <v>2604.4150424999998</v>
      </c>
      <c r="H425" s="2">
        <v>29480.054175000001</v>
      </c>
      <c r="I425" s="2">
        <v>28208.769787499998</v>
      </c>
    </row>
    <row r="426" spans="1:15" x14ac:dyDescent="0.3">
      <c r="A426" s="3"/>
      <c r="B426" s="3"/>
      <c r="C426" s="3">
        <v>44812</v>
      </c>
      <c r="D426" s="1">
        <v>30042.795020000005</v>
      </c>
      <c r="E426" s="2">
        <v>3123.3431136000004</v>
      </c>
      <c r="F426" s="2">
        <v>4419.1982351999995</v>
      </c>
      <c r="G426" s="2">
        <v>2613.8616128000003</v>
      </c>
      <c r="H426" s="2">
        <v>29627.456840000003</v>
      </c>
      <c r="I426" s="2">
        <v>30042.795020000005</v>
      </c>
    </row>
    <row r="427" spans="1:15" x14ac:dyDescent="0.3">
      <c r="A427" s="3"/>
      <c r="B427" s="3"/>
      <c r="C427" s="3">
        <v>44813</v>
      </c>
      <c r="D427" s="1">
        <v>29412.315219</v>
      </c>
      <c r="E427" s="2">
        <v>3147.6216240000003</v>
      </c>
      <c r="F427" s="2">
        <v>4448.7766154999999</v>
      </c>
      <c r="G427" s="2">
        <v>2647.8676644000002</v>
      </c>
      <c r="H427" s="2">
        <v>30647.894760000003</v>
      </c>
      <c r="I427" s="2">
        <v>29412.315219</v>
      </c>
    </row>
    <row r="428" spans="1:15" x14ac:dyDescent="0.3">
      <c r="A428" s="3"/>
      <c r="B428" s="3"/>
      <c r="C428" s="3">
        <v>44816</v>
      </c>
      <c r="D428" s="1">
        <v>29658.495665000002</v>
      </c>
      <c r="E428" s="2">
        <v>3149.5808505499999</v>
      </c>
      <c r="F428" s="2">
        <v>4470.1064464000001</v>
      </c>
      <c r="G428" s="2">
        <v>2654.8138346999999</v>
      </c>
      <c r="H428" s="2">
        <v>32101.364797499999</v>
      </c>
      <c r="I428" s="2">
        <v>29658.495665000002</v>
      </c>
    </row>
    <row r="429" spans="1:15" x14ac:dyDescent="0.3">
      <c r="A429" s="3"/>
      <c r="B429" s="3"/>
      <c r="C429" s="3">
        <v>44817</v>
      </c>
      <c r="D429" s="1">
        <v>30992.997516000003</v>
      </c>
      <c r="E429" s="2">
        <v>3217.7265796000002</v>
      </c>
      <c r="F429" s="2">
        <v>4624.9159476000004</v>
      </c>
      <c r="G429" s="2">
        <v>2725.2103008000004</v>
      </c>
      <c r="H429" s="2">
        <v>34350.746403999998</v>
      </c>
      <c r="I429" s="2">
        <v>30992.997516000003</v>
      </c>
    </row>
    <row r="430" spans="1:15" x14ac:dyDescent="0.3">
      <c r="A430" s="3"/>
      <c r="B430" s="3"/>
      <c r="C430" s="3">
        <v>44818</v>
      </c>
      <c r="D430" s="1">
        <v>29690.768205</v>
      </c>
      <c r="E430" s="2">
        <v>3097.7136382500003</v>
      </c>
      <c r="F430" s="2">
        <v>4470.9985845000001</v>
      </c>
      <c r="G430" s="2">
        <v>2683.9898190000004</v>
      </c>
      <c r="H430" s="2">
        <v>33035.325466500006</v>
      </c>
      <c r="I430" s="2">
        <v>29690.768205</v>
      </c>
    </row>
    <row r="431" spans="1:15" x14ac:dyDescent="0.3">
      <c r="A431" s="3"/>
      <c r="B431" s="3"/>
      <c r="C431" s="3">
        <v>44819</v>
      </c>
      <c r="D431" s="1">
        <v>29214.571759999999</v>
      </c>
      <c r="E431" s="2">
        <v>3175.8615807999995</v>
      </c>
      <c r="F431" s="2">
        <v>4507.9901399999999</v>
      </c>
      <c r="G431" s="2">
        <v>2706.1919103999999</v>
      </c>
      <c r="H431" s="2">
        <v>32583.333384000001</v>
      </c>
      <c r="I431" s="2">
        <v>29214.571759999999</v>
      </c>
    </row>
    <row r="432" spans="1:15" x14ac:dyDescent="0.3">
      <c r="A432" s="3"/>
      <c r="B432" s="3"/>
      <c r="C432" s="3">
        <v>44820</v>
      </c>
      <c r="D432" s="1">
        <v>29374.074461</v>
      </c>
      <c r="E432" s="2">
        <v>3132.2178054000001</v>
      </c>
      <c r="F432" s="2">
        <v>4331.5840744000006</v>
      </c>
      <c r="G432" s="2">
        <v>2609.4882291999998</v>
      </c>
      <c r="H432" s="2">
        <v>32583.939100000003</v>
      </c>
      <c r="I432" s="2">
        <v>29374.074461</v>
      </c>
    </row>
    <row r="433" spans="1:15" x14ac:dyDescent="0.3">
      <c r="A433" s="3"/>
      <c r="B433" s="3"/>
      <c r="C433" s="3">
        <v>44823</v>
      </c>
      <c r="D433" s="1">
        <v>28407.72077</v>
      </c>
      <c r="E433" s="2">
        <v>3100.5394992000001</v>
      </c>
      <c r="F433" s="2">
        <v>4368.8157369999999</v>
      </c>
      <c r="G433" s="2">
        <v>2614.3437892000002</v>
      </c>
      <c r="H433" s="2">
        <v>34186.504066000001</v>
      </c>
      <c r="I433" s="2">
        <v>28407.72077</v>
      </c>
    </row>
    <row r="434" spans="1:15" x14ac:dyDescent="0.3">
      <c r="A434" s="3"/>
      <c r="B434" s="3"/>
      <c r="C434" s="3">
        <v>44824</v>
      </c>
      <c r="D434" s="1">
        <v>29508.388119999996</v>
      </c>
      <c r="E434" s="2">
        <v>3125.5229020499996</v>
      </c>
      <c r="F434" s="2">
        <v>4456.1841776499996</v>
      </c>
      <c r="G434" s="2">
        <v>2608.4301574000001</v>
      </c>
      <c r="H434" s="2">
        <v>34449.651225000001</v>
      </c>
      <c r="I434" s="2">
        <v>29508.388119999996</v>
      </c>
    </row>
    <row r="435" spans="1:15" x14ac:dyDescent="0.3">
      <c r="A435" s="3"/>
      <c r="B435" s="3"/>
      <c r="C435" s="3">
        <v>44825</v>
      </c>
      <c r="D435" s="1">
        <v>30217.119875999997</v>
      </c>
      <c r="E435" s="2">
        <v>3060.1206216</v>
      </c>
      <c r="F435" s="2">
        <v>4374.3942432000003</v>
      </c>
      <c r="G435" s="2">
        <v>2579.6635271999999</v>
      </c>
      <c r="H435" s="2">
        <v>34721.405136000001</v>
      </c>
      <c r="I435" s="2">
        <v>30217.119875999997</v>
      </c>
    </row>
    <row r="436" spans="1:15" x14ac:dyDescent="0.3">
      <c r="A436" s="3"/>
      <c r="B436" s="3"/>
      <c r="C436" s="3">
        <v>44826</v>
      </c>
      <c r="D436" s="1">
        <v>30595.447671500002</v>
      </c>
      <c r="E436" s="2">
        <v>3089.0919918499999</v>
      </c>
      <c r="F436" s="2">
        <v>4406.0540070500001</v>
      </c>
      <c r="G436" s="2">
        <v>2640.9590838999998</v>
      </c>
      <c r="H436" s="2">
        <v>34506.937417500005</v>
      </c>
      <c r="I436" s="2">
        <v>30595.447671500002</v>
      </c>
    </row>
    <row r="437" spans="1:15" x14ac:dyDescent="0.3">
      <c r="A437" s="3"/>
      <c r="B437" s="3"/>
      <c r="C437" s="3">
        <v>44827</v>
      </c>
      <c r="D437" s="1">
        <v>30467.603267999999</v>
      </c>
      <c r="E437" s="2">
        <v>3063.8369843999999</v>
      </c>
      <c r="F437" s="2">
        <v>4318.9713179999999</v>
      </c>
      <c r="G437" s="2">
        <v>2564.3447495999999</v>
      </c>
      <c r="H437" s="2">
        <v>32922.372797999997</v>
      </c>
      <c r="I437" s="2">
        <v>30467.603267999999</v>
      </c>
    </row>
    <row r="438" spans="1:15" x14ac:dyDescent="0.3">
      <c r="A438" s="3"/>
      <c r="B438" s="3"/>
      <c r="C438" s="3">
        <v>44830</v>
      </c>
      <c r="D438" s="1">
        <v>29431.696649999998</v>
      </c>
      <c r="E438" s="2">
        <v>3037.4882849999999</v>
      </c>
      <c r="F438" s="2">
        <v>4207.1820800000005</v>
      </c>
      <c r="G438" s="2">
        <v>2538.0283199999999</v>
      </c>
      <c r="H438" s="2">
        <v>31653.9005</v>
      </c>
      <c r="I438" s="2">
        <v>29431.696649999998</v>
      </c>
    </row>
    <row r="439" spans="1:15" x14ac:dyDescent="0.3">
      <c r="A439" s="3"/>
      <c r="B439" s="3"/>
      <c r="C439" s="3">
        <v>44831</v>
      </c>
      <c r="D439" s="1">
        <v>29816.43533</v>
      </c>
      <c r="E439" s="2">
        <v>3004.4695122000003</v>
      </c>
      <c r="F439" s="2">
        <v>4191.4204306000001</v>
      </c>
      <c r="G439" s="2">
        <v>2502.2979697999999</v>
      </c>
      <c r="H439" s="2">
        <v>31228.792793000001</v>
      </c>
      <c r="I439" s="2">
        <v>29816.43533</v>
      </c>
    </row>
    <row r="440" spans="1:15" x14ac:dyDescent="0.3">
      <c r="A440" s="3"/>
      <c r="B440" s="3"/>
      <c r="C440" s="3">
        <v>44832</v>
      </c>
      <c r="D440" s="1">
        <v>29742.459780000001</v>
      </c>
      <c r="E440" s="2">
        <v>2960.015136</v>
      </c>
      <c r="F440" s="2">
        <v>4027.3282859999999</v>
      </c>
      <c r="G440" s="2">
        <v>2511.7436130000001</v>
      </c>
      <c r="H440" s="2">
        <v>30204.962145000001</v>
      </c>
      <c r="I440" s="2">
        <v>29742.459780000001</v>
      </c>
    </row>
    <row r="441" spans="1:15" x14ac:dyDescent="0.3">
      <c r="A441" s="3"/>
      <c r="B441" s="3"/>
      <c r="C441" s="3">
        <v>44833</v>
      </c>
      <c r="D441" s="1">
        <v>29472.372052500003</v>
      </c>
      <c r="E441" s="2">
        <v>3234.0224805000003</v>
      </c>
      <c r="F441" s="2">
        <v>4312.5067575000003</v>
      </c>
      <c r="G441" s="2">
        <v>2654.730528</v>
      </c>
      <c r="H441" s="2">
        <v>32755.026449999998</v>
      </c>
      <c r="I441" s="2">
        <v>29472.372052500003</v>
      </c>
    </row>
    <row r="442" spans="1:15" x14ac:dyDescent="0.3">
      <c r="A442" s="3"/>
      <c r="B442" s="3"/>
      <c r="C442" s="3">
        <v>44834</v>
      </c>
      <c r="D442" s="1">
        <v>29945.080300000001</v>
      </c>
      <c r="E442" s="2">
        <v>3146.0373520000003</v>
      </c>
      <c r="F442" s="2">
        <v>4309.2052904000002</v>
      </c>
      <c r="G442" s="2">
        <v>2726.0846596000006</v>
      </c>
      <c r="H442" s="2">
        <v>32167.510356000003</v>
      </c>
      <c r="I442" s="2">
        <v>29945.080300000001</v>
      </c>
    </row>
    <row r="443" spans="1:15" x14ac:dyDescent="0.3">
      <c r="A443" s="3"/>
      <c r="B443" s="3">
        <v>45200</v>
      </c>
      <c r="C443" s="3">
        <v>44837</v>
      </c>
      <c r="D443" s="1">
        <v>29154.663726499999</v>
      </c>
      <c r="E443" s="2">
        <v>3101.0416467999999</v>
      </c>
      <c r="F443" s="2">
        <v>4235.9884972</v>
      </c>
      <c r="G443" s="2">
        <v>2673.2870573499999</v>
      </c>
      <c r="H443" s="2">
        <v>30917.270577499999</v>
      </c>
      <c r="I443" s="2">
        <v>29154.663726499999</v>
      </c>
      <c r="J443" s="10">
        <f>AVERAGE(D443:D463)</f>
        <v>27686.651703047617</v>
      </c>
      <c r="K443" s="10">
        <f t="shared" ref="K443:O443" si="24">AVERAGE(E443:E463)</f>
        <v>3200.3247724380954</v>
      </c>
      <c r="L443" s="10">
        <f t="shared" si="24"/>
        <v>4222.5982028642857</v>
      </c>
      <c r="M443" s="10">
        <f t="shared" si="24"/>
        <v>2836.5837290690474</v>
      </c>
      <c r="N443" s="10">
        <f t="shared" si="24"/>
        <v>31295.555658666668</v>
      </c>
      <c r="O443" s="10">
        <f t="shared" si="24"/>
        <v>27686.651703047617</v>
      </c>
    </row>
    <row r="444" spans="1:15" x14ac:dyDescent="0.3">
      <c r="A444" s="3"/>
      <c r="B444" s="3"/>
      <c r="C444" s="3">
        <v>44838</v>
      </c>
      <c r="D444" s="1">
        <v>28685.6312985</v>
      </c>
      <c r="E444" s="2">
        <v>3202.79215905</v>
      </c>
      <c r="F444" s="2">
        <v>4233.0956282999996</v>
      </c>
      <c r="G444" s="2">
        <v>2658.2537619</v>
      </c>
      <c r="H444" s="2">
        <v>30165.58611</v>
      </c>
      <c r="I444" s="2">
        <v>28685.6312985</v>
      </c>
    </row>
    <row r="445" spans="1:15" x14ac:dyDescent="0.3">
      <c r="A445" s="3"/>
      <c r="B445" s="3"/>
      <c r="C445" s="3">
        <v>44839</v>
      </c>
      <c r="D445" s="1">
        <v>28754.881078999999</v>
      </c>
      <c r="E445" s="2">
        <v>3241.5623141999999</v>
      </c>
      <c r="F445" s="2">
        <v>4288.0955383999999</v>
      </c>
      <c r="G445" s="2">
        <v>2783.4385008999998</v>
      </c>
      <c r="H445" s="2">
        <v>31544.692244999998</v>
      </c>
      <c r="I445" s="2">
        <v>28754.881078999999</v>
      </c>
    </row>
    <row r="446" spans="1:15" x14ac:dyDescent="0.3">
      <c r="A446" s="3"/>
      <c r="B446" s="3"/>
      <c r="C446" s="3">
        <v>44840</v>
      </c>
      <c r="D446" s="1">
        <v>28514.454300000001</v>
      </c>
      <c r="E446" s="2">
        <v>3316.1254260000001</v>
      </c>
      <c r="F446" s="2">
        <v>4359.5432351999998</v>
      </c>
      <c r="G446" s="2">
        <v>2885.2403388000002</v>
      </c>
      <c r="H446" s="2">
        <v>31471.508819999999</v>
      </c>
      <c r="I446" s="2">
        <v>28514.454300000001</v>
      </c>
    </row>
    <row r="447" spans="1:15" x14ac:dyDescent="0.3">
      <c r="A447" s="3"/>
      <c r="B447" s="3"/>
      <c r="C447" s="3">
        <v>44841</v>
      </c>
      <c r="D447" s="1">
        <v>28498.964</v>
      </c>
      <c r="E447" s="2">
        <v>3337.2286844</v>
      </c>
      <c r="F447" s="2">
        <v>4362.4789143000007</v>
      </c>
      <c r="G447" s="2">
        <v>2961.0423596000001</v>
      </c>
      <c r="H447" s="2">
        <v>31861.841752</v>
      </c>
      <c r="I447" s="2">
        <v>28498.964</v>
      </c>
    </row>
    <row r="448" spans="1:15" x14ac:dyDescent="0.3">
      <c r="A448" s="3"/>
      <c r="B448" s="3"/>
      <c r="C448" s="3">
        <v>44844</v>
      </c>
      <c r="D448" s="1">
        <v>28787.511460999998</v>
      </c>
      <c r="E448" s="2">
        <v>3247.9682988</v>
      </c>
      <c r="F448" s="2">
        <v>4300.6299681999999</v>
      </c>
      <c r="G448" s="2">
        <v>2993.7297951999999</v>
      </c>
      <c r="H448" s="2">
        <v>31565.567019999999</v>
      </c>
      <c r="I448" s="2">
        <v>28787.511460999998</v>
      </c>
    </row>
    <row r="449" spans="1:15" x14ac:dyDescent="0.3">
      <c r="A449" s="3"/>
      <c r="B449" s="3"/>
      <c r="C449" s="3">
        <v>44845</v>
      </c>
      <c r="D449" s="1">
        <v>29070.55816</v>
      </c>
      <c r="E449" s="2">
        <v>3176.9967132000002</v>
      </c>
      <c r="F449" s="2">
        <v>4247.4519952000001</v>
      </c>
      <c r="G449" s="2">
        <v>2907.055816</v>
      </c>
      <c r="H449" s="2">
        <v>32077.85728</v>
      </c>
      <c r="I449" s="2">
        <v>29070.55816</v>
      </c>
    </row>
    <row r="450" spans="1:15" x14ac:dyDescent="0.3">
      <c r="A450" s="3"/>
      <c r="B450" s="3"/>
      <c r="C450" s="3">
        <v>44846</v>
      </c>
      <c r="D450" s="1">
        <v>28519.132001000002</v>
      </c>
      <c r="E450" s="2">
        <v>3174.8116454000001</v>
      </c>
      <c r="F450" s="2">
        <v>4236.8837943999997</v>
      </c>
      <c r="G450" s="2">
        <v>2965.2484160000004</v>
      </c>
      <c r="H450" s="2">
        <v>31006.804350000002</v>
      </c>
      <c r="I450" s="2">
        <v>28519.132001000002</v>
      </c>
    </row>
    <row r="451" spans="1:15" x14ac:dyDescent="0.3">
      <c r="A451" s="3"/>
      <c r="B451" s="3"/>
      <c r="C451" s="3">
        <v>44847</v>
      </c>
      <c r="D451" s="1">
        <v>28799.261399999999</v>
      </c>
      <c r="E451" s="2">
        <v>3397.2395808000001</v>
      </c>
      <c r="F451" s="2">
        <v>4229.3772455999997</v>
      </c>
      <c r="G451" s="2">
        <v>2975.0889167999999</v>
      </c>
      <c r="H451" s="2">
        <v>31367.940864</v>
      </c>
      <c r="I451" s="2">
        <v>28799.261399999999</v>
      </c>
    </row>
    <row r="452" spans="1:15" x14ac:dyDescent="0.3">
      <c r="A452" s="3"/>
      <c r="B452" s="3"/>
      <c r="C452" s="3">
        <v>44848</v>
      </c>
      <c r="D452" s="1">
        <v>28799.046137499998</v>
      </c>
      <c r="E452" s="2">
        <v>3329.0111405000002</v>
      </c>
      <c r="F452" s="2">
        <v>4268.3141972499998</v>
      </c>
      <c r="G452" s="2">
        <v>2970.0142700000001</v>
      </c>
      <c r="H452" s="2">
        <v>31588.841095</v>
      </c>
      <c r="I452" s="2">
        <v>28799.046137499998</v>
      </c>
    </row>
    <row r="453" spans="1:15" x14ac:dyDescent="0.3">
      <c r="A453" s="3"/>
      <c r="B453" s="3"/>
      <c r="C453" s="3">
        <v>44851</v>
      </c>
      <c r="D453" s="1">
        <v>28208.703830000002</v>
      </c>
      <c r="E453" s="2">
        <v>3207.4871359999997</v>
      </c>
      <c r="F453" s="2">
        <v>4159.7098795000002</v>
      </c>
      <c r="G453" s="2">
        <v>2974.0851702999998</v>
      </c>
      <c r="H453" s="2">
        <v>30728.872294000001</v>
      </c>
      <c r="I453" s="2">
        <v>28208.703830000002</v>
      </c>
    </row>
    <row r="454" spans="1:15" x14ac:dyDescent="0.3">
      <c r="A454" s="3"/>
      <c r="B454" s="3"/>
      <c r="C454" s="3">
        <v>44852</v>
      </c>
      <c r="D454" s="1">
        <v>27667.517010000003</v>
      </c>
      <c r="E454" s="2">
        <v>3134.2276026</v>
      </c>
      <c r="F454" s="2">
        <v>4084.9646736</v>
      </c>
      <c r="G454" s="2">
        <v>2911.3207087999999</v>
      </c>
      <c r="H454" s="2">
        <v>30622.9918</v>
      </c>
      <c r="I454" s="2">
        <v>27667.517010000003</v>
      </c>
    </row>
    <row r="455" spans="1:15" x14ac:dyDescent="0.3">
      <c r="A455" s="3"/>
      <c r="B455" s="3"/>
      <c r="C455" s="3">
        <v>44853</v>
      </c>
      <c r="D455" s="1">
        <v>27839.607220000002</v>
      </c>
      <c r="E455" s="2">
        <v>3112.5828897000001</v>
      </c>
      <c r="F455" s="2">
        <v>4147.2404570000008</v>
      </c>
      <c r="G455" s="2">
        <v>2880.1078191000006</v>
      </c>
      <c r="H455" s="2">
        <v>31025.376706000003</v>
      </c>
      <c r="I455" s="2">
        <v>27839.607220000002</v>
      </c>
    </row>
    <row r="456" spans="1:15" x14ac:dyDescent="0.3">
      <c r="A456" s="3"/>
      <c r="B456" s="3"/>
      <c r="C456" s="3">
        <v>44854</v>
      </c>
      <c r="D456" s="1">
        <v>27209.929792499999</v>
      </c>
      <c r="E456" s="2">
        <v>3166.5064158</v>
      </c>
      <c r="F456" s="2">
        <v>4210.5667968000007</v>
      </c>
      <c r="G456" s="2">
        <v>2844.7069833000005</v>
      </c>
      <c r="H456" s="2">
        <v>31214.5449525</v>
      </c>
      <c r="I456" s="2">
        <v>27209.929792499999</v>
      </c>
    </row>
    <row r="457" spans="1:15" x14ac:dyDescent="0.3">
      <c r="A457" s="3"/>
      <c r="B457" s="3"/>
      <c r="C457" s="3">
        <v>44855</v>
      </c>
      <c r="D457" s="1">
        <v>26347.161893999997</v>
      </c>
      <c r="E457" s="2">
        <v>3080.6242182000001</v>
      </c>
      <c r="F457" s="2">
        <v>4273.9998722</v>
      </c>
      <c r="G457" s="2">
        <v>2758.341332</v>
      </c>
      <c r="H457" s="2">
        <v>30799.096219999999</v>
      </c>
      <c r="I457" s="2">
        <v>26347.161893999997</v>
      </c>
    </row>
    <row r="458" spans="1:15" x14ac:dyDescent="0.3">
      <c r="A458" s="3"/>
      <c r="B458" s="3"/>
      <c r="C458" s="3">
        <v>44858</v>
      </c>
      <c r="D458" s="1">
        <v>26485.211930000001</v>
      </c>
      <c r="E458" s="2">
        <v>3117.6053280000001</v>
      </c>
      <c r="F458" s="2">
        <v>4345.8840938000003</v>
      </c>
      <c r="G458" s="2">
        <v>2795.7414446000002</v>
      </c>
      <c r="H458" s="2">
        <v>31998.754686</v>
      </c>
      <c r="I458" s="2">
        <v>26485.211930000001</v>
      </c>
    </row>
    <row r="459" spans="1:15" x14ac:dyDescent="0.3">
      <c r="A459" s="3"/>
      <c r="B459" s="3"/>
      <c r="C459" s="3">
        <v>44859</v>
      </c>
      <c r="D459" s="1">
        <v>25779.557314000001</v>
      </c>
      <c r="E459" s="2">
        <v>3099.1154333999998</v>
      </c>
      <c r="F459" s="2">
        <v>4169.2776160000003</v>
      </c>
      <c r="G459" s="2">
        <v>2702.8912764000002</v>
      </c>
      <c r="H459" s="2">
        <v>31519.45321</v>
      </c>
      <c r="I459" s="2">
        <v>25779.557314000001</v>
      </c>
    </row>
    <row r="460" spans="1:15" x14ac:dyDescent="0.3">
      <c r="A460" s="3"/>
      <c r="B460" s="3"/>
      <c r="C460" s="3">
        <v>44860</v>
      </c>
      <c r="D460" s="1">
        <v>26355.171034999999</v>
      </c>
      <c r="E460" s="2">
        <v>3201.4820364500001</v>
      </c>
      <c r="F460" s="2">
        <v>4206.9353443</v>
      </c>
      <c r="G460" s="2">
        <v>2684.97721</v>
      </c>
      <c r="H460" s="2">
        <v>31449.5620045</v>
      </c>
      <c r="I460" s="2">
        <v>26355.171034999999</v>
      </c>
    </row>
    <row r="461" spans="1:15" x14ac:dyDescent="0.3">
      <c r="A461" s="3"/>
      <c r="B461" s="3"/>
      <c r="C461" s="3">
        <v>44861</v>
      </c>
      <c r="D461" s="1">
        <v>26680.705655000002</v>
      </c>
      <c r="E461" s="2">
        <v>3264.2120313999999</v>
      </c>
      <c r="F461" s="2">
        <v>4241.9124569999994</v>
      </c>
      <c r="G461" s="2">
        <v>2678.7286370000002</v>
      </c>
      <c r="H461" s="2">
        <v>31618.945449999999</v>
      </c>
      <c r="I461" s="2">
        <v>26680.705655000002</v>
      </c>
    </row>
    <row r="462" spans="1:15" x14ac:dyDescent="0.3">
      <c r="A462" s="3"/>
      <c r="B462" s="3"/>
      <c r="C462" s="3">
        <v>44862</v>
      </c>
      <c r="D462" s="1">
        <v>26021.485530000002</v>
      </c>
      <c r="E462" s="2">
        <v>3165.2364366000002</v>
      </c>
      <c r="F462" s="2">
        <v>4143.5305374</v>
      </c>
      <c r="G462" s="2">
        <v>2761.4057321999999</v>
      </c>
      <c r="H462" s="2">
        <v>31645.254670500002</v>
      </c>
      <c r="I462" s="2">
        <v>26021.485530000002</v>
      </c>
    </row>
    <row r="463" spans="1:15" x14ac:dyDescent="0.3">
      <c r="A463" s="3"/>
      <c r="B463" s="3"/>
      <c r="C463" s="3">
        <v>44865</v>
      </c>
      <c r="D463" s="1">
        <v>25240.530990000003</v>
      </c>
      <c r="E463" s="2">
        <v>3132.9630839000001</v>
      </c>
      <c r="F463" s="2">
        <v>3928.6815185</v>
      </c>
      <c r="G463" s="2">
        <v>2803.5527642000002</v>
      </c>
      <c r="H463" s="2">
        <v>31015.906725000001</v>
      </c>
      <c r="I463" s="2">
        <v>25240.530990000003</v>
      </c>
    </row>
    <row r="464" spans="1:15" x14ac:dyDescent="0.3">
      <c r="A464" s="3"/>
      <c r="B464" s="3">
        <v>45231</v>
      </c>
      <c r="C464" s="3">
        <v>44866</v>
      </c>
      <c r="D464" s="1">
        <v>25674.0679375</v>
      </c>
      <c r="E464" s="2">
        <v>3180.7514236499997</v>
      </c>
      <c r="F464" s="2">
        <v>3947.7863361</v>
      </c>
      <c r="G464" s="2">
        <v>2845.7491026999996</v>
      </c>
      <c r="H464" s="2">
        <v>32161.639311499999</v>
      </c>
      <c r="I464" s="2">
        <v>25674.0679375</v>
      </c>
      <c r="J464" s="10">
        <f>AVERAGE(D464:D485)</f>
        <v>28586.220189863641</v>
      </c>
      <c r="K464" s="10">
        <f t="shared" ref="K464:O464" si="25">AVERAGE(E464:E485)</f>
        <v>3163.3386560136364</v>
      </c>
      <c r="L464" s="10">
        <f t="shared" si="25"/>
        <v>3959.5070871613639</v>
      </c>
      <c r="M464" s="10">
        <f t="shared" si="25"/>
        <v>2843.1236851318185</v>
      </c>
      <c r="N464" s="10">
        <f t="shared" si="25"/>
        <v>34180.836499454541</v>
      </c>
      <c r="O464" s="10">
        <f t="shared" si="25"/>
        <v>28586.220189863641</v>
      </c>
    </row>
    <row r="465" spans="1:9" x14ac:dyDescent="0.3">
      <c r="A465" s="3"/>
      <c r="B465" s="3"/>
      <c r="C465" s="3">
        <v>44867</v>
      </c>
      <c r="D465" s="1">
        <v>25701.497885000001</v>
      </c>
      <c r="E465" s="2">
        <v>3171.0379938999999</v>
      </c>
      <c r="F465" s="2">
        <v>3937.0992604999997</v>
      </c>
      <c r="G465" s="2">
        <v>2816.4854745999996</v>
      </c>
      <c r="H465" s="2">
        <v>33262.437151999999</v>
      </c>
      <c r="I465" s="2">
        <v>25701.497885000001</v>
      </c>
    </row>
    <row r="466" spans="1:9" x14ac:dyDescent="0.3">
      <c r="A466" s="3"/>
      <c r="B466" s="3"/>
      <c r="C466" s="3">
        <v>44868</v>
      </c>
      <c r="D466" s="1">
        <v>25766.032370000001</v>
      </c>
      <c r="E466" s="2">
        <v>3154.5595432</v>
      </c>
      <c r="F466" s="2">
        <v>3817.9281114000005</v>
      </c>
      <c r="G466" s="2">
        <v>2827.1458722000002</v>
      </c>
      <c r="H466" s="2">
        <v>32826.779362000001</v>
      </c>
      <c r="I466" s="2">
        <v>25766.032370000001</v>
      </c>
    </row>
    <row r="467" spans="1:9" x14ac:dyDescent="0.3">
      <c r="A467" s="3"/>
      <c r="B467" s="3"/>
      <c r="C467" s="3">
        <v>44869</v>
      </c>
      <c r="D467" s="1">
        <v>25777.216237500001</v>
      </c>
      <c r="E467" s="2">
        <v>3234.9529602000002</v>
      </c>
      <c r="F467" s="2">
        <v>3996.6960033</v>
      </c>
      <c r="G467" s="2">
        <v>2836.5459173999998</v>
      </c>
      <c r="H467" s="2">
        <v>33296.447749499996</v>
      </c>
      <c r="I467" s="2">
        <v>25777.216237500001</v>
      </c>
    </row>
    <row r="468" spans="1:9" x14ac:dyDescent="0.3">
      <c r="A468" s="3"/>
      <c r="B468" s="3"/>
      <c r="C468" s="3">
        <v>44872</v>
      </c>
      <c r="D468" s="1">
        <v>26233.32273</v>
      </c>
      <c r="E468" s="2">
        <v>3193.9854287999997</v>
      </c>
      <c r="F468" s="2">
        <v>4020.3525140000002</v>
      </c>
      <c r="G468" s="2">
        <v>2807.9758459999998</v>
      </c>
      <c r="H468" s="2">
        <v>31981.660379999998</v>
      </c>
      <c r="I468" s="2">
        <v>26233.32273</v>
      </c>
    </row>
    <row r="469" spans="1:9" x14ac:dyDescent="0.3">
      <c r="A469" s="3"/>
      <c r="B469" s="3"/>
      <c r="C469" s="3">
        <v>44873</v>
      </c>
      <c r="D469" s="1">
        <v>26895.349214999995</v>
      </c>
      <c r="E469" s="2">
        <v>3197.2146933999998</v>
      </c>
      <c r="F469" s="2">
        <v>3986.5571262999997</v>
      </c>
      <c r="G469" s="2">
        <v>2789.1473259999998</v>
      </c>
      <c r="H469" s="2">
        <v>32164.501921999999</v>
      </c>
      <c r="I469" s="2">
        <v>26895.349214999995</v>
      </c>
    </row>
    <row r="470" spans="1:9" x14ac:dyDescent="0.3">
      <c r="A470" s="3"/>
      <c r="B470" s="3"/>
      <c r="C470" s="3">
        <v>44874</v>
      </c>
      <c r="D470" s="1">
        <v>27246.015412500001</v>
      </c>
      <c r="E470" s="2">
        <v>3205.0910205999999</v>
      </c>
      <c r="F470" s="2">
        <v>3961.8105430000001</v>
      </c>
      <c r="G470" s="2">
        <v>2823.9895219999999</v>
      </c>
      <c r="H470" s="2">
        <v>33031.081326499996</v>
      </c>
      <c r="I470" s="2">
        <v>27246.015412500001</v>
      </c>
    </row>
    <row r="471" spans="1:9" x14ac:dyDescent="0.3">
      <c r="A471" s="3"/>
      <c r="B471" s="3"/>
      <c r="C471" s="3">
        <v>44875</v>
      </c>
      <c r="D471" s="1">
        <v>26555.786252499998</v>
      </c>
      <c r="E471" s="2">
        <v>3066.5690655999997</v>
      </c>
      <c r="F471" s="2">
        <v>3822.4135535999999</v>
      </c>
      <c r="G471" s="2">
        <v>2787.1765494999995</v>
      </c>
      <c r="H471" s="2">
        <v>32960.218565999996</v>
      </c>
      <c r="I471" s="2">
        <v>26555.786252499998</v>
      </c>
    </row>
    <row r="472" spans="1:9" x14ac:dyDescent="0.3">
      <c r="A472" s="3"/>
      <c r="B472" s="3"/>
      <c r="C472" s="3">
        <v>44876</v>
      </c>
      <c r="D472" s="1">
        <v>27828.230939999998</v>
      </c>
      <c r="E472" s="2">
        <v>3170.970996</v>
      </c>
      <c r="F472" s="2">
        <v>3955.8192113999999</v>
      </c>
      <c r="G472" s="2">
        <v>2837.4269514000002</v>
      </c>
      <c r="H472" s="2">
        <v>34242.539490000003</v>
      </c>
      <c r="I472" s="2">
        <v>27828.230939999998</v>
      </c>
    </row>
    <row r="473" spans="1:9" x14ac:dyDescent="0.3">
      <c r="A473" s="3"/>
      <c r="B473" s="3"/>
      <c r="C473" s="3">
        <v>44879</v>
      </c>
      <c r="D473" s="1">
        <v>29006.206170000001</v>
      </c>
      <c r="E473" s="2">
        <v>3168.1664456000003</v>
      </c>
      <c r="F473" s="2">
        <v>4074.1137068000003</v>
      </c>
      <c r="G473" s="2">
        <v>2880.7533524999999</v>
      </c>
      <c r="H473" s="2">
        <v>35767.698521500002</v>
      </c>
      <c r="I473" s="2">
        <v>29006.206170000001</v>
      </c>
    </row>
    <row r="474" spans="1:9" x14ac:dyDescent="0.3">
      <c r="A474" s="3"/>
      <c r="B474" s="3"/>
      <c r="C474" s="3">
        <v>44880</v>
      </c>
      <c r="D474" s="1">
        <v>31306.943488999997</v>
      </c>
      <c r="E474" s="2">
        <v>3170.823022</v>
      </c>
      <c r="F474" s="2">
        <v>4137.8582589999996</v>
      </c>
      <c r="G474" s="2">
        <v>2910.9734174999999</v>
      </c>
      <c r="H474" s="2">
        <v>38944.548320000002</v>
      </c>
      <c r="I474" s="2">
        <v>31306.943488999997</v>
      </c>
    </row>
    <row r="475" spans="1:9" x14ac:dyDescent="0.3">
      <c r="A475" s="3"/>
      <c r="B475" s="3"/>
      <c r="C475" s="3">
        <v>44881</v>
      </c>
      <c r="D475" s="1">
        <v>32786.491499999996</v>
      </c>
      <c r="E475" s="2">
        <v>3199.1059799999998</v>
      </c>
      <c r="F475" s="2">
        <v>4126.8868199999997</v>
      </c>
      <c r="G475" s="2">
        <v>2953.1237399999995</v>
      </c>
      <c r="H475" s="2">
        <v>38174.037299999996</v>
      </c>
      <c r="I475" s="2">
        <v>32786.491499999996</v>
      </c>
    </row>
    <row r="476" spans="1:9" x14ac:dyDescent="0.3">
      <c r="A476" s="3"/>
      <c r="B476" s="3"/>
      <c r="C476" s="3">
        <v>44882</v>
      </c>
      <c r="D476" s="1">
        <v>31431.053159999999</v>
      </c>
      <c r="E476" s="2">
        <v>3146.4633344999997</v>
      </c>
      <c r="F476" s="2">
        <v>4029.6222000000002</v>
      </c>
      <c r="G476" s="2">
        <v>2883.8662878</v>
      </c>
      <c r="H476" s="2">
        <v>35017.416917999995</v>
      </c>
      <c r="I476" s="2">
        <v>31431.053159999999</v>
      </c>
    </row>
    <row r="477" spans="1:9" x14ac:dyDescent="0.3">
      <c r="A477" s="3"/>
      <c r="B477" s="3"/>
      <c r="C477" s="3">
        <v>44883</v>
      </c>
      <c r="D477" s="1">
        <v>29145.224025</v>
      </c>
      <c r="E477" s="2">
        <v>3174.4844006999997</v>
      </c>
      <c r="F477" s="2">
        <v>4030.0809772499997</v>
      </c>
      <c r="G477" s="2">
        <v>2914.5224024999998</v>
      </c>
      <c r="H477" s="2">
        <v>33299.255955000001</v>
      </c>
      <c r="I477" s="2">
        <v>29145.224025</v>
      </c>
    </row>
    <row r="478" spans="1:9" x14ac:dyDescent="0.3">
      <c r="A478" s="3"/>
      <c r="B478" s="3"/>
      <c r="C478" s="3">
        <v>44886</v>
      </c>
      <c r="D478" s="1">
        <v>29434.465339999999</v>
      </c>
      <c r="E478" s="2">
        <v>3186.8077024000004</v>
      </c>
      <c r="F478" s="2">
        <v>3986.2287472000003</v>
      </c>
      <c r="G478" s="2">
        <v>2872.7494348</v>
      </c>
      <c r="H478" s="2">
        <v>33241.232220000005</v>
      </c>
      <c r="I478" s="2">
        <v>29434.465339999999</v>
      </c>
    </row>
    <row r="479" spans="1:9" x14ac:dyDescent="0.3">
      <c r="A479" s="3"/>
      <c r="B479" s="3"/>
      <c r="C479" s="3">
        <v>44887</v>
      </c>
      <c r="D479" s="1">
        <v>28828.875492000003</v>
      </c>
      <c r="E479" s="2">
        <v>3238.6826808000001</v>
      </c>
      <c r="F479" s="2">
        <v>3929.3040293999998</v>
      </c>
      <c r="G479" s="2">
        <v>2834.8619705999999</v>
      </c>
      <c r="H479" s="2">
        <v>34767.813240000003</v>
      </c>
      <c r="I479" s="2">
        <v>28828.875492000003</v>
      </c>
    </row>
    <row r="480" spans="1:9" x14ac:dyDescent="0.3">
      <c r="A480" s="3"/>
      <c r="B480" s="3"/>
      <c r="C480" s="3">
        <v>44888</v>
      </c>
      <c r="D480" s="1">
        <v>29408.080426</v>
      </c>
      <c r="E480" s="2">
        <v>3160.7502671999996</v>
      </c>
      <c r="F480" s="2">
        <v>3866.7046415999998</v>
      </c>
      <c r="G480" s="2">
        <v>2783.7064535999998</v>
      </c>
      <c r="H480" s="2">
        <v>34629.20132</v>
      </c>
      <c r="I480" s="2">
        <v>29408.080426</v>
      </c>
    </row>
    <row r="481" spans="1:15" x14ac:dyDescent="0.3">
      <c r="A481" s="3"/>
      <c r="B481" s="3"/>
      <c r="C481" s="3">
        <v>44889</v>
      </c>
      <c r="D481" s="1">
        <v>29792.467815</v>
      </c>
      <c r="E481" s="2">
        <v>3110.6255928</v>
      </c>
      <c r="F481" s="2">
        <v>3864.3949344000002</v>
      </c>
      <c r="G481" s="2">
        <v>2823.9809135999999</v>
      </c>
      <c r="H481" s="2">
        <v>34715.855592</v>
      </c>
      <c r="I481" s="2">
        <v>29792.467815</v>
      </c>
    </row>
    <row r="482" spans="1:15" x14ac:dyDescent="0.3">
      <c r="A482" s="3"/>
      <c r="B482" s="3"/>
      <c r="C482" s="3">
        <v>44890</v>
      </c>
      <c r="D482" s="1">
        <v>29983.310775000002</v>
      </c>
      <c r="E482" s="2">
        <v>3133.2225870000002</v>
      </c>
      <c r="F482" s="2">
        <v>3906.5115375</v>
      </c>
      <c r="G482" s="2">
        <v>2851.4195325000001</v>
      </c>
      <c r="H482" s="2">
        <v>34190.323200000006</v>
      </c>
      <c r="I482" s="2">
        <v>29983.310775000002</v>
      </c>
    </row>
    <row r="483" spans="1:15" x14ac:dyDescent="0.3">
      <c r="A483" s="3"/>
      <c r="B483" s="3"/>
      <c r="C483" s="3">
        <v>44893</v>
      </c>
      <c r="D483" s="1">
        <v>30110.225115000001</v>
      </c>
      <c r="E483" s="2">
        <v>3105.5780068499998</v>
      </c>
      <c r="F483" s="2">
        <v>3905.6113823999999</v>
      </c>
      <c r="G483" s="2">
        <v>2825.9351589000003</v>
      </c>
      <c r="H483" s="2">
        <v>33865.620675000006</v>
      </c>
      <c r="I483" s="2">
        <v>30110.225115000001</v>
      </c>
    </row>
    <row r="484" spans="1:15" x14ac:dyDescent="0.3">
      <c r="A484" s="3"/>
      <c r="B484" s="3"/>
      <c r="C484" s="3">
        <v>44894</v>
      </c>
      <c r="D484" s="1">
        <v>29959.540840000001</v>
      </c>
      <c r="E484" s="2">
        <v>3103.9940210999998</v>
      </c>
      <c r="F484" s="2">
        <v>3918.6018903999998</v>
      </c>
      <c r="G484" s="2">
        <v>2813.0152948</v>
      </c>
      <c r="H484" s="2">
        <v>34804.767466999998</v>
      </c>
      <c r="I484" s="2">
        <v>29959.540840000001</v>
      </c>
    </row>
    <row r="485" spans="1:15" x14ac:dyDescent="0.3">
      <c r="A485" s="3"/>
      <c r="B485" s="3"/>
      <c r="C485" s="3">
        <v>44895</v>
      </c>
      <c r="D485" s="1">
        <v>30026.441049999998</v>
      </c>
      <c r="E485" s="2">
        <v>3119.6132659999998</v>
      </c>
      <c r="F485" s="2">
        <v>3886.7741319999996</v>
      </c>
      <c r="G485" s="2">
        <v>2828.1705519999996</v>
      </c>
      <c r="H485" s="2">
        <v>34633.326999999997</v>
      </c>
      <c r="I485" s="2">
        <v>30026.441049999998</v>
      </c>
    </row>
    <row r="486" spans="1:15" x14ac:dyDescent="0.3">
      <c r="A486" s="3"/>
      <c r="B486" s="3">
        <v>45261</v>
      </c>
      <c r="C486" s="3">
        <v>44896</v>
      </c>
      <c r="D486" s="1">
        <v>30138.966054</v>
      </c>
      <c r="E486" s="2">
        <v>3170.4287814000004</v>
      </c>
      <c r="F486" s="2">
        <v>3987.0049662000001</v>
      </c>
      <c r="G486" s="2">
        <v>2811.056994</v>
      </c>
      <c r="H486" s="2">
        <v>35154.51786</v>
      </c>
      <c r="I486" s="2">
        <v>30138.966054</v>
      </c>
      <c r="J486" s="10">
        <f>AVERAGE(D486:D505)</f>
        <v>31231.269763324992</v>
      </c>
      <c r="K486" s="10">
        <f t="shared" ref="K486:O486" si="26">AVERAGE(E486:E505)</f>
        <v>3104.4101231025006</v>
      </c>
      <c r="L486" s="10">
        <f t="shared" si="26"/>
        <v>4055.3889293275015</v>
      </c>
      <c r="M486" s="10">
        <f t="shared" si="26"/>
        <v>2866.7425152474998</v>
      </c>
      <c r="N486" s="10">
        <f t="shared" si="26"/>
        <v>37390.094500549996</v>
      </c>
      <c r="O486" s="10">
        <f t="shared" si="26"/>
        <v>31231.269763324992</v>
      </c>
    </row>
    <row r="487" spans="1:15" x14ac:dyDescent="0.3">
      <c r="A487" s="3"/>
      <c r="B487" s="3"/>
      <c r="C487" s="3">
        <v>44897</v>
      </c>
      <c r="D487" s="1">
        <v>30511.821899999999</v>
      </c>
      <c r="E487" s="2">
        <v>3179.0721668999995</v>
      </c>
      <c r="F487" s="2">
        <v>3981.4681640999997</v>
      </c>
      <c r="G487" s="2">
        <v>2818.7729933999995</v>
      </c>
      <c r="H487" s="2">
        <v>35244.400232999993</v>
      </c>
      <c r="I487" s="2">
        <v>30511.821899999999</v>
      </c>
    </row>
    <row r="488" spans="1:15" x14ac:dyDescent="0.3">
      <c r="A488" s="3"/>
      <c r="B488" s="3"/>
      <c r="C488" s="3">
        <v>44900</v>
      </c>
      <c r="D488" s="1">
        <v>31955.120477500004</v>
      </c>
      <c r="E488" s="2">
        <v>3244.4729065000001</v>
      </c>
      <c r="F488" s="2">
        <v>4074.1962594500001</v>
      </c>
      <c r="G488" s="2">
        <v>2865.1894540500002</v>
      </c>
      <c r="H488" s="2">
        <v>37033.993558499998</v>
      </c>
      <c r="I488" s="2">
        <v>31955.120477500004</v>
      </c>
    </row>
    <row r="489" spans="1:15" x14ac:dyDescent="0.3">
      <c r="A489" s="3"/>
      <c r="B489" s="3"/>
      <c r="C489" s="3">
        <v>44901</v>
      </c>
      <c r="D489" s="1">
        <v>32471.227559999999</v>
      </c>
      <c r="E489" s="2">
        <v>3248.4427246</v>
      </c>
      <c r="F489" s="2">
        <v>4206.7399281999997</v>
      </c>
      <c r="G489" s="2">
        <v>2917.1306059999997</v>
      </c>
      <c r="H489" s="2">
        <v>37289.112949999995</v>
      </c>
      <c r="I489" s="2">
        <v>32471.227559999999</v>
      </c>
    </row>
    <row r="490" spans="1:15" x14ac:dyDescent="0.3">
      <c r="A490" s="3"/>
      <c r="B490" s="3"/>
      <c r="C490" s="3">
        <v>44902</v>
      </c>
      <c r="D490" s="1">
        <v>32171.746254999998</v>
      </c>
      <c r="E490" s="2">
        <v>3221.1180469000001</v>
      </c>
      <c r="F490" s="2">
        <v>4127.4477319999996</v>
      </c>
      <c r="G490" s="2">
        <v>2899.7292028000002</v>
      </c>
      <c r="H490" s="2">
        <v>37758.259904999999</v>
      </c>
      <c r="I490" s="2">
        <v>32171.746254999998</v>
      </c>
    </row>
    <row r="491" spans="1:15" x14ac:dyDescent="0.3">
      <c r="A491" s="3"/>
      <c r="B491" s="3"/>
      <c r="C491" s="3">
        <v>44903</v>
      </c>
      <c r="D491" s="1">
        <v>32137.51816</v>
      </c>
      <c r="E491" s="2">
        <v>3251.2894909000001</v>
      </c>
      <c r="F491" s="2">
        <v>4270.0751588000003</v>
      </c>
      <c r="G491" s="2">
        <v>2896.3279685999996</v>
      </c>
      <c r="H491" s="2">
        <v>40929.236755000005</v>
      </c>
      <c r="I491" s="2">
        <v>32137.51816</v>
      </c>
    </row>
    <row r="492" spans="1:15" x14ac:dyDescent="0.3">
      <c r="A492" s="3"/>
      <c r="B492" s="3"/>
      <c r="C492" s="3">
        <v>44904</v>
      </c>
      <c r="D492" s="1">
        <v>32230.580460000005</v>
      </c>
      <c r="E492" s="2">
        <v>3201.5274963000002</v>
      </c>
      <c r="F492" s="2">
        <v>4236.9512046000009</v>
      </c>
      <c r="G492" s="2">
        <v>2879.8741325999999</v>
      </c>
      <c r="H492" s="2">
        <v>38950.721730000005</v>
      </c>
      <c r="I492" s="2">
        <v>32230.580460000005</v>
      </c>
    </row>
    <row r="493" spans="1:15" x14ac:dyDescent="0.3">
      <c r="A493" s="3"/>
      <c r="B493" s="3"/>
      <c r="C493" s="3">
        <v>44907</v>
      </c>
      <c r="D493" s="1">
        <v>31236.62602</v>
      </c>
      <c r="E493" s="2">
        <v>3123.6626019999999</v>
      </c>
      <c r="F493" s="2">
        <v>4292.0953912000004</v>
      </c>
      <c r="G493" s="2">
        <v>2862.2682420000001</v>
      </c>
      <c r="H493" s="2">
        <v>38307.343458000003</v>
      </c>
      <c r="I493" s="2">
        <v>31236.62602</v>
      </c>
    </row>
    <row r="494" spans="1:15" x14ac:dyDescent="0.3">
      <c r="A494" s="3"/>
      <c r="B494" s="3"/>
      <c r="C494" s="3">
        <v>44908</v>
      </c>
      <c r="D494" s="1">
        <v>31336.801290000003</v>
      </c>
      <c r="E494" s="2">
        <v>3079.5177564000005</v>
      </c>
      <c r="F494" s="2">
        <v>4241.4296067000005</v>
      </c>
      <c r="G494" s="2">
        <v>2838.3662403000003</v>
      </c>
      <c r="H494" s="2">
        <v>37139.912640000002</v>
      </c>
      <c r="I494" s="2">
        <v>31336.801290000003</v>
      </c>
    </row>
    <row r="495" spans="1:15" x14ac:dyDescent="0.3">
      <c r="A495" s="3"/>
      <c r="B495" s="3"/>
      <c r="C495" s="3">
        <v>44909</v>
      </c>
      <c r="D495" s="1">
        <v>31458.63278</v>
      </c>
      <c r="E495" s="2">
        <v>3083.6587724000001</v>
      </c>
      <c r="F495" s="2">
        <v>4246.7534344000005</v>
      </c>
      <c r="G495" s="2">
        <v>2782.3556984000002</v>
      </c>
      <c r="H495" s="2">
        <v>36091.572520000002</v>
      </c>
      <c r="I495" s="2">
        <v>31458.63278</v>
      </c>
    </row>
    <row r="496" spans="1:15" x14ac:dyDescent="0.3">
      <c r="A496" s="3"/>
      <c r="B496" s="3"/>
      <c r="C496" s="3">
        <v>44910</v>
      </c>
      <c r="D496" s="1">
        <v>31175.254990000001</v>
      </c>
      <c r="E496" s="2">
        <v>3158.3894696000002</v>
      </c>
      <c r="F496" s="2">
        <v>4264.3530610000007</v>
      </c>
      <c r="G496" s="2">
        <v>2811.7048157999998</v>
      </c>
      <c r="H496" s="2">
        <v>37733.263175000007</v>
      </c>
      <c r="I496" s="2">
        <v>31175.254990000001</v>
      </c>
    </row>
    <row r="497" spans="1:15" x14ac:dyDescent="0.3">
      <c r="A497" s="3"/>
      <c r="B497" s="3"/>
      <c r="C497" s="3">
        <v>44911</v>
      </c>
      <c r="D497" s="1">
        <v>31111.542875000003</v>
      </c>
      <c r="E497" s="2">
        <v>3083.6451338000006</v>
      </c>
      <c r="F497" s="2">
        <v>4096.2439819000001</v>
      </c>
      <c r="G497" s="2">
        <v>2824.2731131999999</v>
      </c>
      <c r="H497" s="2">
        <v>37792.337345000007</v>
      </c>
      <c r="I497" s="2">
        <v>31111.542875000003</v>
      </c>
    </row>
    <row r="498" spans="1:15" x14ac:dyDescent="0.3">
      <c r="A498" s="3"/>
      <c r="B498" s="3"/>
      <c r="C498" s="3">
        <v>44914</v>
      </c>
      <c r="D498" s="1">
        <v>30332.84404</v>
      </c>
      <c r="E498" s="2">
        <v>3029.3788875999999</v>
      </c>
      <c r="F498" s="2">
        <v>3983.6267280000002</v>
      </c>
      <c r="G498" s="2">
        <v>2836.7067451999997</v>
      </c>
      <c r="H498" s="2">
        <v>35833.112970000002</v>
      </c>
      <c r="I498" s="2">
        <v>30332.84404</v>
      </c>
    </row>
    <row r="499" spans="1:15" x14ac:dyDescent="0.3">
      <c r="A499" s="3"/>
      <c r="B499" s="3"/>
      <c r="C499" s="3">
        <v>44915</v>
      </c>
      <c r="D499" s="1">
        <v>30008.235949999998</v>
      </c>
      <c r="E499" s="2">
        <v>2990.5533965999998</v>
      </c>
      <c r="F499" s="2">
        <v>3947.6075099999998</v>
      </c>
      <c r="G499" s="2">
        <v>2792.2101899999998</v>
      </c>
      <c r="H499" s="2">
        <v>36459.204319999997</v>
      </c>
      <c r="I499" s="2">
        <v>30008.235949999998</v>
      </c>
    </row>
    <row r="500" spans="1:15" x14ac:dyDescent="0.3">
      <c r="A500" s="3"/>
      <c r="B500" s="3"/>
      <c r="C500" s="3">
        <v>44916</v>
      </c>
      <c r="D500" s="1">
        <v>30589.557250000002</v>
      </c>
      <c r="E500" s="2">
        <v>3019.877966</v>
      </c>
      <c r="F500" s="2">
        <v>3927.6350890000003</v>
      </c>
      <c r="G500" s="2">
        <v>2840.5046460000003</v>
      </c>
      <c r="H500" s="2">
        <v>36098.880649999999</v>
      </c>
      <c r="I500" s="2">
        <v>30589.557250000002</v>
      </c>
    </row>
    <row r="501" spans="1:15" x14ac:dyDescent="0.3">
      <c r="A501" s="3"/>
      <c r="B501" s="3"/>
      <c r="C501" s="3">
        <v>44917</v>
      </c>
      <c r="D501" s="1">
        <v>30895.799962499997</v>
      </c>
      <c r="E501" s="2">
        <v>3050.1935010000002</v>
      </c>
      <c r="F501" s="2">
        <v>3884.4123840000002</v>
      </c>
      <c r="G501" s="2">
        <v>2940.4278585000002</v>
      </c>
      <c r="H501" s="2">
        <v>36997.478325000004</v>
      </c>
      <c r="I501" s="2">
        <v>30895.799962499997</v>
      </c>
    </row>
    <row r="502" spans="1:15" x14ac:dyDescent="0.3">
      <c r="A502" s="3"/>
      <c r="B502" s="3"/>
      <c r="C502" s="3">
        <v>44918</v>
      </c>
      <c r="D502" s="1">
        <v>30661.510894999999</v>
      </c>
      <c r="E502" s="2">
        <v>2998.2988942000002</v>
      </c>
      <c r="F502" s="2">
        <v>3821.4868484999997</v>
      </c>
      <c r="G502" s="2">
        <v>2918.9246280000002</v>
      </c>
      <c r="H502" s="2">
        <v>37894.810960000003</v>
      </c>
      <c r="I502" s="2">
        <v>30661.510894999999</v>
      </c>
    </row>
    <row r="503" spans="1:15" x14ac:dyDescent="0.3">
      <c r="A503" s="3"/>
      <c r="B503" s="3"/>
      <c r="C503" s="3">
        <v>44923</v>
      </c>
      <c r="D503" s="1">
        <v>31737.273570000005</v>
      </c>
      <c r="E503" s="2">
        <v>2986.3627299</v>
      </c>
      <c r="F503" s="2">
        <v>3895.1449008000004</v>
      </c>
      <c r="G503" s="2">
        <v>2935.3791578999999</v>
      </c>
      <c r="H503" s="2">
        <v>38881.3465965</v>
      </c>
      <c r="I503" s="2">
        <v>31737.273570000005</v>
      </c>
    </row>
    <row r="504" spans="1:15" x14ac:dyDescent="0.3">
      <c r="A504" s="3"/>
      <c r="B504" s="3"/>
      <c r="C504" s="3">
        <v>44924</v>
      </c>
      <c r="D504" s="1">
        <v>31168.540217500002</v>
      </c>
      <c r="E504" s="2">
        <v>2989.5325834500004</v>
      </c>
      <c r="F504" s="2">
        <v>3805.7764577000003</v>
      </c>
      <c r="G504" s="2">
        <v>2917.0476062000002</v>
      </c>
      <c r="H504" s="2">
        <v>37818.249000000003</v>
      </c>
      <c r="I504" s="2">
        <v>31168.540217500002</v>
      </c>
    </row>
    <row r="505" spans="1:15" x14ac:dyDescent="0.3">
      <c r="A505" s="3"/>
      <c r="B505" s="3"/>
      <c r="C505" s="3">
        <v>44925</v>
      </c>
      <c r="D505" s="1">
        <v>31295.794560000002</v>
      </c>
      <c r="E505" s="2">
        <v>2978.7791556000002</v>
      </c>
      <c r="F505" s="2">
        <v>3817.3297800000005</v>
      </c>
      <c r="G505" s="2">
        <v>2946.6000119999999</v>
      </c>
      <c r="H505" s="2">
        <v>38394.135060000001</v>
      </c>
      <c r="I505" s="2">
        <v>31295.794560000002</v>
      </c>
    </row>
    <row r="506" spans="1:15" x14ac:dyDescent="0.3">
      <c r="A506">
        <v>2023</v>
      </c>
      <c r="B506" s="3">
        <v>44927</v>
      </c>
      <c r="C506" s="3">
        <v>44929</v>
      </c>
      <c r="D506" s="1">
        <v>32046.627825</v>
      </c>
      <c r="E506" s="2">
        <v>2990.3789437499995</v>
      </c>
      <c r="F506" s="2">
        <v>3843.0367259999998</v>
      </c>
      <c r="G506" s="2">
        <v>2970.5496929999999</v>
      </c>
      <c r="H506" s="2">
        <v>39914.362799999995</v>
      </c>
      <c r="I506" s="2">
        <v>32046.627825</v>
      </c>
      <c r="J506" s="10">
        <f>AVERAGE(D506:D526)</f>
        <v>34863.005100142858</v>
      </c>
      <c r="K506" s="10">
        <f t="shared" ref="K506:O506" si="27">AVERAGE(E506:E526)</f>
        <v>3090.8370088404763</v>
      </c>
      <c r="L506" s="10">
        <f t="shared" si="27"/>
        <v>4084.5139301190479</v>
      </c>
      <c r="M506" s="10">
        <f t="shared" si="27"/>
        <v>2744.1623600095231</v>
      </c>
      <c r="N506" s="10">
        <f t="shared" si="27"/>
        <v>35092.446334119057</v>
      </c>
      <c r="O506" s="10">
        <f t="shared" si="27"/>
        <v>34863.005100142858</v>
      </c>
    </row>
    <row r="507" spans="1:15" x14ac:dyDescent="0.3">
      <c r="A507" s="3"/>
      <c r="B507" s="3"/>
      <c r="C507" s="3">
        <v>44930</v>
      </c>
      <c r="D507" s="1">
        <v>32100.792125000004</v>
      </c>
      <c r="E507" s="2">
        <v>2860.466625</v>
      </c>
      <c r="F507" s="2">
        <v>3784.7151745000001</v>
      </c>
      <c r="G507" s="2">
        <v>2963.4434234999999</v>
      </c>
      <c r="H507" s="2">
        <v>37821.725375000002</v>
      </c>
      <c r="I507" s="2">
        <v>32100.792125000004</v>
      </c>
    </row>
    <row r="508" spans="1:15" x14ac:dyDescent="0.3">
      <c r="A508" s="3"/>
      <c r="B508" s="3"/>
      <c r="C508" s="3">
        <v>44931</v>
      </c>
      <c r="D508" s="1">
        <v>31989.699000000001</v>
      </c>
      <c r="E508" s="2">
        <v>2893.0922999999998</v>
      </c>
      <c r="F508" s="2">
        <v>3874.4495999999999</v>
      </c>
      <c r="G508" s="2">
        <v>2929.4152650000001</v>
      </c>
      <c r="H508" s="2">
        <v>36673.44975</v>
      </c>
      <c r="I508" s="2">
        <v>31989.699000000001</v>
      </c>
    </row>
    <row r="509" spans="1:15" x14ac:dyDescent="0.3">
      <c r="A509" s="3"/>
      <c r="B509" s="3"/>
      <c r="C509" s="3">
        <v>44932</v>
      </c>
      <c r="D509" s="1">
        <v>31660.108925</v>
      </c>
      <c r="E509" s="2">
        <v>2811.7938322499999</v>
      </c>
      <c r="F509" s="2">
        <v>3754.0739058000004</v>
      </c>
      <c r="G509" s="2">
        <v>2802.3898395000001</v>
      </c>
      <c r="H509" s="2">
        <v>34437.421450500005</v>
      </c>
      <c r="I509" s="2">
        <v>31660.108925</v>
      </c>
    </row>
    <row r="510" spans="1:15" x14ac:dyDescent="0.3">
      <c r="A510" s="3"/>
      <c r="B510" s="3"/>
      <c r="C510" s="3">
        <v>44935</v>
      </c>
      <c r="D510" s="1">
        <v>31720.806400000001</v>
      </c>
      <c r="E510" s="2">
        <v>2895.1431310000003</v>
      </c>
      <c r="F510" s="2">
        <v>3908.1024760000005</v>
      </c>
      <c r="G510" s="2">
        <v>2872.2198920000001</v>
      </c>
      <c r="H510" s="2">
        <v>34056.498590000003</v>
      </c>
      <c r="I510" s="2">
        <v>31720.806400000001</v>
      </c>
    </row>
    <row r="511" spans="1:15" x14ac:dyDescent="0.3">
      <c r="A511" s="3"/>
      <c r="B511" s="3"/>
      <c r="C511" s="3">
        <v>44936</v>
      </c>
      <c r="D511" s="1">
        <v>31767.022080000002</v>
      </c>
      <c r="E511" s="2">
        <v>2974.4356221000003</v>
      </c>
      <c r="F511" s="2">
        <v>3962.1914649</v>
      </c>
      <c r="G511" s="2">
        <v>2739.9056544</v>
      </c>
      <c r="H511" s="2">
        <v>34372.910609999999</v>
      </c>
      <c r="I511" s="2">
        <v>31767.022080000002</v>
      </c>
    </row>
    <row r="512" spans="1:15" x14ac:dyDescent="0.3">
      <c r="A512" s="3"/>
      <c r="B512" s="3"/>
      <c r="C512" s="3">
        <v>44937</v>
      </c>
      <c r="D512" s="1">
        <v>33222.676480000002</v>
      </c>
      <c r="E512" s="2">
        <v>3061.2323327999998</v>
      </c>
      <c r="F512" s="2">
        <v>3966.1131264000001</v>
      </c>
      <c r="G512" s="2">
        <v>2750.2381055999999</v>
      </c>
      <c r="H512" s="2">
        <v>34440.424960000004</v>
      </c>
      <c r="I512" s="2">
        <v>33222.676480000002</v>
      </c>
    </row>
    <row r="513" spans="1:15" x14ac:dyDescent="0.3">
      <c r="A513" s="3"/>
      <c r="B513" s="3"/>
      <c r="C513" s="3">
        <v>44938</v>
      </c>
      <c r="D513" s="1">
        <v>34043.187237500002</v>
      </c>
      <c r="E513" s="2">
        <v>3031.9810434999999</v>
      </c>
      <c r="F513" s="2">
        <v>3983.5795075000001</v>
      </c>
      <c r="G513" s="2">
        <v>2670.1753774999997</v>
      </c>
      <c r="H513" s="2">
        <v>32804.126737500002</v>
      </c>
      <c r="I513" s="2">
        <v>34043.187237500002</v>
      </c>
    </row>
    <row r="514" spans="1:15" x14ac:dyDescent="0.3">
      <c r="A514" s="3"/>
      <c r="B514" s="3"/>
      <c r="C514" s="3">
        <v>44939</v>
      </c>
      <c r="D514" s="1">
        <v>35311.144491000006</v>
      </c>
      <c r="E514" s="2">
        <v>3107.8262817</v>
      </c>
      <c r="F514" s="2">
        <v>4086.2160370500001</v>
      </c>
      <c r="G514" s="2">
        <v>2741.4716104999998</v>
      </c>
      <c r="H514" s="2">
        <v>33634.081722500006</v>
      </c>
      <c r="I514" s="2">
        <v>35311.144491000006</v>
      </c>
    </row>
    <row r="515" spans="1:15" x14ac:dyDescent="0.3">
      <c r="A515" s="3"/>
      <c r="B515" s="3"/>
      <c r="C515" s="3">
        <v>44942</v>
      </c>
      <c r="D515" s="1">
        <v>34919.71875</v>
      </c>
      <c r="E515" s="2">
        <v>3231.8587699999998</v>
      </c>
      <c r="F515" s="2">
        <v>4161.8096799999994</v>
      </c>
      <c r="G515" s="2">
        <v>2840.75792</v>
      </c>
      <c r="H515" s="2">
        <v>33647.089</v>
      </c>
      <c r="I515" s="2">
        <v>34919.71875</v>
      </c>
    </row>
    <row r="516" spans="1:15" x14ac:dyDescent="0.3">
      <c r="A516" s="3"/>
      <c r="B516" s="3"/>
      <c r="C516" s="3">
        <v>44943</v>
      </c>
      <c r="D516" s="1">
        <v>34784.172290000002</v>
      </c>
      <c r="E516" s="2">
        <v>3172.0441812499998</v>
      </c>
      <c r="F516" s="2">
        <v>4067.6437773999996</v>
      </c>
      <c r="G516" s="2">
        <v>2774.0686868999996</v>
      </c>
      <c r="H516" s="2">
        <v>33113.046574999993</v>
      </c>
      <c r="I516" s="2">
        <v>34784.172290000002</v>
      </c>
    </row>
    <row r="517" spans="1:15" x14ac:dyDescent="0.3">
      <c r="A517" s="3"/>
      <c r="B517" s="3"/>
      <c r="C517" s="3">
        <v>44944</v>
      </c>
      <c r="D517" s="1">
        <v>35469.293055000002</v>
      </c>
      <c r="E517" s="2">
        <v>3263.4225652</v>
      </c>
      <c r="F517" s="2">
        <v>4227.8406905000002</v>
      </c>
      <c r="G517" s="2">
        <v>2745.9299126000001</v>
      </c>
      <c r="H517" s="2">
        <v>34057.949457000002</v>
      </c>
      <c r="I517" s="2">
        <v>35469.293055000002</v>
      </c>
    </row>
    <row r="518" spans="1:15" x14ac:dyDescent="0.3">
      <c r="A518" s="3"/>
      <c r="B518" s="3"/>
      <c r="C518" s="3">
        <v>44945</v>
      </c>
      <c r="D518" s="1">
        <v>35319.221490000004</v>
      </c>
      <c r="E518" s="2">
        <v>3132.5005866000001</v>
      </c>
      <c r="F518" s="2">
        <v>4156.9429271999998</v>
      </c>
      <c r="G518" s="2">
        <v>2666.5087638</v>
      </c>
      <c r="H518" s="2">
        <v>34733.649755000006</v>
      </c>
      <c r="I518" s="2">
        <v>35319.221490000004</v>
      </c>
    </row>
    <row r="519" spans="1:15" x14ac:dyDescent="0.3">
      <c r="A519" s="3"/>
      <c r="B519" s="3"/>
      <c r="C519" s="3">
        <v>44946</v>
      </c>
      <c r="D519" s="1">
        <v>36038.412032499997</v>
      </c>
      <c r="E519" s="2">
        <v>3182.8288406499996</v>
      </c>
      <c r="F519" s="2">
        <v>4240.8993834999992</v>
      </c>
      <c r="G519" s="2">
        <v>2636.8669025999998</v>
      </c>
      <c r="H519" s="2">
        <v>35269.018094999999</v>
      </c>
      <c r="I519" s="2">
        <v>36038.412032499997</v>
      </c>
    </row>
    <row r="520" spans="1:15" x14ac:dyDescent="0.3">
      <c r="A520" s="3"/>
      <c r="B520" s="3"/>
      <c r="C520" s="3">
        <v>44949</v>
      </c>
      <c r="D520" s="1">
        <v>36797.299110000007</v>
      </c>
      <c r="E520" s="2">
        <v>3191.1503877000005</v>
      </c>
      <c r="F520" s="2">
        <v>4229.2280398500006</v>
      </c>
      <c r="G520" s="2">
        <v>2590.5790845000001</v>
      </c>
      <c r="H520" s="2">
        <v>34028.271585000002</v>
      </c>
      <c r="I520" s="2">
        <v>36797.299110000007</v>
      </c>
    </row>
    <row r="521" spans="1:15" x14ac:dyDescent="0.3">
      <c r="A521" s="3"/>
      <c r="B521" s="3"/>
      <c r="C521" s="3">
        <v>44950</v>
      </c>
      <c r="D521" s="1">
        <v>36945.87674</v>
      </c>
      <c r="E521" s="2">
        <v>3200.5368013999996</v>
      </c>
      <c r="F521" s="2">
        <v>4219.4781765999996</v>
      </c>
      <c r="G521" s="2">
        <v>2544.8862675999999</v>
      </c>
      <c r="H521" s="2">
        <v>34676.079972</v>
      </c>
      <c r="I521" s="2">
        <v>36945.87674</v>
      </c>
    </row>
    <row r="522" spans="1:15" x14ac:dyDescent="0.3">
      <c r="A522" s="3"/>
      <c r="B522" s="3"/>
      <c r="C522" s="3">
        <v>44951</v>
      </c>
      <c r="D522" s="1">
        <v>37389.7394375</v>
      </c>
      <c r="E522" s="2">
        <v>3213.1133049999999</v>
      </c>
      <c r="F522" s="2">
        <v>4241.4081999999999</v>
      </c>
      <c r="G522" s="2">
        <v>2648.41419</v>
      </c>
      <c r="H522" s="2">
        <v>35453.980462499996</v>
      </c>
      <c r="I522" s="2">
        <v>37389.7394375</v>
      </c>
    </row>
    <row r="523" spans="1:15" x14ac:dyDescent="0.3">
      <c r="A523" s="3"/>
      <c r="B523" s="3"/>
      <c r="C523" s="3">
        <v>44952</v>
      </c>
      <c r="D523" s="1">
        <v>38758.951695000003</v>
      </c>
      <c r="E523" s="2">
        <v>3201.7728618000001</v>
      </c>
      <c r="F523" s="2">
        <v>4298.6080608000002</v>
      </c>
      <c r="G523" s="2">
        <v>2710.0456208999999</v>
      </c>
      <c r="H523" s="2">
        <v>35431.474125000001</v>
      </c>
      <c r="I523" s="2">
        <v>38758.951695000003</v>
      </c>
    </row>
    <row r="524" spans="1:15" x14ac:dyDescent="0.3">
      <c r="A524" s="3"/>
      <c r="B524" s="3"/>
      <c r="C524" s="3">
        <v>44953</v>
      </c>
      <c r="D524" s="1">
        <v>39427.320279999993</v>
      </c>
      <c r="E524" s="2">
        <v>3194.7816152</v>
      </c>
      <c r="F524" s="2">
        <v>4316.7072343999998</v>
      </c>
      <c r="G524" s="2">
        <v>2715.0107911999999</v>
      </c>
      <c r="H524" s="2">
        <v>35755.228203999999</v>
      </c>
      <c r="I524" s="2">
        <v>39427.320279999993</v>
      </c>
    </row>
    <row r="525" spans="1:15" x14ac:dyDescent="0.3">
      <c r="A525" s="3"/>
      <c r="B525" s="3"/>
      <c r="C525" s="3">
        <v>44956</v>
      </c>
      <c r="D525" s="1">
        <v>36353.103084499999</v>
      </c>
      <c r="E525" s="2">
        <v>3174.0452870999998</v>
      </c>
      <c r="F525" s="2">
        <v>4249.3039349999999</v>
      </c>
      <c r="G525" s="2">
        <v>2673.9822733000001</v>
      </c>
      <c r="H525" s="2">
        <v>36377.736730500001</v>
      </c>
      <c r="I525" s="2">
        <v>36353.103084499999</v>
      </c>
    </row>
    <row r="526" spans="1:15" x14ac:dyDescent="0.3">
      <c r="A526" s="3"/>
      <c r="B526" s="3"/>
      <c r="C526" s="3">
        <v>44957</v>
      </c>
      <c r="D526" s="1">
        <v>36057.934575000007</v>
      </c>
      <c r="E526" s="2">
        <v>3123.17187165</v>
      </c>
      <c r="F526" s="2">
        <v>4202.4444090999996</v>
      </c>
      <c r="G526" s="2">
        <v>2640.5502858</v>
      </c>
      <c r="H526" s="2">
        <v>36242.84706</v>
      </c>
      <c r="I526" s="2">
        <v>36057.934575000007</v>
      </c>
    </row>
    <row r="527" spans="1:15" x14ac:dyDescent="0.3">
      <c r="A527" s="3"/>
      <c r="B527" s="3">
        <v>44958</v>
      </c>
      <c r="C527" s="3">
        <v>44958</v>
      </c>
      <c r="D527" s="1">
        <v>36120.596159999994</v>
      </c>
      <c r="E527" s="2">
        <v>3191.5694271999996</v>
      </c>
      <c r="F527" s="2">
        <v>4204.2907104000005</v>
      </c>
      <c r="G527" s="2">
        <v>2621.951904</v>
      </c>
      <c r="H527" s="2">
        <v>36743.997312</v>
      </c>
      <c r="I527" s="2">
        <v>36120.596159999994</v>
      </c>
      <c r="J527" s="10">
        <f>AVERAGE(D527:D546)</f>
        <v>34594.452865325002</v>
      </c>
      <c r="K527" s="10">
        <f t="shared" ref="K527:O527" si="28">AVERAGE(E527:E546)</f>
        <v>3089.6537071349994</v>
      </c>
      <c r="L527" s="10">
        <f t="shared" si="28"/>
        <v>4018.3769031100005</v>
      </c>
      <c r="M527" s="10">
        <f t="shared" si="28"/>
        <v>2684.3501090700001</v>
      </c>
      <c r="N527" s="10">
        <f t="shared" si="28"/>
        <v>34101.689620850004</v>
      </c>
      <c r="O527" s="10">
        <f t="shared" si="28"/>
        <v>34594.452865325002</v>
      </c>
    </row>
    <row r="528" spans="1:15" x14ac:dyDescent="0.3">
      <c r="A528" s="3"/>
      <c r="B528" s="3"/>
      <c r="C528" s="3">
        <v>44959</v>
      </c>
      <c r="D528" s="1">
        <v>35839.688625000003</v>
      </c>
      <c r="E528" s="2">
        <v>3152.0546662500001</v>
      </c>
      <c r="F528" s="2">
        <v>4104.7164750000002</v>
      </c>
      <c r="G528" s="2">
        <v>2611.0897935000003</v>
      </c>
      <c r="H528" s="2">
        <v>35208.665047500006</v>
      </c>
      <c r="I528" s="2">
        <v>35839.688625000003</v>
      </c>
    </row>
    <row r="529" spans="1:9" x14ac:dyDescent="0.3">
      <c r="A529" s="3"/>
      <c r="B529" s="3"/>
      <c r="C529" s="3">
        <v>44960</v>
      </c>
      <c r="D529" s="1">
        <v>35750.913959999998</v>
      </c>
      <c r="E529" s="2">
        <v>3194.4970240000002</v>
      </c>
      <c r="F529" s="2">
        <v>4194.0251944000001</v>
      </c>
      <c r="G529" s="2">
        <v>2637.3318204000002</v>
      </c>
      <c r="H529" s="2">
        <v>36324.925144000001</v>
      </c>
      <c r="I529" s="2">
        <v>35750.913959999998</v>
      </c>
    </row>
    <row r="530" spans="1:9" x14ac:dyDescent="0.3">
      <c r="A530" s="3"/>
      <c r="B530" s="3"/>
      <c r="C530" s="3">
        <v>44963</v>
      </c>
      <c r="D530" s="1">
        <v>33802.228129499999</v>
      </c>
      <c r="E530" s="2">
        <v>3135.58068435</v>
      </c>
      <c r="F530" s="2">
        <v>4035.3340799999996</v>
      </c>
      <c r="G530" s="2">
        <v>2650.7100737999999</v>
      </c>
      <c r="H530" s="2">
        <v>34615.600155</v>
      </c>
      <c r="I530" s="2">
        <v>33802.228129499999</v>
      </c>
    </row>
    <row r="531" spans="1:9" x14ac:dyDescent="0.3">
      <c r="A531" s="3"/>
      <c r="B531" s="3"/>
      <c r="C531" s="3">
        <v>44964</v>
      </c>
      <c r="D531" s="1">
        <v>33965.297335000003</v>
      </c>
      <c r="E531" s="2">
        <v>3104.5914107499998</v>
      </c>
      <c r="F531" s="2">
        <v>3938.9699718999996</v>
      </c>
      <c r="G531" s="2">
        <v>2597.9371603</v>
      </c>
      <c r="H531" s="2">
        <v>33663.941647</v>
      </c>
      <c r="I531" s="2">
        <v>33965.297335000003</v>
      </c>
    </row>
    <row r="532" spans="1:9" x14ac:dyDescent="0.3">
      <c r="A532" s="3"/>
      <c r="B532" s="3"/>
      <c r="C532" s="3">
        <v>44965</v>
      </c>
      <c r="D532" s="1">
        <v>35366.051489999998</v>
      </c>
      <c r="E532" s="2">
        <v>3112.9690241999997</v>
      </c>
      <c r="F532" s="2">
        <v>4037.1514035999999</v>
      </c>
      <c r="G532" s="2">
        <v>2685.5504339999998</v>
      </c>
      <c r="H532" s="2">
        <v>34420.435140000001</v>
      </c>
      <c r="I532" s="2">
        <v>35366.051489999998</v>
      </c>
    </row>
    <row r="533" spans="1:9" x14ac:dyDescent="0.3">
      <c r="A533" s="3"/>
      <c r="B533" s="3"/>
      <c r="C533" s="3">
        <v>44966</v>
      </c>
      <c r="D533" s="1">
        <v>35011.108372499999</v>
      </c>
      <c r="E533" s="2">
        <v>3067.1881571499998</v>
      </c>
      <c r="F533" s="2">
        <v>4022.9566260000001</v>
      </c>
      <c r="G533" s="2">
        <v>2694.6218909999998</v>
      </c>
      <c r="H533" s="2">
        <v>34220.432935000004</v>
      </c>
      <c r="I533" s="2">
        <v>35011.108372499999</v>
      </c>
    </row>
    <row r="534" spans="1:9" x14ac:dyDescent="0.3">
      <c r="A534" s="3"/>
      <c r="B534" s="3"/>
      <c r="C534" s="3">
        <v>44967</v>
      </c>
      <c r="D534" s="1">
        <v>34932.455034999999</v>
      </c>
      <c r="E534" s="2">
        <v>3087.4964795000001</v>
      </c>
      <c r="F534" s="2">
        <v>3954.7850183</v>
      </c>
      <c r="G534" s="2">
        <v>2657.6561072</v>
      </c>
      <c r="H534" s="2">
        <v>35135.329547000001</v>
      </c>
      <c r="I534" s="2">
        <v>34932.455034999999</v>
      </c>
    </row>
    <row r="535" spans="1:9" x14ac:dyDescent="0.3">
      <c r="A535" s="3"/>
      <c r="B535" s="3"/>
      <c r="C535" s="3">
        <v>44970</v>
      </c>
      <c r="D535" s="1">
        <v>35063.367124999997</v>
      </c>
      <c r="E535" s="2">
        <v>3032.24944375</v>
      </c>
      <c r="F535" s="2">
        <v>3871.6066349999996</v>
      </c>
      <c r="G535" s="2">
        <v>2658.7068574999998</v>
      </c>
      <c r="H535" s="2">
        <v>34051.556712500002</v>
      </c>
      <c r="I535" s="2">
        <v>35063.367124999997</v>
      </c>
    </row>
    <row r="536" spans="1:9" x14ac:dyDescent="0.3">
      <c r="A536" s="3"/>
      <c r="B536" s="3"/>
      <c r="C536" s="3">
        <v>44971</v>
      </c>
      <c r="D536" s="1">
        <v>34517.392524999996</v>
      </c>
      <c r="E536" s="2">
        <v>3042.6206646000001</v>
      </c>
      <c r="F536" s="2">
        <v>3988.1109004</v>
      </c>
      <c r="G536" s="2">
        <v>2667.8604029000003</v>
      </c>
      <c r="H536" s="2">
        <v>34231.07314</v>
      </c>
      <c r="I536" s="2">
        <v>34517.392524999996</v>
      </c>
    </row>
    <row r="537" spans="1:9" x14ac:dyDescent="0.3">
      <c r="A537" s="3"/>
      <c r="B537" s="3"/>
      <c r="C537" s="3">
        <v>44972</v>
      </c>
      <c r="D537" s="1">
        <v>33795.492704999997</v>
      </c>
      <c r="E537" s="2">
        <v>3038.7058397999999</v>
      </c>
      <c r="F537" s="2">
        <v>3937.3514197999998</v>
      </c>
      <c r="G537" s="2">
        <v>2647.7950124999998</v>
      </c>
      <c r="H537" s="2">
        <v>33127.927416999999</v>
      </c>
      <c r="I537" s="2">
        <v>33795.492704999997</v>
      </c>
    </row>
    <row r="538" spans="1:9" x14ac:dyDescent="0.3">
      <c r="A538" s="3"/>
      <c r="B538" s="3"/>
      <c r="C538" s="3">
        <v>44973</v>
      </c>
      <c r="D538" s="1">
        <v>34453.976369999997</v>
      </c>
      <c r="E538" s="2">
        <v>3021.4975906500003</v>
      </c>
      <c r="F538" s="2">
        <v>3916.3976885000002</v>
      </c>
      <c r="G538" s="2">
        <v>2624.6961774000001</v>
      </c>
      <c r="H538" s="2">
        <v>33370.031046000004</v>
      </c>
      <c r="I538" s="2">
        <v>34453.976369999997</v>
      </c>
    </row>
    <row r="539" spans="1:9" x14ac:dyDescent="0.3">
      <c r="A539" s="3"/>
      <c r="B539" s="3"/>
      <c r="C539" s="3">
        <v>44974</v>
      </c>
      <c r="D539" s="1">
        <v>34371.166617499999</v>
      </c>
      <c r="E539" s="2">
        <v>3025.6993044999999</v>
      </c>
      <c r="F539" s="2">
        <v>3935.3527998999998</v>
      </c>
      <c r="G539" s="2">
        <v>2653.8039295999997</v>
      </c>
      <c r="H539" s="2">
        <v>33172.549119999996</v>
      </c>
      <c r="I539" s="2">
        <v>34371.166617499999</v>
      </c>
    </row>
    <row r="540" spans="1:9" x14ac:dyDescent="0.3">
      <c r="A540" s="3"/>
      <c r="B540" s="3"/>
      <c r="C540" s="3">
        <v>44977</v>
      </c>
      <c r="D540" s="1">
        <v>33820.784549999997</v>
      </c>
      <c r="E540" s="2">
        <v>3099.5906759999998</v>
      </c>
      <c r="F540" s="2">
        <v>4029.9862049999997</v>
      </c>
      <c r="G540" s="2">
        <v>2704.3669485</v>
      </c>
      <c r="H540" s="2">
        <v>33632.891302499993</v>
      </c>
      <c r="I540" s="2">
        <v>33820.784549999997</v>
      </c>
    </row>
    <row r="541" spans="1:9" x14ac:dyDescent="0.3">
      <c r="A541" s="3"/>
      <c r="B541" s="3"/>
      <c r="C541" s="3">
        <v>44978</v>
      </c>
      <c r="D541" s="1">
        <v>35086.653674999994</v>
      </c>
      <c r="E541" s="2">
        <v>3176.0935477499997</v>
      </c>
      <c r="F541" s="2">
        <v>4142.4466349999993</v>
      </c>
      <c r="G541" s="2">
        <v>2817.386418</v>
      </c>
      <c r="H541" s="2">
        <v>34759.962299999999</v>
      </c>
      <c r="I541" s="2">
        <v>35086.653674999994</v>
      </c>
    </row>
    <row r="542" spans="1:9" x14ac:dyDescent="0.3">
      <c r="A542" s="3"/>
      <c r="B542" s="3"/>
      <c r="C542" s="3">
        <v>44979</v>
      </c>
      <c r="D542" s="1">
        <v>34993.183454999999</v>
      </c>
      <c r="E542" s="2">
        <v>3108.9846976499998</v>
      </c>
      <c r="F542" s="2">
        <v>4048.65267795</v>
      </c>
      <c r="G542" s="2">
        <v>2792.9382549000002</v>
      </c>
      <c r="H542" s="2">
        <v>34178.630767499999</v>
      </c>
      <c r="I542" s="2">
        <v>34993.183454999999</v>
      </c>
    </row>
    <row r="543" spans="1:9" x14ac:dyDescent="0.3">
      <c r="A543" s="3"/>
      <c r="B543" s="3"/>
      <c r="C543" s="3">
        <v>44980</v>
      </c>
      <c r="D543" s="1">
        <v>34415.762000000002</v>
      </c>
      <c r="E543" s="2">
        <v>3075.9898980000003</v>
      </c>
      <c r="F543" s="2">
        <v>4009.1115960000002</v>
      </c>
      <c r="G543" s="2">
        <v>2713.6503660000003</v>
      </c>
      <c r="H543" s="2">
        <v>33246.924800000001</v>
      </c>
      <c r="I543" s="2">
        <v>34415.762000000002</v>
      </c>
    </row>
    <row r="544" spans="1:9" x14ac:dyDescent="0.3">
      <c r="A544" s="3"/>
      <c r="B544" s="3"/>
      <c r="C544" s="3">
        <v>44981</v>
      </c>
      <c r="D544" s="1">
        <v>34086.335180000002</v>
      </c>
      <c r="E544" s="2">
        <v>3033.2565192000002</v>
      </c>
      <c r="F544" s="2">
        <v>3972.0277175999995</v>
      </c>
      <c r="G544" s="2">
        <v>2716.3883695999998</v>
      </c>
      <c r="H544" s="2">
        <v>32672.919159999998</v>
      </c>
      <c r="I544" s="2">
        <v>34086.335180000002</v>
      </c>
    </row>
    <row r="545" spans="1:15" x14ac:dyDescent="0.3">
      <c r="A545" s="3"/>
      <c r="B545" s="3"/>
      <c r="C545" s="3">
        <v>44984</v>
      </c>
      <c r="D545" s="1">
        <v>33298.793525000001</v>
      </c>
      <c r="E545" s="2">
        <v>3051.6201274</v>
      </c>
      <c r="F545" s="2">
        <v>4001.7896614500005</v>
      </c>
      <c r="G545" s="2">
        <v>2778.6359587000002</v>
      </c>
      <c r="H545" s="2">
        <v>32441.596860000001</v>
      </c>
      <c r="I545" s="2">
        <v>33298.793525000001</v>
      </c>
    </row>
    <row r="546" spans="1:15" x14ac:dyDescent="0.3">
      <c r="A546" s="3"/>
      <c r="B546" s="3"/>
      <c r="C546" s="3">
        <v>44985</v>
      </c>
      <c r="D546" s="1">
        <v>33197.810471999997</v>
      </c>
      <c r="E546" s="2">
        <v>3040.8189600000001</v>
      </c>
      <c r="F546" s="2">
        <v>4022.4746459999997</v>
      </c>
      <c r="G546" s="2">
        <v>2753.9243016</v>
      </c>
      <c r="H546" s="2">
        <v>32814.402864000003</v>
      </c>
      <c r="I546" s="2">
        <v>33197.810471999997</v>
      </c>
    </row>
    <row r="547" spans="1:15" x14ac:dyDescent="0.3">
      <c r="A547" s="3"/>
      <c r="B547" s="3">
        <v>44986</v>
      </c>
      <c r="C547" s="3">
        <v>44986</v>
      </c>
      <c r="D547" s="1">
        <v>33499.446345000004</v>
      </c>
      <c r="E547" s="2">
        <v>3087.4343532000003</v>
      </c>
      <c r="F547" s="2">
        <v>4037.5648489500004</v>
      </c>
      <c r="G547" s="2">
        <v>2792.2735394000001</v>
      </c>
      <c r="H547" s="2">
        <v>32683.183032500001</v>
      </c>
      <c r="I547" s="2">
        <v>33499.446345000004</v>
      </c>
      <c r="J547" s="10">
        <f>AVERAGE(D547:D569)</f>
        <v>31332.721392782609</v>
      </c>
      <c r="K547" s="10">
        <f t="shared" ref="K547:O547" si="29">AVERAGE(E547:E569)</f>
        <v>2988.3426465347816</v>
      </c>
      <c r="L547" s="10">
        <f t="shared" si="29"/>
        <v>3857.7187682217395</v>
      </c>
      <c r="M547" s="10">
        <f t="shared" si="29"/>
        <v>2759.3891214239134</v>
      </c>
      <c r="N547" s="10">
        <f t="shared" si="29"/>
        <v>30414.432028152165</v>
      </c>
      <c r="O547" s="10">
        <f t="shared" si="29"/>
        <v>31332.721392782609</v>
      </c>
    </row>
    <row r="548" spans="1:15" x14ac:dyDescent="0.3">
      <c r="A548" s="3"/>
      <c r="B548" s="3"/>
      <c r="C548" s="3">
        <v>44987</v>
      </c>
      <c r="D548" s="1">
        <v>32586.359155000002</v>
      </c>
      <c r="E548" s="2">
        <v>3103.2442229500002</v>
      </c>
      <c r="F548" s="2">
        <v>4032.3160725000002</v>
      </c>
      <c r="G548" s="2">
        <v>2764.2674084</v>
      </c>
      <c r="H548" s="2">
        <v>31681.546768</v>
      </c>
      <c r="I548" s="2">
        <v>32586.359155000002</v>
      </c>
    </row>
    <row r="549" spans="1:15" x14ac:dyDescent="0.3">
      <c r="A549" s="3"/>
      <c r="B549" s="3"/>
      <c r="C549" s="3">
        <v>44988</v>
      </c>
      <c r="D549" s="1">
        <v>31260.456074999998</v>
      </c>
      <c r="E549" s="2">
        <v>3059.9613273</v>
      </c>
      <c r="F549" s="2">
        <v>4003.9299179999998</v>
      </c>
      <c r="G549" s="2">
        <v>2770.3566876</v>
      </c>
      <c r="H549" s="2">
        <v>31623.271730999997</v>
      </c>
      <c r="I549" s="2">
        <v>31260.456074999998</v>
      </c>
    </row>
    <row r="550" spans="1:15" x14ac:dyDescent="0.3">
      <c r="A550" s="3"/>
      <c r="B550" s="3"/>
      <c r="C550" s="3">
        <v>44991</v>
      </c>
      <c r="D550" s="1">
        <v>31640.297469999998</v>
      </c>
      <c r="E550" s="2">
        <v>3016.5482782999998</v>
      </c>
      <c r="F550" s="2">
        <v>3937.1704859999995</v>
      </c>
      <c r="G550" s="2">
        <v>2750.8217553999998</v>
      </c>
      <c r="H550" s="2">
        <v>31770.237089999995</v>
      </c>
      <c r="I550" s="2">
        <v>31640.297469999998</v>
      </c>
    </row>
    <row r="551" spans="1:15" x14ac:dyDescent="0.3">
      <c r="A551" s="3"/>
      <c r="B551" s="3"/>
      <c r="C551" s="3">
        <v>44992</v>
      </c>
      <c r="D551" s="1">
        <v>32097.144864999998</v>
      </c>
      <c r="E551" s="2">
        <v>3048.2401437499998</v>
      </c>
      <c r="F551" s="2">
        <v>3970.2915947999995</v>
      </c>
      <c r="G551" s="2">
        <v>2752.3136952</v>
      </c>
      <c r="H551" s="2">
        <v>31583.063284</v>
      </c>
      <c r="I551" s="2">
        <v>32097.144864999998</v>
      </c>
    </row>
    <row r="552" spans="1:15" x14ac:dyDescent="0.3">
      <c r="A552" s="3"/>
      <c r="B552" s="3"/>
      <c r="C552" s="3">
        <v>44993</v>
      </c>
      <c r="D552" s="1">
        <v>30936.531408499999</v>
      </c>
      <c r="E552" s="2">
        <v>3013.3327145500002</v>
      </c>
      <c r="F552" s="2">
        <v>3937.017617</v>
      </c>
      <c r="G552" s="2">
        <v>2748.0119621000003</v>
      </c>
      <c r="H552" s="2">
        <v>30943.11505</v>
      </c>
      <c r="I552" s="2">
        <v>30936.531408499999</v>
      </c>
    </row>
    <row r="553" spans="1:15" x14ac:dyDescent="0.3">
      <c r="A553" s="3"/>
      <c r="B553" s="3"/>
      <c r="C553" s="3">
        <v>44994</v>
      </c>
      <c r="D553" s="1">
        <v>30499.52289</v>
      </c>
      <c r="E553" s="2">
        <v>3037.3573980000001</v>
      </c>
      <c r="F553" s="2">
        <v>3934.2462149999997</v>
      </c>
      <c r="G553" s="2">
        <v>2752.3151280000002</v>
      </c>
      <c r="H553" s="2">
        <v>30791.194050000002</v>
      </c>
      <c r="I553" s="2">
        <v>30499.52289</v>
      </c>
    </row>
    <row r="554" spans="1:15" x14ac:dyDescent="0.3">
      <c r="A554" s="3"/>
      <c r="B554" s="3"/>
      <c r="C554" s="3">
        <v>44995</v>
      </c>
      <c r="D554" s="1">
        <v>29714.1705</v>
      </c>
      <c r="E554" s="2">
        <v>2970.0964202</v>
      </c>
      <c r="F554" s="2">
        <v>3883.9722418000001</v>
      </c>
      <c r="G554" s="2">
        <v>2742.9480945999999</v>
      </c>
      <c r="H554" s="2">
        <v>29945.280715000001</v>
      </c>
      <c r="I554" s="2">
        <v>29714.1705</v>
      </c>
    </row>
    <row r="555" spans="1:15" x14ac:dyDescent="0.3">
      <c r="A555" s="3"/>
      <c r="B555" s="3"/>
      <c r="C555" s="3">
        <v>44998</v>
      </c>
      <c r="D555" s="1">
        <v>29695.689500000004</v>
      </c>
      <c r="E555" s="2">
        <v>2900.1925575</v>
      </c>
      <c r="F555" s="2">
        <v>3767.0732750000002</v>
      </c>
      <c r="G555" s="2">
        <v>2675.2055650000002</v>
      </c>
      <c r="H555" s="2">
        <v>29339.081875000003</v>
      </c>
      <c r="I555" s="2">
        <v>29695.689500000004</v>
      </c>
    </row>
    <row r="556" spans="1:15" x14ac:dyDescent="0.3">
      <c r="A556" s="3"/>
      <c r="B556" s="3"/>
      <c r="C556" s="3">
        <v>44999</v>
      </c>
      <c r="D556" s="1">
        <v>29426.378960000002</v>
      </c>
      <c r="E556" s="2">
        <v>2964.8218624000001</v>
      </c>
      <c r="F556" s="2">
        <v>3854.7903968000001</v>
      </c>
      <c r="G556" s="2">
        <v>2739.0673808000001</v>
      </c>
      <c r="H556" s="2">
        <v>30346.361096000001</v>
      </c>
      <c r="I556" s="2">
        <v>29426.378960000002</v>
      </c>
    </row>
    <row r="557" spans="1:15" x14ac:dyDescent="0.3">
      <c r="A557" s="3"/>
      <c r="B557" s="3"/>
      <c r="C557" s="3">
        <v>45000</v>
      </c>
      <c r="D557" s="1">
        <v>29768.04838</v>
      </c>
      <c r="E557" s="2">
        <v>2948.5793456000001</v>
      </c>
      <c r="F557" s="2">
        <v>3760.5545571999996</v>
      </c>
      <c r="G557" s="2">
        <v>2729.3394743999997</v>
      </c>
      <c r="H557" s="2">
        <v>29866.509399999999</v>
      </c>
      <c r="I557" s="2">
        <v>29768.04838</v>
      </c>
    </row>
    <row r="558" spans="1:15" x14ac:dyDescent="0.3">
      <c r="A558" s="3"/>
      <c r="B558" s="3"/>
      <c r="C558" s="3">
        <v>45001</v>
      </c>
      <c r="D558" s="1">
        <v>28942.346229999999</v>
      </c>
      <c r="E558" s="2">
        <v>2913.7682650000002</v>
      </c>
      <c r="F558" s="2">
        <v>3729.6233791999998</v>
      </c>
      <c r="G558" s="2">
        <v>2676.1089539999998</v>
      </c>
      <c r="H558" s="2">
        <v>29495.799419999999</v>
      </c>
      <c r="I558" s="2">
        <v>28942.346229999999</v>
      </c>
    </row>
    <row r="559" spans="1:15" x14ac:dyDescent="0.3">
      <c r="A559" s="3"/>
      <c r="B559" s="3"/>
      <c r="C559" s="3">
        <v>45002</v>
      </c>
      <c r="D559" s="1">
        <v>29360.758535499997</v>
      </c>
      <c r="E559" s="2">
        <v>2921.0257655999994</v>
      </c>
      <c r="F559" s="2">
        <v>3838.4267788999996</v>
      </c>
      <c r="G559" s="2">
        <v>2705.7440727499998</v>
      </c>
      <c r="H559" s="2">
        <v>30375.003592999998</v>
      </c>
      <c r="I559" s="2">
        <v>29360.758535499997</v>
      </c>
    </row>
    <row r="560" spans="1:15" x14ac:dyDescent="0.3">
      <c r="A560" s="3"/>
      <c r="B560" s="3"/>
      <c r="C560" s="3">
        <v>45005</v>
      </c>
      <c r="D560" s="1">
        <v>29750.812560000002</v>
      </c>
      <c r="E560" s="2">
        <v>2919.6246975000004</v>
      </c>
      <c r="F560" s="2">
        <v>3816.7160850000005</v>
      </c>
      <c r="G560" s="2">
        <v>2745.4258608000005</v>
      </c>
      <c r="H560" s="2">
        <v>29587.705034999999</v>
      </c>
      <c r="I560" s="2">
        <v>29750.812560000002</v>
      </c>
    </row>
    <row r="561" spans="1:15" x14ac:dyDescent="0.3">
      <c r="A561" s="3"/>
      <c r="B561" s="3"/>
      <c r="C561" s="3">
        <v>45006</v>
      </c>
      <c r="D561" s="1">
        <v>30172.990822499996</v>
      </c>
      <c r="E561" s="2">
        <v>2913.6588674999998</v>
      </c>
      <c r="F561" s="2">
        <v>3776.6754984999998</v>
      </c>
      <c r="G561" s="2">
        <v>2776.7755649999999</v>
      </c>
      <c r="H561" s="2">
        <v>29397.318775</v>
      </c>
      <c r="I561" s="2">
        <v>30172.990822499996</v>
      </c>
    </row>
    <row r="562" spans="1:15" x14ac:dyDescent="0.3">
      <c r="A562" s="3"/>
      <c r="B562" s="3"/>
      <c r="C562" s="3">
        <v>45007</v>
      </c>
      <c r="D562" s="1">
        <v>30263.11879</v>
      </c>
      <c r="E562" s="2">
        <v>2899.0249416000001</v>
      </c>
      <c r="F562" s="2">
        <v>3751.0681144</v>
      </c>
      <c r="G562" s="2">
        <v>2792.5195450000001</v>
      </c>
      <c r="H562" s="2">
        <v>28964.272489999999</v>
      </c>
      <c r="I562" s="2">
        <v>30263.11879</v>
      </c>
    </row>
    <row r="563" spans="1:15" x14ac:dyDescent="0.3">
      <c r="A563" s="3"/>
      <c r="B563" s="3"/>
      <c r="C563" s="3">
        <v>45008</v>
      </c>
      <c r="D563" s="1">
        <v>30683.177640000002</v>
      </c>
      <c r="E563" s="2">
        <v>2913.9369959999999</v>
      </c>
      <c r="F563" s="2">
        <v>3723.1495216000003</v>
      </c>
      <c r="G563" s="2">
        <v>2761.4859876</v>
      </c>
      <c r="H563" s="2">
        <v>28168.057627999999</v>
      </c>
      <c r="I563" s="2">
        <v>30683.177640000002</v>
      </c>
    </row>
    <row r="564" spans="1:15" x14ac:dyDescent="0.3">
      <c r="A564" s="3"/>
      <c r="B564" s="3"/>
      <c r="C564" s="3">
        <v>45009</v>
      </c>
      <c r="D564" s="1">
        <v>31585.905000000002</v>
      </c>
      <c r="E564" s="2">
        <v>2935.0594800000003</v>
      </c>
      <c r="F564" s="2">
        <v>3757.9128000000001</v>
      </c>
      <c r="G564" s="2">
        <v>2766.6013200000002</v>
      </c>
      <c r="H564" s="2">
        <v>29538.490440000001</v>
      </c>
      <c r="I564" s="2">
        <v>31585.905000000002</v>
      </c>
    </row>
    <row r="565" spans="1:15" x14ac:dyDescent="0.3">
      <c r="A565" s="3"/>
      <c r="B565" s="3"/>
      <c r="C565" s="3">
        <v>45012</v>
      </c>
      <c r="D565" s="1">
        <v>33215.950124999996</v>
      </c>
      <c r="E565" s="2">
        <v>2978.7415955999995</v>
      </c>
      <c r="F565" s="2">
        <v>3777.2206308</v>
      </c>
      <c r="G565" s="2">
        <v>2754.4934249999997</v>
      </c>
      <c r="H565" s="2">
        <v>30947.543774999998</v>
      </c>
      <c r="I565" s="2">
        <v>33215.950124999996</v>
      </c>
    </row>
    <row r="566" spans="1:15" x14ac:dyDescent="0.3">
      <c r="A566" s="3"/>
      <c r="B566" s="3"/>
      <c r="C566" s="3">
        <v>45013</v>
      </c>
      <c r="D566" s="1">
        <v>33791.007579999998</v>
      </c>
      <c r="E566" s="2">
        <v>3002.9244739999999</v>
      </c>
      <c r="F566" s="2">
        <v>3809.7577451999996</v>
      </c>
      <c r="G566" s="2">
        <v>2796.6760976</v>
      </c>
      <c r="H566" s="2">
        <v>30612.966559999997</v>
      </c>
      <c r="I566" s="2">
        <v>33791.007579999998</v>
      </c>
    </row>
    <row r="567" spans="1:15" x14ac:dyDescent="0.3">
      <c r="A567" s="3"/>
      <c r="B567" s="3"/>
      <c r="C567" s="3">
        <v>45014</v>
      </c>
      <c r="D567" s="1">
        <v>34110.959129999996</v>
      </c>
      <c r="E567" s="2">
        <v>3092.2041878</v>
      </c>
      <c r="F567" s="2">
        <v>3966.5425654999995</v>
      </c>
      <c r="G567" s="2">
        <v>2851.7284605999998</v>
      </c>
      <c r="H567" s="2">
        <v>31627.78586</v>
      </c>
      <c r="I567" s="2">
        <v>34110.959129999996</v>
      </c>
    </row>
    <row r="568" spans="1:15" x14ac:dyDescent="0.3">
      <c r="A568" s="3"/>
      <c r="B568" s="3"/>
      <c r="C568" s="3">
        <v>45015</v>
      </c>
      <c r="D568" s="1">
        <v>33585.307000000001</v>
      </c>
      <c r="E568" s="2">
        <v>3039.53512</v>
      </c>
      <c r="F568" s="2">
        <v>3864.2554</v>
      </c>
      <c r="G568" s="2">
        <v>2819.0910199999998</v>
      </c>
      <c r="H568" s="2">
        <v>30064.68505</v>
      </c>
      <c r="I568" s="2">
        <v>33585.307000000001</v>
      </c>
    </row>
    <row r="569" spans="1:15" x14ac:dyDescent="0.3">
      <c r="A569" s="3"/>
      <c r="B569" s="3"/>
      <c r="C569" s="3">
        <v>45016</v>
      </c>
      <c r="D569" s="1">
        <v>34066.213072499995</v>
      </c>
      <c r="E569" s="2">
        <v>3052.5678559499997</v>
      </c>
      <c r="F569" s="2">
        <v>3797.2559269499998</v>
      </c>
      <c r="G569" s="2">
        <v>2802.3787934999996</v>
      </c>
      <c r="H569" s="2">
        <v>30179.463929999998</v>
      </c>
      <c r="I569" s="2">
        <v>34066.213072499995</v>
      </c>
    </row>
    <row r="570" spans="1:15" x14ac:dyDescent="0.3">
      <c r="A570" s="3"/>
      <c r="B570" s="3">
        <v>45017</v>
      </c>
      <c r="C570" s="3">
        <v>45019</v>
      </c>
      <c r="D570" s="1">
        <v>33901.157500000001</v>
      </c>
      <c r="E570" s="2">
        <v>3115.8959624999998</v>
      </c>
      <c r="F570" s="2">
        <v>3844.3127250000002</v>
      </c>
      <c r="G570" s="2">
        <v>2797.1727249999999</v>
      </c>
      <c r="H570" s="2">
        <v>30838.273000000001</v>
      </c>
      <c r="I570" s="2">
        <v>33901.157500000001</v>
      </c>
      <c r="J570" s="10">
        <f>AVERAGE(D570:D587)</f>
        <v>34237.823522277788</v>
      </c>
      <c r="K570" s="10">
        <f t="shared" ref="K570:O570" si="30">AVERAGE(E570:E587)</f>
        <v>3095.8333561694444</v>
      </c>
      <c r="L570" s="10">
        <f t="shared" si="30"/>
        <v>3665.8612046555554</v>
      </c>
      <c r="M570" s="10">
        <f t="shared" si="30"/>
        <v>2842.1508355555557</v>
      </c>
      <c r="N570" s="10">
        <f t="shared" si="30"/>
        <v>31419.050336472217</v>
      </c>
      <c r="O570" s="10">
        <f t="shared" si="30"/>
        <v>34237.823522277788</v>
      </c>
    </row>
    <row r="571" spans="1:15" x14ac:dyDescent="0.3">
      <c r="A571" s="3"/>
      <c r="B571" s="3"/>
      <c r="C571" s="3">
        <v>45020</v>
      </c>
      <c r="D571" s="1">
        <v>33854.764667500007</v>
      </c>
      <c r="E571" s="2">
        <v>3069.5423608500005</v>
      </c>
      <c r="F571" s="2">
        <v>3792.5202007000003</v>
      </c>
      <c r="G571" s="2">
        <v>2781.7932477999998</v>
      </c>
      <c r="H571" s="2">
        <v>30033.404009000002</v>
      </c>
      <c r="I571" s="2">
        <v>33854.764667500007</v>
      </c>
    </row>
    <row r="572" spans="1:15" x14ac:dyDescent="0.3">
      <c r="A572" s="3"/>
      <c r="B572" s="3"/>
      <c r="C572" s="3">
        <v>45021</v>
      </c>
      <c r="D572" s="1">
        <v>32450.531715000001</v>
      </c>
      <c r="E572" s="2">
        <v>3032.6616467999997</v>
      </c>
      <c r="F572" s="2">
        <v>3745.4554944000001</v>
      </c>
      <c r="G572" s="2">
        <v>2787.3921771</v>
      </c>
      <c r="H572" s="2">
        <v>29866.325237999998</v>
      </c>
      <c r="I572" s="2">
        <v>32450.531715000001</v>
      </c>
    </row>
    <row r="573" spans="1:15" x14ac:dyDescent="0.3">
      <c r="A573" s="3"/>
      <c r="B573" s="3"/>
      <c r="C573" s="3">
        <v>45022</v>
      </c>
      <c r="D573" s="1">
        <v>32881.462784999996</v>
      </c>
      <c r="E573" s="2">
        <v>3031.8158371499999</v>
      </c>
      <c r="F573" s="2">
        <v>3703.9419301499997</v>
      </c>
      <c r="G573" s="2">
        <v>2804.4790703999997</v>
      </c>
      <c r="H573" s="2">
        <v>29652.621749999998</v>
      </c>
      <c r="I573" s="2">
        <v>32881.462784999996</v>
      </c>
    </row>
    <row r="574" spans="1:15" x14ac:dyDescent="0.3">
      <c r="A574" s="3"/>
      <c r="B574" s="3"/>
      <c r="C574" s="3">
        <v>45027</v>
      </c>
      <c r="D574" s="1">
        <v>31753.041839999998</v>
      </c>
      <c r="E574" s="2">
        <v>2994.4240703999999</v>
      </c>
      <c r="F574" s="2">
        <v>3675.6951552</v>
      </c>
      <c r="G574" s="2">
        <v>2800.3410288</v>
      </c>
      <c r="H574" s="2">
        <v>30168.690480000001</v>
      </c>
      <c r="I574" s="2">
        <v>31753.041839999998</v>
      </c>
    </row>
    <row r="575" spans="1:15" x14ac:dyDescent="0.3">
      <c r="A575" s="3"/>
      <c r="B575" s="3"/>
      <c r="C575" s="3">
        <v>45028</v>
      </c>
      <c r="D575" s="1">
        <v>31635.163476000005</v>
      </c>
      <c r="E575" s="2">
        <v>2984.4618509000002</v>
      </c>
      <c r="F575" s="2">
        <v>3635.2687854000005</v>
      </c>
      <c r="G575" s="2">
        <v>2830.5146268000003</v>
      </c>
      <c r="H575" s="2">
        <v>30247.656306000001</v>
      </c>
      <c r="I575" s="2">
        <v>31635.163476000005</v>
      </c>
    </row>
    <row r="576" spans="1:15" x14ac:dyDescent="0.3">
      <c r="A576" s="3"/>
      <c r="B576" s="3"/>
      <c r="C576" s="3">
        <v>45029</v>
      </c>
      <c r="D576" s="1">
        <v>32280.972507000002</v>
      </c>
      <c r="E576" s="2">
        <v>3033.461018</v>
      </c>
      <c r="F576" s="2">
        <v>3684.418318</v>
      </c>
      <c r="G576" s="2">
        <v>2814.7393652000005</v>
      </c>
      <c r="H576" s="2">
        <v>30217.437866</v>
      </c>
      <c r="I576" s="2">
        <v>32280.972507000002</v>
      </c>
    </row>
    <row r="577" spans="1:15" x14ac:dyDescent="0.3">
      <c r="A577" s="3"/>
      <c r="B577" s="3"/>
      <c r="C577" s="3">
        <v>45030</v>
      </c>
      <c r="D577" s="1">
        <v>32350.57576</v>
      </c>
      <c r="E577" s="2">
        <v>3073.3046971999997</v>
      </c>
      <c r="F577" s="2">
        <v>3785.5391473999998</v>
      </c>
      <c r="G577" s="2">
        <v>2850.2422594999998</v>
      </c>
      <c r="H577" s="2">
        <v>31522.244485499996</v>
      </c>
      <c r="I577" s="2">
        <v>32350.57576</v>
      </c>
    </row>
    <row r="578" spans="1:15" x14ac:dyDescent="0.3">
      <c r="A578" s="3"/>
      <c r="B578" s="3"/>
      <c r="C578" s="3">
        <v>45033</v>
      </c>
      <c r="D578" s="1">
        <v>35916.594862500002</v>
      </c>
      <c r="E578" s="2">
        <v>3119.3678072500002</v>
      </c>
      <c r="F578" s="2">
        <v>3754.5869230000003</v>
      </c>
      <c r="G578" s="2">
        <v>2812.6420659999999</v>
      </c>
      <c r="H578" s="2">
        <v>32262.270977500004</v>
      </c>
      <c r="I578" s="2">
        <v>35916.594862500002</v>
      </c>
    </row>
    <row r="579" spans="1:15" x14ac:dyDescent="0.3">
      <c r="A579" s="3"/>
      <c r="B579" s="3"/>
      <c r="C579" s="3">
        <v>45034</v>
      </c>
      <c r="D579" s="1">
        <v>36426.234012000001</v>
      </c>
      <c r="E579" s="2">
        <v>3161.9446081999999</v>
      </c>
      <c r="F579" s="2">
        <v>3759.8300110000005</v>
      </c>
      <c r="G579" s="2">
        <v>2843.2479837999999</v>
      </c>
      <c r="H579" s="2">
        <v>32870.527871999999</v>
      </c>
      <c r="I579" s="2">
        <v>36426.234012000001</v>
      </c>
    </row>
    <row r="580" spans="1:15" x14ac:dyDescent="0.3">
      <c r="A580" s="3"/>
      <c r="B580" s="3"/>
      <c r="C580" s="3">
        <v>45035</v>
      </c>
      <c r="D580" s="1">
        <v>35529.109250000001</v>
      </c>
      <c r="E580" s="2">
        <v>3163.7509620000001</v>
      </c>
      <c r="F580" s="2">
        <v>3675.1044969999998</v>
      </c>
      <c r="G580" s="2">
        <v>2863.579796</v>
      </c>
      <c r="H580" s="2">
        <v>32494.192815000002</v>
      </c>
      <c r="I580" s="2">
        <v>35529.109250000001</v>
      </c>
    </row>
    <row r="581" spans="1:15" x14ac:dyDescent="0.3">
      <c r="A581" s="3"/>
      <c r="B581" s="3"/>
      <c r="C581" s="3">
        <v>45036</v>
      </c>
      <c r="D581" s="1">
        <v>36020.093674999996</v>
      </c>
      <c r="E581" s="2">
        <v>3185.6303029999999</v>
      </c>
      <c r="F581" s="2">
        <v>3642.3254356499997</v>
      </c>
      <c r="G581" s="2">
        <v>2886.8948471999997</v>
      </c>
      <c r="H581" s="2">
        <v>33759.750181999996</v>
      </c>
      <c r="I581" s="2">
        <v>36020.093674999996</v>
      </c>
    </row>
    <row r="582" spans="1:15" x14ac:dyDescent="0.3">
      <c r="A582" s="3"/>
      <c r="B582" s="3"/>
      <c r="C582" s="3">
        <v>45037</v>
      </c>
      <c r="D582" s="1">
        <v>35920.249200000006</v>
      </c>
      <c r="E582" s="2">
        <v>3177.6116746000002</v>
      </c>
      <c r="F582" s="2">
        <v>3643.9097244</v>
      </c>
      <c r="G582" s="2">
        <v>2932.1566384000002</v>
      </c>
      <c r="H582" s="2">
        <v>32374.787565999999</v>
      </c>
      <c r="I582" s="2">
        <v>35920.249200000006</v>
      </c>
    </row>
    <row r="583" spans="1:15" x14ac:dyDescent="0.3">
      <c r="A583" s="3"/>
      <c r="B583" s="3"/>
      <c r="C583" s="3">
        <v>45040</v>
      </c>
      <c r="D583" s="1">
        <v>35924.468580000001</v>
      </c>
      <c r="E583" s="2">
        <v>3138.5588598000004</v>
      </c>
      <c r="F583" s="2">
        <v>3559.121748</v>
      </c>
      <c r="G583" s="2">
        <v>2884.6215216000001</v>
      </c>
      <c r="H583" s="2">
        <v>32165.396172000001</v>
      </c>
      <c r="I583" s="2">
        <v>35924.468580000001</v>
      </c>
    </row>
    <row r="584" spans="1:15" x14ac:dyDescent="0.3">
      <c r="A584" s="3"/>
      <c r="B584" s="3"/>
      <c r="C584" s="3">
        <v>45041</v>
      </c>
      <c r="D584" s="1">
        <v>35171.450269000001</v>
      </c>
      <c r="E584" s="2">
        <v>3096.7477911000001</v>
      </c>
      <c r="F584" s="2">
        <v>3505.0954246000006</v>
      </c>
      <c r="G584" s="2">
        <v>2894.5822414000004</v>
      </c>
      <c r="H584" s="2">
        <v>31951.528765500003</v>
      </c>
      <c r="I584" s="2">
        <v>35171.450269000001</v>
      </c>
    </row>
    <row r="585" spans="1:15" x14ac:dyDescent="0.3">
      <c r="A585" s="3"/>
      <c r="B585" s="3"/>
      <c r="C585" s="3">
        <v>45042</v>
      </c>
      <c r="D585" s="1">
        <v>34266.646101999999</v>
      </c>
      <c r="E585" s="2">
        <v>3130.2935789000003</v>
      </c>
      <c r="F585" s="2">
        <v>3498.2485839000001</v>
      </c>
      <c r="G585" s="2">
        <v>2840.6126386000001</v>
      </c>
      <c r="H585" s="2">
        <v>31644.130430000001</v>
      </c>
      <c r="I585" s="2">
        <v>34266.646101999999</v>
      </c>
    </row>
    <row r="586" spans="1:15" x14ac:dyDescent="0.3">
      <c r="A586" s="3"/>
      <c r="B586" s="3"/>
      <c r="C586" s="3">
        <v>45043</v>
      </c>
      <c r="D586" s="1">
        <v>34737.780660000004</v>
      </c>
      <c r="E586" s="2">
        <v>3081.5557256000002</v>
      </c>
      <c r="F586" s="2">
        <v>3493.857708</v>
      </c>
      <c r="G586" s="2">
        <v>2840.6000216000002</v>
      </c>
      <c r="H586" s="2">
        <v>31665.595433999999</v>
      </c>
      <c r="I586" s="2">
        <v>34737.780660000004</v>
      </c>
    </row>
    <row r="587" spans="1:15" x14ac:dyDescent="0.3">
      <c r="A587" s="3"/>
      <c r="B587" s="3"/>
      <c r="C587" s="3">
        <v>45044</v>
      </c>
      <c r="D587" s="1">
        <v>35260.526539999999</v>
      </c>
      <c r="E587" s="2">
        <v>3133.9716567999999</v>
      </c>
      <c r="F587" s="2">
        <v>3586.2698719999999</v>
      </c>
      <c r="G587" s="2">
        <v>2893.1027847999999</v>
      </c>
      <c r="H587" s="2">
        <v>31808.072708</v>
      </c>
      <c r="I587" s="2">
        <v>35260.526539999999</v>
      </c>
    </row>
    <row r="588" spans="1:15" x14ac:dyDescent="0.3">
      <c r="A588" s="3"/>
      <c r="B588" s="3">
        <v>45047</v>
      </c>
      <c r="C588" s="3">
        <v>45048</v>
      </c>
      <c r="D588" s="1">
        <v>35917.850439999995</v>
      </c>
      <c r="E588" s="2">
        <v>3153.5336598999997</v>
      </c>
      <c r="F588" s="2">
        <v>3511.3719460000002</v>
      </c>
      <c r="G588" s="2">
        <v>2909.6139293000001</v>
      </c>
      <c r="H588" s="2">
        <v>32480.190500500001</v>
      </c>
      <c r="I588" s="2">
        <v>35917.850439999995</v>
      </c>
      <c r="J588" s="10">
        <f>AVERAGE(D588:D607)</f>
        <v>33984.090246674998</v>
      </c>
      <c r="K588" s="10">
        <f t="shared" ref="K588:O588" si="31">AVERAGE(E588:E607)</f>
        <v>3009.1166454200002</v>
      </c>
      <c r="L588" s="10">
        <f t="shared" si="31"/>
        <v>3288.1729632574998</v>
      </c>
      <c r="M588" s="10">
        <f t="shared" si="31"/>
        <v>2770.0817872074995</v>
      </c>
      <c r="N588" s="10">
        <f t="shared" si="31"/>
        <v>29499.7956624</v>
      </c>
      <c r="O588" s="10">
        <f t="shared" si="31"/>
        <v>33984.090246674998</v>
      </c>
    </row>
    <row r="589" spans="1:15" x14ac:dyDescent="0.3">
      <c r="A589" s="3"/>
      <c r="B589" s="3"/>
      <c r="C589" s="3">
        <v>45049</v>
      </c>
      <c r="D589" s="1">
        <v>36187.996862499996</v>
      </c>
      <c r="E589" s="2">
        <v>3108.4989009999999</v>
      </c>
      <c r="F589" s="2">
        <v>3480.7182972999999</v>
      </c>
      <c r="G589" s="2">
        <v>2861.6867565000002</v>
      </c>
      <c r="H589" s="2">
        <v>33486.404470000001</v>
      </c>
      <c r="I589" s="2">
        <v>36187.996862499996</v>
      </c>
    </row>
    <row r="590" spans="1:15" x14ac:dyDescent="0.3">
      <c r="A590" s="3"/>
      <c r="B590" s="3"/>
      <c r="C590" s="3">
        <v>45050</v>
      </c>
      <c r="D590" s="1">
        <v>35663.257799999999</v>
      </c>
      <c r="E590" s="2">
        <v>3034.0186357999996</v>
      </c>
      <c r="F590" s="2">
        <v>3448.7691153999999</v>
      </c>
      <c r="G590" s="2">
        <v>2808.1513363999998</v>
      </c>
      <c r="H590" s="2">
        <v>33153.621140000003</v>
      </c>
      <c r="I590" s="2">
        <v>35663.257799999999</v>
      </c>
    </row>
    <row r="591" spans="1:15" x14ac:dyDescent="0.3">
      <c r="A591" s="3"/>
      <c r="B591" s="3"/>
      <c r="C591" s="3">
        <v>45051</v>
      </c>
      <c r="D591" s="1">
        <v>34662.208610000001</v>
      </c>
      <c r="E591" s="2">
        <v>3001.6418292499998</v>
      </c>
      <c r="F591" s="2">
        <v>3466.2208610000002</v>
      </c>
      <c r="G591" s="2">
        <v>2772.9766887999999</v>
      </c>
      <c r="H591" s="2">
        <v>31367.32186</v>
      </c>
      <c r="I591" s="2">
        <v>34662.208610000001</v>
      </c>
    </row>
    <row r="592" spans="1:15" x14ac:dyDescent="0.3">
      <c r="A592" s="3"/>
      <c r="B592" s="3"/>
      <c r="C592" s="3">
        <v>45055</v>
      </c>
      <c r="D592" s="1">
        <v>34870.321395000006</v>
      </c>
      <c r="E592" s="2">
        <v>3074.4165606000001</v>
      </c>
      <c r="F592" s="2">
        <v>3520.8096587999999</v>
      </c>
      <c r="G592" s="2">
        <v>2805.5210148000001</v>
      </c>
      <c r="H592" s="2">
        <v>31697.883797999999</v>
      </c>
      <c r="I592" s="2">
        <v>34870.321395000006</v>
      </c>
    </row>
    <row r="593" spans="1:15" x14ac:dyDescent="0.3">
      <c r="A593" s="3"/>
      <c r="B593" s="3"/>
      <c r="C593" s="3">
        <v>45056</v>
      </c>
      <c r="D593" s="1">
        <v>34232.668748999997</v>
      </c>
      <c r="E593" s="2">
        <v>2995.5230323999999</v>
      </c>
      <c r="F593" s="2">
        <v>3437.7443588000001</v>
      </c>
      <c r="G593" s="2">
        <v>2793.4963252500002</v>
      </c>
      <c r="H593" s="2">
        <v>30317.167421500002</v>
      </c>
      <c r="I593" s="2">
        <v>34232.668748999997</v>
      </c>
    </row>
    <row r="594" spans="1:15" x14ac:dyDescent="0.3">
      <c r="A594" s="3"/>
      <c r="B594" s="3"/>
      <c r="C594" s="3">
        <v>45057</v>
      </c>
      <c r="D594" s="1">
        <v>34699.324502500007</v>
      </c>
      <c r="E594" s="2">
        <v>2966.2433102999998</v>
      </c>
      <c r="F594" s="2">
        <v>3426.6830525</v>
      </c>
      <c r="G594" s="2">
        <v>2821.1914839999999</v>
      </c>
      <c r="H594" s="2">
        <v>29609.203075000001</v>
      </c>
      <c r="I594" s="2">
        <v>34699.324502500007</v>
      </c>
    </row>
    <row r="595" spans="1:15" x14ac:dyDescent="0.3">
      <c r="A595" s="3"/>
      <c r="B595" s="3"/>
      <c r="C595" s="3">
        <v>45058</v>
      </c>
      <c r="D595" s="1">
        <v>33596.272709999997</v>
      </c>
      <c r="E595" s="2">
        <v>2994.4649861999997</v>
      </c>
      <c r="F595" s="2">
        <v>3377.7511344</v>
      </c>
      <c r="G595" s="2">
        <v>2811.2125896000002</v>
      </c>
      <c r="H595" s="2">
        <v>29917.799693999998</v>
      </c>
      <c r="I595" s="2">
        <v>33596.272709999997</v>
      </c>
    </row>
    <row r="596" spans="1:15" x14ac:dyDescent="0.3">
      <c r="A596" s="3"/>
      <c r="B596" s="3"/>
      <c r="C596" s="3">
        <v>45061</v>
      </c>
      <c r="D596" s="1">
        <v>34307.320639999998</v>
      </c>
      <c r="E596" s="2">
        <v>3017.5758096</v>
      </c>
      <c r="F596" s="2">
        <v>3414.7130815999999</v>
      </c>
      <c r="G596" s="2">
        <v>2756.5998879999997</v>
      </c>
      <c r="H596" s="2">
        <v>29635.117439999998</v>
      </c>
      <c r="I596" s="2">
        <v>34307.320639999998</v>
      </c>
    </row>
    <row r="597" spans="1:15" x14ac:dyDescent="0.3">
      <c r="A597" s="3"/>
      <c r="B597" s="3"/>
      <c r="C597" s="3">
        <v>45062</v>
      </c>
      <c r="D597" s="1">
        <v>33467.767082500002</v>
      </c>
      <c r="E597" s="2">
        <v>3001.6928109500004</v>
      </c>
      <c r="F597" s="2">
        <v>3321.2646691499999</v>
      </c>
      <c r="G597" s="2">
        <v>2766.0421340000003</v>
      </c>
      <c r="H597" s="2">
        <v>28734.61246</v>
      </c>
      <c r="I597" s="2">
        <v>33467.767082500002</v>
      </c>
    </row>
    <row r="598" spans="1:15" x14ac:dyDescent="0.3">
      <c r="A598" s="3"/>
      <c r="B598" s="3"/>
      <c r="C598" s="3">
        <v>45063</v>
      </c>
      <c r="D598" s="1">
        <v>33526.355885000004</v>
      </c>
      <c r="E598" s="2">
        <v>3024.7038371000003</v>
      </c>
      <c r="F598" s="2">
        <v>3361.3004518500002</v>
      </c>
      <c r="G598" s="2">
        <v>2732.7645950000001</v>
      </c>
      <c r="H598" s="2">
        <v>28420.751788000001</v>
      </c>
      <c r="I598" s="2">
        <v>33526.355885000004</v>
      </c>
    </row>
    <row r="599" spans="1:15" x14ac:dyDescent="0.3">
      <c r="A599" s="3"/>
      <c r="B599" s="3"/>
      <c r="C599" s="3">
        <v>45064</v>
      </c>
      <c r="D599" s="1">
        <v>33904.072536499996</v>
      </c>
      <c r="E599" s="2">
        <v>3085.4641096</v>
      </c>
      <c r="F599" s="2">
        <v>3312.3364706000002</v>
      </c>
      <c r="G599" s="2">
        <v>2735.1464933500001</v>
      </c>
      <c r="H599" s="2">
        <v>28392.408707499999</v>
      </c>
      <c r="I599" s="2">
        <v>33904.072536499996</v>
      </c>
    </row>
    <row r="600" spans="1:15" x14ac:dyDescent="0.3">
      <c r="A600" s="3"/>
      <c r="B600" s="3"/>
      <c r="C600" s="3">
        <v>45065</v>
      </c>
      <c r="D600" s="1">
        <v>33860.336790000001</v>
      </c>
      <c r="E600" s="2">
        <v>3048.0929400000005</v>
      </c>
      <c r="F600" s="2">
        <v>3301.2171797999999</v>
      </c>
      <c r="G600" s="2">
        <v>2777.7403488000004</v>
      </c>
      <c r="H600" s="2">
        <v>28446.658676999999</v>
      </c>
      <c r="I600" s="2">
        <v>33860.336790000001</v>
      </c>
    </row>
    <row r="601" spans="1:15" x14ac:dyDescent="0.3">
      <c r="A601" s="3"/>
      <c r="B601" s="3"/>
      <c r="C601" s="3">
        <v>45068</v>
      </c>
      <c r="D601" s="1">
        <v>33033.254924999994</v>
      </c>
      <c r="E601" s="2">
        <v>2971.0227689999997</v>
      </c>
      <c r="F601" s="2">
        <v>3195.6226335000001</v>
      </c>
      <c r="G601" s="2">
        <v>2751.6767024999995</v>
      </c>
      <c r="H601" s="2">
        <v>27943.638112499997</v>
      </c>
      <c r="I601" s="2">
        <v>33033.254924999994</v>
      </c>
    </row>
    <row r="602" spans="1:15" x14ac:dyDescent="0.3">
      <c r="A602" s="3"/>
      <c r="B602" s="3"/>
      <c r="C602" s="3">
        <v>45069</v>
      </c>
      <c r="D602" s="1">
        <v>32045.413589999996</v>
      </c>
      <c r="E602" s="2">
        <v>2903.8683425999998</v>
      </c>
      <c r="F602" s="2">
        <v>3115.5263212499995</v>
      </c>
      <c r="G602" s="2">
        <v>2732.4319735999998</v>
      </c>
      <c r="H602" s="2">
        <v>27377.069387999996</v>
      </c>
      <c r="I602" s="2">
        <v>32045.413589999996</v>
      </c>
    </row>
    <row r="603" spans="1:15" x14ac:dyDescent="0.3">
      <c r="A603" s="3"/>
      <c r="B603" s="3"/>
      <c r="C603" s="3">
        <v>45070</v>
      </c>
      <c r="D603" s="1">
        <v>32333.874555000002</v>
      </c>
      <c r="E603" s="2">
        <v>2942.3167314000002</v>
      </c>
      <c r="F603" s="2">
        <v>3037.1452026000006</v>
      </c>
      <c r="G603" s="2">
        <v>2709.1967397000003</v>
      </c>
      <c r="H603" s="2">
        <v>27526.597890000001</v>
      </c>
      <c r="I603" s="2">
        <v>32333.874555000002</v>
      </c>
    </row>
    <row r="604" spans="1:15" x14ac:dyDescent="0.3">
      <c r="A604" s="3"/>
      <c r="B604" s="3"/>
      <c r="C604" s="3">
        <v>45071</v>
      </c>
      <c r="D604" s="1">
        <v>32873.578690000002</v>
      </c>
      <c r="E604" s="2">
        <v>2972.9149424000002</v>
      </c>
      <c r="F604" s="2">
        <v>2956.9601216000001</v>
      </c>
      <c r="G604" s="2">
        <v>2702.347773</v>
      </c>
      <c r="H604" s="2">
        <v>28087.132450000005</v>
      </c>
      <c r="I604" s="2">
        <v>32873.578690000002</v>
      </c>
    </row>
    <row r="605" spans="1:15" x14ac:dyDescent="0.3">
      <c r="A605" s="3"/>
      <c r="B605" s="3"/>
      <c r="C605" s="3">
        <v>45072</v>
      </c>
      <c r="D605" s="1">
        <v>33085.747500000005</v>
      </c>
      <c r="E605" s="2">
        <v>2967.1298357999999</v>
      </c>
      <c r="F605" s="2">
        <v>3070.3573680000004</v>
      </c>
      <c r="G605" s="2">
        <v>2724.9421641000004</v>
      </c>
      <c r="H605" s="2">
        <v>28387.571355</v>
      </c>
      <c r="I605" s="2">
        <v>33085.747500000005</v>
      </c>
    </row>
    <row r="606" spans="1:15" x14ac:dyDescent="0.3">
      <c r="A606" s="3"/>
      <c r="B606" s="3"/>
      <c r="C606" s="3">
        <v>45076</v>
      </c>
      <c r="D606" s="1">
        <v>33918.971058000003</v>
      </c>
      <c r="E606" s="2">
        <v>2942.591148</v>
      </c>
      <c r="F606" s="2">
        <v>3065.9688486</v>
      </c>
      <c r="G606" s="2">
        <v>2742.0199127999999</v>
      </c>
      <c r="H606" s="2">
        <v>28020.593286000003</v>
      </c>
      <c r="I606" s="2">
        <v>33918.971058000003</v>
      </c>
    </row>
    <row r="607" spans="1:15" x14ac:dyDescent="0.3">
      <c r="A607" s="3"/>
      <c r="B607" s="3"/>
      <c r="C607" s="3">
        <v>45077</v>
      </c>
      <c r="D607" s="1">
        <v>33495.210612499999</v>
      </c>
      <c r="E607" s="2">
        <v>2976.6187165000001</v>
      </c>
      <c r="F607" s="2">
        <v>2940.9784924000001</v>
      </c>
      <c r="G607" s="2">
        <v>2686.8768946499999</v>
      </c>
      <c r="H607" s="2">
        <v>26994.169734999999</v>
      </c>
      <c r="I607" s="2">
        <v>33495.210612499999</v>
      </c>
    </row>
    <row r="608" spans="1:15" x14ac:dyDescent="0.3">
      <c r="A608" s="3"/>
      <c r="B608" s="3">
        <v>45078</v>
      </c>
      <c r="C608" s="3">
        <v>45078</v>
      </c>
      <c r="D608" s="1">
        <v>33537.287767499998</v>
      </c>
      <c r="E608" s="2">
        <v>2991.1457829000001</v>
      </c>
      <c r="F608" s="2">
        <v>2978.0324738999998</v>
      </c>
      <c r="G608" s="2">
        <v>2608.2371601</v>
      </c>
      <c r="H608" s="2">
        <v>27341.249264999999</v>
      </c>
      <c r="I608" s="2">
        <v>33537.287767499998</v>
      </c>
      <c r="J608" s="10">
        <f>AVERAGE(D608:D629)</f>
        <v>35292.900761113633</v>
      </c>
      <c r="K608" s="10">
        <f t="shared" ref="K608:O608" si="32">AVERAGE(E608:E629)</f>
        <v>2823.6892530477271</v>
      </c>
      <c r="L608" s="10">
        <f t="shared" si="32"/>
        <v>3065.5483717636362</v>
      </c>
      <c r="M608" s="10">
        <f t="shared" si="32"/>
        <v>2742.3760163295456</v>
      </c>
      <c r="N608" s="10">
        <f t="shared" si="32"/>
        <v>27429.355392227273</v>
      </c>
      <c r="O608" s="10">
        <f t="shared" si="32"/>
        <v>35292.900761113633</v>
      </c>
    </row>
    <row r="609" spans="1:9" x14ac:dyDescent="0.3">
      <c r="A609" s="3"/>
      <c r="B609" s="3"/>
      <c r="C609" s="3">
        <v>45079</v>
      </c>
      <c r="D609" s="1">
        <v>34347.859527000001</v>
      </c>
      <c r="E609" s="2">
        <v>2956.6982331000004</v>
      </c>
      <c r="F609" s="2">
        <v>3006.9888812000004</v>
      </c>
      <c r="G609" s="2">
        <v>2625.5637060000004</v>
      </c>
      <c r="H609" s="2">
        <v>28071.325394</v>
      </c>
      <c r="I609" s="2">
        <v>34347.859527000001</v>
      </c>
    </row>
    <row r="610" spans="1:9" x14ac:dyDescent="0.3">
      <c r="A610" s="3"/>
      <c r="B610" s="3"/>
      <c r="C610" s="3">
        <v>45082</v>
      </c>
      <c r="D610" s="1">
        <v>33823.410400000001</v>
      </c>
      <c r="E610" s="2">
        <v>2882.7952863999999</v>
      </c>
      <c r="F610" s="2">
        <v>2954.3448084000001</v>
      </c>
      <c r="G610" s="2">
        <v>2653.836816</v>
      </c>
      <c r="H610" s="2">
        <v>26811.557244</v>
      </c>
      <c r="I610" s="2">
        <v>33823.410400000001</v>
      </c>
    </row>
    <row r="611" spans="1:9" x14ac:dyDescent="0.3">
      <c r="A611" s="3"/>
      <c r="B611" s="3"/>
      <c r="C611" s="3">
        <v>45083</v>
      </c>
      <c r="D611" s="1">
        <v>34111.520624999997</v>
      </c>
      <c r="E611" s="2">
        <v>2822.4846779999998</v>
      </c>
      <c r="F611" s="2">
        <v>2975.8240849999997</v>
      </c>
      <c r="G611" s="2">
        <v>2644.4550274999997</v>
      </c>
      <c r="H611" s="2">
        <v>27354.190824999998</v>
      </c>
      <c r="I611" s="2">
        <v>34111.520624999997</v>
      </c>
    </row>
    <row r="612" spans="1:9" x14ac:dyDescent="0.3">
      <c r="A612" s="3"/>
      <c r="B612" s="3"/>
      <c r="C612" s="3">
        <v>45084</v>
      </c>
      <c r="D612" s="1">
        <v>34044.239629999996</v>
      </c>
      <c r="E612" s="2">
        <v>2834.6240213999999</v>
      </c>
      <c r="F612" s="2">
        <v>3112.9895892</v>
      </c>
      <c r="G612" s="2">
        <v>2688.2533942</v>
      </c>
      <c r="H612" s="2">
        <v>27451.027002999999</v>
      </c>
      <c r="I612" s="2">
        <v>34044.239629999996</v>
      </c>
    </row>
    <row r="613" spans="1:9" x14ac:dyDescent="0.3">
      <c r="A613" s="3"/>
      <c r="B613" s="3"/>
      <c r="C613" s="3">
        <v>45085</v>
      </c>
      <c r="D613" s="1">
        <v>33630.821130000004</v>
      </c>
      <c r="E613" s="2">
        <v>2834.9680625000001</v>
      </c>
      <c r="F613" s="2">
        <v>3072.7813834000003</v>
      </c>
      <c r="G613" s="2">
        <v>2630.2023693000001</v>
      </c>
      <c r="H613" s="2">
        <v>27358.251794</v>
      </c>
      <c r="I613" s="2">
        <v>33630.821130000004</v>
      </c>
    </row>
    <row r="614" spans="1:9" x14ac:dyDescent="0.3">
      <c r="A614" s="3"/>
      <c r="B614" s="3"/>
      <c r="C614" s="3">
        <v>45086</v>
      </c>
      <c r="D614" s="1">
        <v>34863.914340000003</v>
      </c>
      <c r="E614" s="2">
        <v>2859.9355032000003</v>
      </c>
      <c r="F614" s="2">
        <v>3086.5670424</v>
      </c>
      <c r="G614" s="2">
        <v>2652.6191520000002</v>
      </c>
      <c r="H614" s="2">
        <v>27543.458087999999</v>
      </c>
      <c r="I614" s="2">
        <v>34863.914340000003</v>
      </c>
    </row>
    <row r="615" spans="1:9" x14ac:dyDescent="0.3">
      <c r="A615" s="3"/>
      <c r="B615" s="3"/>
      <c r="C615" s="3">
        <v>45089</v>
      </c>
      <c r="D615" s="1">
        <v>33797.806420000001</v>
      </c>
      <c r="E615" s="2">
        <v>2806.4364495999998</v>
      </c>
      <c r="F615" s="2">
        <v>3022.5628398000003</v>
      </c>
      <c r="G615" s="2">
        <v>2680.7368280000001</v>
      </c>
      <c r="H615" s="2">
        <v>27063.898120000002</v>
      </c>
      <c r="I615" s="2">
        <v>33797.806420000001</v>
      </c>
    </row>
    <row r="616" spans="1:9" x14ac:dyDescent="0.3">
      <c r="A616" s="3"/>
      <c r="B616" s="3"/>
      <c r="C616" s="3">
        <v>45090</v>
      </c>
      <c r="D616" s="1">
        <v>33713.914237499994</v>
      </c>
      <c r="E616" s="2">
        <v>2777.5200330499997</v>
      </c>
      <c r="F616" s="2">
        <v>3016.2082145999998</v>
      </c>
      <c r="G616" s="2">
        <v>2666.7231317999995</v>
      </c>
      <c r="H616" s="2">
        <v>26907.818875000001</v>
      </c>
      <c r="I616" s="2">
        <v>33713.914237499994</v>
      </c>
    </row>
    <row r="617" spans="1:9" x14ac:dyDescent="0.3">
      <c r="A617" s="3"/>
      <c r="B617" s="3"/>
      <c r="C617" s="3">
        <v>45091</v>
      </c>
      <c r="D617" s="1">
        <v>34476.349000000002</v>
      </c>
      <c r="E617" s="2">
        <v>2798.8180000000002</v>
      </c>
      <c r="F617" s="2">
        <v>3116.8654999999999</v>
      </c>
      <c r="G617" s="2">
        <v>2731.3919300000002</v>
      </c>
      <c r="H617" s="2">
        <v>28185.369450000002</v>
      </c>
      <c r="I617" s="2">
        <v>34476.349000000002</v>
      </c>
    </row>
    <row r="618" spans="1:9" x14ac:dyDescent="0.3">
      <c r="A618" s="3"/>
      <c r="B618" s="3"/>
      <c r="C618" s="3">
        <v>45092</v>
      </c>
      <c r="D618" s="1">
        <v>36650.55517</v>
      </c>
      <c r="E618" s="2">
        <v>2786.2031041</v>
      </c>
      <c r="F618" s="2">
        <v>3121.0040233000004</v>
      </c>
      <c r="G618" s="2">
        <v>2745.6211745000001</v>
      </c>
      <c r="H618" s="2">
        <v>28819.510942500001</v>
      </c>
      <c r="I618" s="2">
        <v>36650.55517</v>
      </c>
    </row>
    <row r="619" spans="1:9" x14ac:dyDescent="0.3">
      <c r="A619" s="3"/>
      <c r="B619" s="3"/>
      <c r="C619" s="3">
        <v>45093</v>
      </c>
      <c r="D619" s="1">
        <v>36179.516835000002</v>
      </c>
      <c r="E619" s="2">
        <v>2841.3534051000001</v>
      </c>
      <c r="F619" s="2">
        <v>3174.0900030000003</v>
      </c>
      <c r="G619" s="2">
        <v>2776.8497651999996</v>
      </c>
      <c r="H619" s="2">
        <v>29556.717372000003</v>
      </c>
      <c r="I619" s="2">
        <v>36179.516835000002</v>
      </c>
    </row>
    <row r="620" spans="1:9" x14ac:dyDescent="0.3">
      <c r="A620" s="3"/>
      <c r="B620" s="3"/>
      <c r="C620" s="3">
        <v>45096</v>
      </c>
      <c r="D620" s="1">
        <v>36641.564960000003</v>
      </c>
      <c r="E620" s="2">
        <v>2812.1760520000003</v>
      </c>
      <c r="F620" s="2">
        <v>3115.1736084000004</v>
      </c>
      <c r="G620" s="2">
        <v>2814.7383992000005</v>
      </c>
      <c r="H620" s="2">
        <v>28781.564924000002</v>
      </c>
      <c r="I620" s="2">
        <v>36641.564960000003</v>
      </c>
    </row>
    <row r="621" spans="1:9" x14ac:dyDescent="0.3">
      <c r="A621" s="3"/>
      <c r="B621" s="3"/>
      <c r="C621" s="3">
        <v>45097</v>
      </c>
      <c r="D621" s="1">
        <v>37060.3887875</v>
      </c>
      <c r="E621" s="2">
        <v>2811.5443412499999</v>
      </c>
      <c r="F621" s="2">
        <v>3056.7259374999999</v>
      </c>
      <c r="G621" s="2">
        <v>2812.1878624999999</v>
      </c>
      <c r="H621" s="2">
        <v>28096.137775000003</v>
      </c>
      <c r="I621" s="2">
        <v>37060.3887875</v>
      </c>
    </row>
    <row r="622" spans="1:9" x14ac:dyDescent="0.3">
      <c r="A622" s="3"/>
      <c r="B622" s="3"/>
      <c r="C622" s="3">
        <v>45098</v>
      </c>
      <c r="D622" s="1">
        <v>36792.199972500006</v>
      </c>
      <c r="E622" s="2">
        <v>2775.3374835</v>
      </c>
      <c r="F622" s="2">
        <v>3008.2239390000004</v>
      </c>
      <c r="G622" s="2">
        <v>2884.7040510000002</v>
      </c>
      <c r="H622" s="2">
        <v>27470.308424999999</v>
      </c>
      <c r="I622" s="2">
        <v>36792.199972500006</v>
      </c>
    </row>
    <row r="623" spans="1:9" x14ac:dyDescent="0.3">
      <c r="A623" s="3"/>
      <c r="B623" s="3"/>
      <c r="C623" s="3">
        <v>45099</v>
      </c>
      <c r="D623" s="1">
        <v>37139.992020000005</v>
      </c>
      <c r="E623" s="2">
        <v>2839.6213794</v>
      </c>
      <c r="F623" s="2">
        <v>3166.2977490000003</v>
      </c>
      <c r="G623" s="2">
        <v>2880.4559256000002</v>
      </c>
      <c r="H623" s="2">
        <v>27495.261108000002</v>
      </c>
      <c r="I623" s="2">
        <v>37139.992020000005</v>
      </c>
    </row>
    <row r="624" spans="1:9" x14ac:dyDescent="0.3">
      <c r="A624" s="3"/>
      <c r="B624" s="3"/>
      <c r="C624" s="3">
        <v>45100</v>
      </c>
      <c r="D624" s="1">
        <v>36899.374497499994</v>
      </c>
      <c r="E624" s="2">
        <v>2790.8464662499996</v>
      </c>
      <c r="F624" s="2">
        <v>3091.8521812499998</v>
      </c>
      <c r="G624" s="2">
        <v>2866.0978949999994</v>
      </c>
      <c r="H624" s="2">
        <v>27345.714847499996</v>
      </c>
      <c r="I624" s="2">
        <v>36899.374497499994</v>
      </c>
    </row>
    <row r="625" spans="1:15" x14ac:dyDescent="0.3">
      <c r="A625" s="3"/>
      <c r="B625" s="3"/>
      <c r="C625" s="3">
        <v>45103</v>
      </c>
      <c r="D625" s="1">
        <v>34807.035809999994</v>
      </c>
      <c r="E625" s="2">
        <v>2758.4901787999997</v>
      </c>
      <c r="F625" s="2">
        <v>3039.4233704499998</v>
      </c>
      <c r="G625" s="2">
        <v>2814.5464536999998</v>
      </c>
      <c r="H625" s="2">
        <v>26802.721207999999</v>
      </c>
      <c r="I625" s="2">
        <v>34807.035809999994</v>
      </c>
    </row>
    <row r="626" spans="1:15" x14ac:dyDescent="0.3">
      <c r="A626" s="3"/>
      <c r="B626" s="3"/>
      <c r="C626" s="3">
        <v>45104</v>
      </c>
      <c r="D626" s="1">
        <v>35907.188625000003</v>
      </c>
      <c r="E626" s="2">
        <v>2794.0078237500002</v>
      </c>
      <c r="F626" s="2">
        <v>3067.3699649999999</v>
      </c>
      <c r="G626" s="2">
        <v>2816.7338924999999</v>
      </c>
      <c r="H626" s="2">
        <v>26407.691887500001</v>
      </c>
      <c r="I626" s="2">
        <v>35907.188625000003</v>
      </c>
    </row>
    <row r="627" spans="1:15" x14ac:dyDescent="0.3">
      <c r="A627" s="3"/>
      <c r="B627" s="3"/>
      <c r="C627" s="3">
        <v>45105</v>
      </c>
      <c r="D627" s="1">
        <v>36009.828249999999</v>
      </c>
      <c r="E627" s="2">
        <v>2804.18353445</v>
      </c>
      <c r="F627" s="2">
        <v>3074.5846084000004</v>
      </c>
      <c r="G627" s="2">
        <v>2789.7796031499997</v>
      </c>
      <c r="H627" s="2">
        <v>25999.0959965</v>
      </c>
      <c r="I627" s="2">
        <v>36009.828249999999</v>
      </c>
    </row>
    <row r="628" spans="1:15" x14ac:dyDescent="0.3">
      <c r="A628" s="3"/>
      <c r="B628" s="3"/>
      <c r="C628" s="3">
        <v>45106</v>
      </c>
      <c r="D628" s="1">
        <v>35546.009700000002</v>
      </c>
      <c r="E628" s="2">
        <v>2782.2350715000002</v>
      </c>
      <c r="F628" s="2">
        <v>3073.6066379999997</v>
      </c>
      <c r="G628" s="2">
        <v>2777.610126</v>
      </c>
      <c r="H628" s="2">
        <v>26091.299684999998</v>
      </c>
      <c r="I628" s="2">
        <v>35546.009700000002</v>
      </c>
    </row>
    <row r="629" spans="1:15" x14ac:dyDescent="0.3">
      <c r="A629" s="3"/>
      <c r="B629" s="3"/>
      <c r="C629" s="3">
        <v>45107</v>
      </c>
      <c r="D629" s="1">
        <v>36463.039039999996</v>
      </c>
      <c r="E629" s="2">
        <v>2759.7386768000001</v>
      </c>
      <c r="F629" s="2">
        <v>3110.5473375999995</v>
      </c>
      <c r="G629" s="2">
        <v>2770.9276960000002</v>
      </c>
      <c r="H629" s="2">
        <v>26491.648399999998</v>
      </c>
      <c r="I629" s="2">
        <v>36463.039039999996</v>
      </c>
    </row>
    <row r="630" spans="1:15" x14ac:dyDescent="0.3">
      <c r="A630" s="3"/>
      <c r="B630" s="3">
        <v>45108</v>
      </c>
      <c r="C630" s="3">
        <v>45110</v>
      </c>
      <c r="D630" s="1">
        <v>36146.394799999995</v>
      </c>
      <c r="E630" s="2">
        <v>2749.4748679999998</v>
      </c>
      <c r="F630" s="2">
        <v>3081.5780260000001</v>
      </c>
      <c r="G630" s="2">
        <v>2763.1765699999996</v>
      </c>
      <c r="H630" s="2">
        <v>26307.26784</v>
      </c>
      <c r="I630" s="2">
        <v>36146.394799999995</v>
      </c>
      <c r="J630" s="10">
        <f>AVERAGE(D630:D636)</f>
        <v>37052.072194285713</v>
      </c>
      <c r="K630" s="10">
        <f t="shared" ref="K630:O630" si="33">AVERAGE(E630:E636)</f>
        <v>2732.6205985214287</v>
      </c>
      <c r="L630" s="10">
        <f t="shared" si="33"/>
        <v>3062.5189282571432</v>
      </c>
      <c r="M630" s="10">
        <f t="shared" si="33"/>
        <v>2703.4149782142858</v>
      </c>
      <c r="N630" s="10">
        <f t="shared" si="33"/>
        <v>26605.711861714288</v>
      </c>
      <c r="O630" s="10">
        <f t="shared" si="33"/>
        <v>37052.072194285713</v>
      </c>
    </row>
    <row r="631" spans="1:15" x14ac:dyDescent="0.3">
      <c r="A631" s="3"/>
      <c r="B631" s="3"/>
      <c r="C631" s="3">
        <v>45111</v>
      </c>
      <c r="D631" s="1">
        <v>36448.611555000003</v>
      </c>
      <c r="E631" s="2">
        <v>2722.3163692500002</v>
      </c>
      <c r="F631" s="2">
        <v>3068.6752889999998</v>
      </c>
      <c r="G631" s="2">
        <v>2738.5013654999998</v>
      </c>
      <c r="H631" s="2">
        <v>26284.43391</v>
      </c>
      <c r="I631" s="2">
        <v>36448.611555000003</v>
      </c>
    </row>
    <row r="632" spans="1:15" x14ac:dyDescent="0.3">
      <c r="A632" s="3"/>
      <c r="B632" s="3"/>
      <c r="C632" s="3">
        <v>45112</v>
      </c>
      <c r="D632" s="1">
        <v>36558.162465000001</v>
      </c>
      <c r="E632" s="2">
        <v>2727.8514809000003</v>
      </c>
      <c r="F632" s="2">
        <v>3071.9283041000003</v>
      </c>
      <c r="G632" s="2">
        <v>2726.5481596000004</v>
      </c>
      <c r="H632" s="2">
        <v>26294.507227500002</v>
      </c>
      <c r="I632" s="2">
        <v>36558.162465000001</v>
      </c>
    </row>
    <row r="633" spans="1:15" x14ac:dyDescent="0.3">
      <c r="A633" s="3"/>
      <c r="B633" s="3"/>
      <c r="C633" s="3">
        <v>45113</v>
      </c>
      <c r="D633" s="1">
        <v>37996.284480000002</v>
      </c>
      <c r="E633" s="2">
        <v>2751.2972255999998</v>
      </c>
      <c r="F633" s="2">
        <v>3093.3291840000002</v>
      </c>
      <c r="G633" s="2">
        <v>2693.0929344000001</v>
      </c>
      <c r="H633" s="2">
        <v>27643.768416000003</v>
      </c>
      <c r="I633" s="2">
        <v>37996.284480000002</v>
      </c>
    </row>
    <row r="634" spans="1:15" x14ac:dyDescent="0.3">
      <c r="A634" s="3"/>
      <c r="B634" s="3"/>
      <c r="C634" s="3">
        <v>45114</v>
      </c>
      <c r="D634" s="1">
        <v>37724.623404999998</v>
      </c>
      <c r="E634" s="2">
        <v>2708.9006686000002</v>
      </c>
      <c r="F634" s="2">
        <v>3035.5011087500002</v>
      </c>
      <c r="G634" s="2">
        <v>2646.5673838000002</v>
      </c>
      <c r="H634" s="2">
        <v>26452.687737000004</v>
      </c>
      <c r="I634" s="2">
        <v>37724.623404999998</v>
      </c>
    </row>
    <row r="635" spans="1:15" x14ac:dyDescent="0.3">
      <c r="A635" s="3"/>
      <c r="B635" s="3"/>
      <c r="C635" s="3">
        <v>45117</v>
      </c>
      <c r="D635" s="1">
        <v>37409.561280000002</v>
      </c>
      <c r="E635" s="2">
        <v>2722.5847376000002</v>
      </c>
      <c r="F635" s="2">
        <v>3041.4752686500001</v>
      </c>
      <c r="G635" s="2">
        <v>2683.6164446000002</v>
      </c>
      <c r="H635" s="2">
        <v>26868.6380235</v>
      </c>
      <c r="I635" s="2">
        <v>37409.561280000002</v>
      </c>
    </row>
    <row r="636" spans="1:15" x14ac:dyDescent="0.3">
      <c r="A636" s="3"/>
      <c r="B636" s="3"/>
      <c r="C636" s="3">
        <v>45118</v>
      </c>
      <c r="D636" s="1">
        <v>37080.867375000002</v>
      </c>
      <c r="E636" s="2">
        <v>2745.9188396999998</v>
      </c>
      <c r="F636" s="2">
        <v>3045.1453173</v>
      </c>
      <c r="G636" s="2">
        <v>2672.4019896</v>
      </c>
      <c r="H636" s="2">
        <v>26388.679877999999</v>
      </c>
      <c r="I636" s="2">
        <v>37080.867375000002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7DF1-FAC6-4274-B5EC-6B1C098BD214}">
  <dimension ref="A1:I35"/>
  <sheetViews>
    <sheetView tabSelected="1" zoomScale="115" zoomScaleNormal="115" workbookViewId="0">
      <selection activeCell="K7" sqref="K7"/>
    </sheetView>
  </sheetViews>
  <sheetFormatPr defaultRowHeight="16.5" x14ac:dyDescent="0.3"/>
  <cols>
    <col min="2" max="2" width="15.75" customWidth="1"/>
    <col min="3" max="3" width="11.5" bestFit="1" customWidth="1"/>
    <col min="7" max="7" width="11.5" bestFit="1" customWidth="1"/>
    <col min="8" max="8" width="11.375" customWidth="1"/>
    <col min="9" max="9" width="10.125" bestFit="1" customWidth="1"/>
  </cols>
  <sheetData>
    <row r="1" spans="1:9" x14ac:dyDescent="0.3">
      <c r="A1" t="s">
        <v>32</v>
      </c>
    </row>
    <row r="2" spans="1:9" x14ac:dyDescent="0.3">
      <c r="A2" s="4" t="s">
        <v>6</v>
      </c>
      <c r="B2" s="5" t="s">
        <v>7</v>
      </c>
      <c r="C2" s="13" t="s">
        <v>9</v>
      </c>
      <c r="D2" s="13" t="s">
        <v>10</v>
      </c>
      <c r="E2" s="13" t="s">
        <v>11</v>
      </c>
      <c r="F2" s="13" t="s">
        <v>12</v>
      </c>
      <c r="G2" s="13" t="s">
        <v>13</v>
      </c>
      <c r="H2" s="14" t="s">
        <v>14</v>
      </c>
      <c r="I2" s="19" t="s">
        <v>31</v>
      </c>
    </row>
    <row r="3" spans="1:9" x14ac:dyDescent="0.3">
      <c r="A3" s="6">
        <v>2021</v>
      </c>
      <c r="B3" s="11">
        <v>44197</v>
      </c>
      <c r="C3" s="15">
        <v>24147.984961095</v>
      </c>
      <c r="D3" s="15">
        <v>2203.2861772650003</v>
      </c>
      <c r="E3" s="15">
        <v>2976.8098814299997</v>
      </c>
      <c r="F3" s="15">
        <v>2215.5914958274998</v>
      </c>
      <c r="G3" s="15">
        <v>19626.101115160003</v>
      </c>
      <c r="H3" s="16">
        <v>24147.984961095</v>
      </c>
      <c r="I3" s="10">
        <f>AVERAGE(D3:H3)</f>
        <v>10233.954726155502</v>
      </c>
    </row>
    <row r="4" spans="1:9" x14ac:dyDescent="0.3">
      <c r="A4" s="8"/>
      <c r="B4" s="11">
        <v>44228</v>
      </c>
      <c r="C4" s="15">
        <v>29695.126005395003</v>
      </c>
      <c r="D4" s="15">
        <v>2311.6575725100001</v>
      </c>
      <c r="E4" s="15">
        <v>3049.1066007049994</v>
      </c>
      <c r="F4" s="15">
        <v>2318.4329697425005</v>
      </c>
      <c r="G4" s="15">
        <v>20639.11572976</v>
      </c>
      <c r="H4" s="16">
        <v>29695.126005395003</v>
      </c>
      <c r="I4" s="10">
        <f t="shared" ref="I4:I33" si="0">AVERAGE(D4:H4)</f>
        <v>11602.6877756225</v>
      </c>
    </row>
    <row r="5" spans="1:9" x14ac:dyDescent="0.3">
      <c r="A5" s="8"/>
      <c r="B5" s="11">
        <v>44256</v>
      </c>
      <c r="C5" s="15">
        <v>30974.224318482611</v>
      </c>
      <c r="D5" s="15">
        <v>2477.5265689086959</v>
      </c>
      <c r="E5" s="15">
        <v>3155.839729189131</v>
      </c>
      <c r="F5" s="15">
        <v>2216.4507572521743</v>
      </c>
      <c r="G5" s="15">
        <v>18605.116407973914</v>
      </c>
      <c r="H5" s="16">
        <v>30974.224318482611</v>
      </c>
      <c r="I5" s="10">
        <f t="shared" si="0"/>
        <v>11485.831556361305</v>
      </c>
    </row>
    <row r="6" spans="1:9" x14ac:dyDescent="0.3">
      <c r="A6" s="7"/>
      <c r="B6" s="12">
        <v>44287</v>
      </c>
      <c r="C6" s="17">
        <v>31852.967911740001</v>
      </c>
      <c r="D6" s="17">
        <v>2596.4066070999993</v>
      </c>
      <c r="E6" s="17">
        <v>3159.2016309824999</v>
      </c>
      <c r="F6" s="17">
        <v>2241.7616146600003</v>
      </c>
      <c r="G6" s="17">
        <v>18415.011341480003</v>
      </c>
      <c r="H6" s="18">
        <v>31852.967911740001</v>
      </c>
      <c r="I6" s="10">
        <f t="shared" si="0"/>
        <v>11653.069821192501</v>
      </c>
    </row>
    <row r="7" spans="1:9" x14ac:dyDescent="0.3">
      <c r="A7" s="7"/>
      <c r="B7" s="12">
        <v>44317</v>
      </c>
      <c r="C7" s="17">
        <v>36556.179246063162</v>
      </c>
      <c r="D7" s="17">
        <v>2735.6174024815787</v>
      </c>
      <c r="E7" s="17">
        <v>3338.5592943078946</v>
      </c>
      <c r="F7" s="17">
        <v>2456.9696724605265</v>
      </c>
      <c r="G7" s="17">
        <v>19788.839461236847</v>
      </c>
      <c r="H7" s="18">
        <v>36556.179246063162</v>
      </c>
      <c r="I7" s="10">
        <f t="shared" si="0"/>
        <v>12975.233015310001</v>
      </c>
    </row>
    <row r="8" spans="1:9" x14ac:dyDescent="0.3">
      <c r="A8" s="8"/>
      <c r="B8" s="11">
        <v>44348</v>
      </c>
      <c r="C8" s="15">
        <v>36703.497436490914</v>
      </c>
      <c r="D8" s="15">
        <v>2739.6597642181823</v>
      </c>
      <c r="E8" s="15">
        <v>3313.2604021227276</v>
      </c>
      <c r="F8" s="15">
        <v>2458.9004636113636</v>
      </c>
      <c r="G8" s="15">
        <v>20154.35043067727</v>
      </c>
      <c r="H8" s="16">
        <v>36703.497436490914</v>
      </c>
      <c r="I8" s="10">
        <f t="shared" si="0"/>
        <v>13073.933699424091</v>
      </c>
    </row>
    <row r="9" spans="1:9" x14ac:dyDescent="0.3">
      <c r="A9" s="8"/>
      <c r="B9" s="11">
        <v>44378</v>
      </c>
      <c r="C9" s="15">
        <v>39151.695033854536</v>
      </c>
      <c r="D9" s="15">
        <v>2853.7154517318181</v>
      </c>
      <c r="E9" s="15">
        <v>3370.3297843886367</v>
      </c>
      <c r="F9" s="15">
        <v>2676.4952715681825</v>
      </c>
      <c r="G9" s="15">
        <v>21551.492936218183</v>
      </c>
      <c r="H9" s="16">
        <v>39151.695033854536</v>
      </c>
      <c r="I9" s="10">
        <f t="shared" si="0"/>
        <v>13920.74569555227</v>
      </c>
    </row>
    <row r="10" spans="1:9" x14ac:dyDescent="0.3">
      <c r="A10" s="8"/>
      <c r="B10" s="11">
        <v>44409</v>
      </c>
      <c r="C10" s="15">
        <v>40903.496004628571</v>
      </c>
      <c r="D10" s="15">
        <v>3029.7579556809519</v>
      </c>
      <c r="E10" s="15">
        <v>3468.6224007785722</v>
      </c>
      <c r="F10" s="15">
        <v>2818.6258373476194</v>
      </c>
      <c r="G10" s="15">
        <v>22234.666602552385</v>
      </c>
      <c r="H10" s="16">
        <v>40903.496004628571</v>
      </c>
      <c r="I10" s="10">
        <f t="shared" si="0"/>
        <v>14491.033760197617</v>
      </c>
    </row>
    <row r="11" spans="1:9" x14ac:dyDescent="0.3">
      <c r="A11" s="7"/>
      <c r="B11" s="12">
        <v>44440</v>
      </c>
      <c r="C11" s="17">
        <v>41145.119119463634</v>
      </c>
      <c r="D11" s="17">
        <v>3333.411364538636</v>
      </c>
      <c r="E11" s="17">
        <v>3570.3902712227282</v>
      </c>
      <c r="F11" s="17">
        <v>2648.334689268182</v>
      </c>
      <c r="G11" s="17">
        <v>22763.546882813636</v>
      </c>
      <c r="H11" s="18">
        <v>41145.119119463634</v>
      </c>
      <c r="I11" s="10">
        <f t="shared" si="0"/>
        <v>14692.160465461366</v>
      </c>
    </row>
    <row r="12" spans="1:9" x14ac:dyDescent="0.3">
      <c r="A12" s="7"/>
      <c r="B12" s="12">
        <v>44470</v>
      </c>
      <c r="C12" s="17">
        <v>44881.036069523812</v>
      </c>
      <c r="D12" s="17">
        <v>3983.7340468166672</v>
      </c>
      <c r="E12" s="17">
        <v>2765.5124625000003</v>
      </c>
      <c r="F12" s="17">
        <v>22958.236255714288</v>
      </c>
      <c r="G12" s="17">
        <v>44881.036069523812</v>
      </c>
      <c r="H12" s="18">
        <v>44881.036069523812</v>
      </c>
      <c r="I12" s="10">
        <f t="shared" si="0"/>
        <v>23893.910980815715</v>
      </c>
    </row>
    <row r="13" spans="1:9" x14ac:dyDescent="0.3">
      <c r="A13" s="8"/>
      <c r="B13" s="11">
        <v>44501</v>
      </c>
      <c r="C13" s="15">
        <v>46649.72363402271</v>
      </c>
      <c r="D13" s="15">
        <v>3132.5776140954549</v>
      </c>
      <c r="E13" s="15">
        <v>3934.1750312704535</v>
      </c>
      <c r="F13" s="15">
        <v>2783.9709578318184</v>
      </c>
      <c r="G13" s="15">
        <v>23678.134218772731</v>
      </c>
      <c r="H13" s="16">
        <v>46649.72363402271</v>
      </c>
      <c r="I13" s="10">
        <f t="shared" si="0"/>
        <v>16035.716291198634</v>
      </c>
    </row>
    <row r="14" spans="1:9" x14ac:dyDescent="0.3">
      <c r="A14" s="8"/>
      <c r="B14" s="11">
        <v>44531</v>
      </c>
      <c r="C14" s="15">
        <v>46854.569817166666</v>
      </c>
      <c r="D14" s="15">
        <v>3191.5223906976194</v>
      </c>
      <c r="E14" s="15">
        <v>4035.3182822571434</v>
      </c>
      <c r="F14" s="15">
        <v>2728.9666689452388</v>
      </c>
      <c r="G14" s="15">
        <v>23762.755395690481</v>
      </c>
      <c r="H14" s="16">
        <v>46854.569817166666</v>
      </c>
      <c r="I14" s="10">
        <f t="shared" si="0"/>
        <v>16114.62651095143</v>
      </c>
    </row>
    <row r="15" spans="1:9" x14ac:dyDescent="0.3">
      <c r="A15" s="9">
        <v>2022</v>
      </c>
      <c r="B15" s="12">
        <v>44562</v>
      </c>
      <c r="C15" s="17">
        <v>50004.408682900008</v>
      </c>
      <c r="D15" s="17">
        <v>3592.0505043399994</v>
      </c>
      <c r="E15" s="17">
        <v>4318.0172277699985</v>
      </c>
      <c r="F15" s="17">
        <v>2801.9867131474998</v>
      </c>
      <c r="G15" s="17">
        <v>26702.926706099999</v>
      </c>
      <c r="H15" s="18">
        <v>50004.408682900008</v>
      </c>
      <c r="I15" s="10">
        <f t="shared" si="0"/>
        <v>17483.877966851502</v>
      </c>
    </row>
    <row r="16" spans="1:9" x14ac:dyDescent="0.3">
      <c r="A16" s="7"/>
      <c r="B16" s="12">
        <v>44593</v>
      </c>
      <c r="C16" s="17">
        <v>52856.216464924997</v>
      </c>
      <c r="D16" s="17">
        <v>3906.6300165124994</v>
      </c>
      <c r="E16" s="17">
        <v>4366.0341711099991</v>
      </c>
      <c r="F16" s="17">
        <v>2755.4162228374998</v>
      </c>
      <c r="G16" s="17">
        <v>28966.616097074999</v>
      </c>
      <c r="H16" s="18">
        <v>52856.216464924997</v>
      </c>
      <c r="I16" s="10">
        <f t="shared" si="0"/>
        <v>18570.182594492002</v>
      </c>
    </row>
    <row r="17" spans="1:9" x14ac:dyDescent="0.3">
      <c r="A17" s="7"/>
      <c r="B17" s="12">
        <v>44621</v>
      </c>
      <c r="C17" s="17">
        <v>54014.370884782606</v>
      </c>
      <c r="D17" s="17">
        <v>4318.2083546499998</v>
      </c>
      <c r="E17" s="17">
        <v>4851.1277993173917</v>
      </c>
      <c r="F17" s="17">
        <v>2879.9935956565218</v>
      </c>
      <c r="G17" s="17">
        <v>38903.500171369567</v>
      </c>
      <c r="H17" s="18">
        <v>54014.370884782606</v>
      </c>
      <c r="I17" s="10">
        <f t="shared" si="0"/>
        <v>20993.440161155217</v>
      </c>
    </row>
    <row r="18" spans="1:9" x14ac:dyDescent="0.3">
      <c r="A18" s="8"/>
      <c r="B18" s="11">
        <v>44652</v>
      </c>
      <c r="C18" s="15">
        <v>53344.401111000006</v>
      </c>
      <c r="D18" s="15">
        <v>4028.5628956210521</v>
      </c>
      <c r="E18" s="15">
        <v>5409.3343191657887</v>
      </c>
      <c r="F18" s="15">
        <v>2965.6239200368423</v>
      </c>
      <c r="G18" s="15">
        <v>41210.027394973695</v>
      </c>
      <c r="H18" s="16">
        <v>53344.401111000006</v>
      </c>
      <c r="I18" s="10">
        <f t="shared" si="0"/>
        <v>21391.589928159479</v>
      </c>
    </row>
    <row r="19" spans="1:9" x14ac:dyDescent="0.3">
      <c r="A19" s="7"/>
      <c r="B19" s="12">
        <v>44682</v>
      </c>
      <c r="C19" s="17">
        <v>45526.607561547622</v>
      </c>
      <c r="D19" s="17">
        <v>3579.4294619261905</v>
      </c>
      <c r="E19" s="17">
        <v>4760.4122043833331</v>
      </c>
      <c r="F19" s="17">
        <v>2716.7772652428566</v>
      </c>
      <c r="G19" s="17">
        <v>35395.513850119045</v>
      </c>
      <c r="H19" s="18">
        <v>45526.607561547622</v>
      </c>
      <c r="I19" s="10">
        <f t="shared" si="0"/>
        <v>18395.74806864381</v>
      </c>
    </row>
    <row r="20" spans="1:9" x14ac:dyDescent="0.3">
      <c r="A20" s="8"/>
      <c r="B20" s="11">
        <v>44713</v>
      </c>
      <c r="C20" s="15">
        <v>40679.225129325008</v>
      </c>
      <c r="D20" s="15">
        <v>3282.9761970999998</v>
      </c>
      <c r="E20" s="15">
        <v>4668.2508929250007</v>
      </c>
      <c r="F20" s="15">
        <v>2648.4309473924995</v>
      </c>
      <c r="G20" s="15">
        <v>33087.566618400007</v>
      </c>
      <c r="H20" s="16">
        <v>40679.225129325008</v>
      </c>
      <c r="I20" s="10">
        <f t="shared" si="0"/>
        <v>16873.289957028504</v>
      </c>
    </row>
    <row r="21" spans="1:9" x14ac:dyDescent="0.3">
      <c r="A21" s="8"/>
      <c r="B21" s="11">
        <v>44743</v>
      </c>
      <c r="C21" s="15">
        <v>32889.865292952381</v>
      </c>
      <c r="D21" s="15">
        <v>3137.9529669357144</v>
      </c>
      <c r="E21" s="15">
        <v>4046.5992979547618</v>
      </c>
      <c r="F21" s="15">
        <v>2582.2890148000001</v>
      </c>
      <c r="G21" s="15">
        <v>28068.259315833333</v>
      </c>
      <c r="H21" s="16">
        <v>32889.865292952381</v>
      </c>
      <c r="I21" s="10">
        <f t="shared" si="0"/>
        <v>14144.993177695238</v>
      </c>
    </row>
    <row r="22" spans="1:9" x14ac:dyDescent="0.3">
      <c r="A22" s="7"/>
      <c r="B22" s="12">
        <v>44774</v>
      </c>
      <c r="C22" s="17">
        <v>32364.334536590908</v>
      </c>
      <c r="D22" s="17">
        <v>3210.1693070409092</v>
      </c>
      <c r="E22" s="17">
        <v>4717.8366166818187</v>
      </c>
      <c r="F22" s="17">
        <v>2742.7636862090908</v>
      </c>
      <c r="G22" s="17">
        <v>29040.739222568183</v>
      </c>
      <c r="H22" s="18">
        <v>32364.334536590908</v>
      </c>
      <c r="I22" s="10">
        <f t="shared" si="0"/>
        <v>14415.168673818183</v>
      </c>
    </row>
    <row r="23" spans="1:9" x14ac:dyDescent="0.3">
      <c r="A23" s="7"/>
      <c r="B23" s="12">
        <v>44805</v>
      </c>
      <c r="C23" s="17">
        <v>29671.212589727274</v>
      </c>
      <c r="D23" s="17">
        <v>3111.8515811363632</v>
      </c>
      <c r="E23" s="17">
        <v>4376.176744297728</v>
      </c>
      <c r="F23" s="17">
        <v>2615.9997692227266</v>
      </c>
      <c r="G23" s="17">
        <v>31672.888177886362</v>
      </c>
      <c r="H23" s="18">
        <v>29671.212589727274</v>
      </c>
      <c r="I23" s="10">
        <f t="shared" si="0"/>
        <v>14289.625772454092</v>
      </c>
    </row>
    <row r="24" spans="1:9" x14ac:dyDescent="0.3">
      <c r="A24" s="7"/>
      <c r="B24" s="12">
        <v>44835</v>
      </c>
      <c r="C24" s="17">
        <v>27686.651703047617</v>
      </c>
      <c r="D24" s="17">
        <v>3200.3247724380954</v>
      </c>
      <c r="E24" s="17">
        <v>4222.5982028642857</v>
      </c>
      <c r="F24" s="17">
        <v>2836.5837290690474</v>
      </c>
      <c r="G24" s="17">
        <v>31295.555658666668</v>
      </c>
      <c r="H24" s="18">
        <v>27686.651703047617</v>
      </c>
      <c r="I24" s="10">
        <f t="shared" si="0"/>
        <v>13848.342813217143</v>
      </c>
    </row>
    <row r="25" spans="1:9" x14ac:dyDescent="0.3">
      <c r="A25" s="8"/>
      <c r="B25" s="11">
        <v>44866</v>
      </c>
      <c r="C25" s="15">
        <v>28586.220189863641</v>
      </c>
      <c r="D25" s="15">
        <v>3163.3386560136364</v>
      </c>
      <c r="E25" s="15">
        <v>3959.5070871613639</v>
      </c>
      <c r="F25" s="15">
        <v>2843.1236851318185</v>
      </c>
      <c r="G25" s="15">
        <v>34180.836499454541</v>
      </c>
      <c r="H25" s="16">
        <v>28586.220189863641</v>
      </c>
      <c r="I25" s="10">
        <f t="shared" si="0"/>
        <v>14546.605223525001</v>
      </c>
    </row>
    <row r="26" spans="1:9" x14ac:dyDescent="0.3">
      <c r="A26" s="8"/>
      <c r="B26" s="11">
        <v>44896</v>
      </c>
      <c r="C26" s="15">
        <v>31231.269763324992</v>
      </c>
      <c r="D26" s="15">
        <v>3104.4101231025006</v>
      </c>
      <c r="E26" s="15">
        <v>4055.3889293275015</v>
      </c>
      <c r="F26" s="15">
        <v>2866.7425152474998</v>
      </c>
      <c r="G26" s="15">
        <v>37390.094500549996</v>
      </c>
      <c r="H26" s="16">
        <v>31231.269763324992</v>
      </c>
      <c r="I26" s="10">
        <f t="shared" si="0"/>
        <v>15729.581166310498</v>
      </c>
    </row>
    <row r="27" spans="1:9" x14ac:dyDescent="0.3">
      <c r="A27" s="6">
        <v>2023</v>
      </c>
      <c r="B27" s="11">
        <v>44927</v>
      </c>
      <c r="C27" s="15">
        <v>34863.005100142858</v>
      </c>
      <c r="D27" s="15">
        <v>3090.8370088404763</v>
      </c>
      <c r="E27" s="15">
        <v>4084.5139301190479</v>
      </c>
      <c r="F27" s="15">
        <v>2744.1623600095231</v>
      </c>
      <c r="G27" s="15">
        <v>35092.446334119057</v>
      </c>
      <c r="H27" s="16">
        <v>34863.005100142858</v>
      </c>
      <c r="I27" s="10">
        <f t="shared" si="0"/>
        <v>15974.992946646194</v>
      </c>
    </row>
    <row r="28" spans="1:9" x14ac:dyDescent="0.3">
      <c r="A28" s="7"/>
      <c r="B28" s="12">
        <v>44958</v>
      </c>
      <c r="C28" s="17">
        <v>34594.452865325002</v>
      </c>
      <c r="D28" s="17">
        <v>3089.6537071349994</v>
      </c>
      <c r="E28" s="17">
        <v>4018.3769031100005</v>
      </c>
      <c r="F28" s="17">
        <v>2684.3501090700001</v>
      </c>
      <c r="G28" s="17">
        <v>34101.689620850004</v>
      </c>
      <c r="H28" s="18">
        <v>34594.452865325002</v>
      </c>
      <c r="I28" s="10">
        <f t="shared" si="0"/>
        <v>15697.704641098</v>
      </c>
    </row>
    <row r="29" spans="1:9" x14ac:dyDescent="0.3">
      <c r="A29" s="7"/>
      <c r="B29" s="12">
        <v>44986</v>
      </c>
      <c r="C29" s="17">
        <v>31332.721392782609</v>
      </c>
      <c r="D29" s="17">
        <v>2988.3426465347816</v>
      </c>
      <c r="E29" s="17">
        <v>3857.7187682217395</v>
      </c>
      <c r="F29" s="17">
        <v>2759.3891214239134</v>
      </c>
      <c r="G29" s="17">
        <v>30414.432028152165</v>
      </c>
      <c r="H29" s="18">
        <v>31332.721392782609</v>
      </c>
      <c r="I29" s="10">
        <f t="shared" si="0"/>
        <v>14270.520791423041</v>
      </c>
    </row>
    <row r="30" spans="1:9" x14ac:dyDescent="0.3">
      <c r="A30" s="8"/>
      <c r="B30" s="11">
        <v>45017</v>
      </c>
      <c r="C30" s="15">
        <v>34237.823522277788</v>
      </c>
      <c r="D30" s="15">
        <v>3095.8333561694444</v>
      </c>
      <c r="E30" s="15">
        <v>3665.8612046555554</v>
      </c>
      <c r="F30" s="15">
        <v>2842.1508355555557</v>
      </c>
      <c r="G30" s="15">
        <v>31419.050336472217</v>
      </c>
      <c r="H30" s="16">
        <v>34237.823522277788</v>
      </c>
      <c r="I30" s="10">
        <f t="shared" si="0"/>
        <v>15052.143851026112</v>
      </c>
    </row>
    <row r="31" spans="1:9" x14ac:dyDescent="0.3">
      <c r="A31" s="8"/>
      <c r="B31" s="11">
        <v>45047</v>
      </c>
      <c r="C31" s="15">
        <v>33984.090246674998</v>
      </c>
      <c r="D31" s="15">
        <v>3009.1166454200002</v>
      </c>
      <c r="E31" s="15">
        <v>3288.1729632574998</v>
      </c>
      <c r="F31" s="15">
        <v>2770.0817872074995</v>
      </c>
      <c r="G31" s="15">
        <v>29499.7956624</v>
      </c>
      <c r="H31" s="16">
        <v>33984.090246674998</v>
      </c>
      <c r="I31" s="10">
        <f t="shared" si="0"/>
        <v>14510.251460991998</v>
      </c>
    </row>
    <row r="32" spans="1:9" x14ac:dyDescent="0.3">
      <c r="A32" s="8"/>
      <c r="B32" s="11">
        <v>45078</v>
      </c>
      <c r="C32" s="15">
        <v>35292.900761113633</v>
      </c>
      <c r="D32" s="15">
        <v>2823.6892530477271</v>
      </c>
      <c r="E32" s="15">
        <v>3065.5483717636362</v>
      </c>
      <c r="F32" s="15">
        <v>2742.3760163295456</v>
      </c>
      <c r="G32" s="15">
        <v>27429.355392227273</v>
      </c>
      <c r="H32" s="16">
        <v>35292.900761113633</v>
      </c>
      <c r="I32" s="10">
        <f t="shared" si="0"/>
        <v>14270.773958896363</v>
      </c>
    </row>
    <row r="33" spans="1:9" x14ac:dyDescent="0.3">
      <c r="A33" s="8"/>
      <c r="B33" s="11">
        <v>45108</v>
      </c>
      <c r="C33" s="15">
        <v>37052.072194285713</v>
      </c>
      <c r="D33" s="15">
        <v>2732.6205985214287</v>
      </c>
      <c r="E33" s="15">
        <v>3062.5189282571432</v>
      </c>
      <c r="F33" s="15">
        <v>2703.4149782142858</v>
      </c>
      <c r="G33" s="15">
        <v>26605.711861714288</v>
      </c>
      <c r="H33" s="16">
        <v>37052.072194285713</v>
      </c>
      <c r="I33" s="10">
        <f t="shared" si="0"/>
        <v>14431.267712198571</v>
      </c>
    </row>
    <row r="35" spans="1:9" x14ac:dyDescent="0.3">
      <c r="A35" t="s">
        <v>30</v>
      </c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raw_data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Data2</dc:creator>
  <cp:lastModifiedBy>Data2</cp:lastModifiedBy>
  <cp:lastPrinted>2023-07-13T06:50:21Z</cp:lastPrinted>
  <dcterms:created xsi:type="dcterms:W3CDTF">2023-07-13T02:30:33Z</dcterms:created>
  <dcterms:modified xsi:type="dcterms:W3CDTF">2023-07-13T07:40:40Z</dcterms:modified>
</cp:coreProperties>
</file>