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イトマッ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4.88" customWidth="1" min="1" max="1"/>
    <col width="2.63" customWidth="1" min="2" max="2"/>
    <col width="18.38" customWidth="1" min="3" max="3"/>
    <col width="2.63" customWidth="1" min="4" max="4"/>
    <col width="25.13" customWidth="1" min="5" max="5"/>
    <col width="2.63" customWidth="1" min="6" max="6"/>
    <col width="25.13" customWidth="1" min="7" max="7"/>
    <col width="2.63" customWidth="1" min="8" max="8"/>
    <col width="21.88" customWidth="1" min="9" max="9"/>
    <col width="2.63" customWidth="1" min="10" max="10"/>
    <col width="35.25" customWidth="1" min="11" max="11"/>
    <col width="36.25" customWidth="1" min="12" max="12"/>
  </cols>
  <sheetData>
    <row r="1"/>
    <row r="2">
      <c r="C2" s="1" t="inlineStr">
        <is>
          <t>第1階層</t>
        </is>
      </c>
      <c r="E2" s="1" t="inlineStr">
        <is>
          <t>第2階層</t>
        </is>
      </c>
      <c r="G2" s="1" t="inlineStr">
        <is>
          <t>第3階層</t>
        </is>
      </c>
      <c r="I2" s="1" t="inlineStr">
        <is>
          <t>階層</t>
        </is>
      </c>
      <c r="K2" s="1" t="inlineStr">
        <is>
          <t>URL</t>
        </is>
      </c>
      <c r="L2" s="1" t="inlineStr">
        <is>
          <t>メモ</t>
        </is>
      </c>
    </row>
    <row r="3"/>
    <row r="4">
      <c r="B4" s="1" t="n">
        <v>1</v>
      </c>
      <c r="C4" s="1" t="inlineStr">
        <is>
          <t>TOP</t>
        </is>
      </c>
      <c r="I4" s="1" t="inlineStr">
        <is>
          <t>/</t>
        </is>
      </c>
      <c r="K4" s="2" t="inlineStr">
        <is>
          <t>https://www.chemical-trading.sojitz.com/</t>
        </is>
      </c>
    </row>
    <row r="5">
      <c r="D5" s="1" t="n">
        <v>1</v>
      </c>
      <c r="E5" s="1" t="inlineStr">
        <is>
          <t>事業紹介</t>
        </is>
      </c>
      <c r="I5" s="1" t="inlineStr">
        <is>
          <t>/business/</t>
        </is>
      </c>
      <c r="K5" s="2" t="inlineStr">
        <is>
          <t>https://www.chemical-trading.sojitz.com/business/</t>
        </is>
      </c>
    </row>
    <row r="6">
      <c r="F6" s="1" t="n">
        <v>1</v>
      </c>
      <c r="G6" s="1" t="inlineStr">
        <is>
          <t>シンナー類の受託製造・販売</t>
        </is>
      </c>
      <c r="I6" s="1" t="inlineStr">
        <is>
          <t>/business/business01/</t>
        </is>
      </c>
      <c r="K6" s="2" t="inlineStr">
        <is>
          <t>https://www.chemical-trading.sojitz.com/business/business01/</t>
        </is>
      </c>
    </row>
    <row r="7">
      <c r="F7" s="1" t="n">
        <v>1</v>
      </c>
      <c r="G7" s="1" t="inlineStr">
        <is>
          <t>各種シンナー・洗浄剤の開発</t>
        </is>
      </c>
      <c r="I7" s="1" t="inlineStr">
        <is>
          <t>/business/business02/</t>
        </is>
      </c>
      <c r="K7" s="2" t="inlineStr">
        <is>
          <t>https://www.chemical-trading.sojitz.com/business/business02/</t>
        </is>
      </c>
    </row>
    <row r="8">
      <c r="F8" s="1" t="n">
        <v>1</v>
      </c>
      <c r="G8" s="1" t="inlineStr">
        <is>
          <t>油槽所管理業務</t>
        </is>
      </c>
      <c r="I8" s="1" t="inlineStr">
        <is>
          <t>/business/business03/</t>
        </is>
      </c>
      <c r="K8" s="2" t="inlineStr">
        <is>
          <t>https://www.chemical-trading.sojitz.com/business/business03/</t>
        </is>
      </c>
    </row>
    <row r="9">
      <c r="F9" s="1" t="n">
        <v>1</v>
      </c>
      <c r="G9" s="1" t="inlineStr">
        <is>
          <t>計量証明事業</t>
        </is>
      </c>
      <c r="I9" s="1" t="inlineStr">
        <is>
          <t>/business/business04/</t>
        </is>
      </c>
      <c r="K9" s="2" t="inlineStr">
        <is>
          <t>https://www.chemical-trading.sojitz.com/business/business04/</t>
        </is>
      </c>
    </row>
    <row r="10">
      <c r="F10" s="1" t="n">
        <v>1</v>
      </c>
      <c r="G10" s="1" t="inlineStr">
        <is>
          <t>検査・分析業務</t>
        </is>
      </c>
      <c r="I10" s="1" t="inlineStr">
        <is>
          <t>/business/business05/</t>
        </is>
      </c>
      <c r="K10" s="2" t="inlineStr">
        <is>
          <t>https://www.chemical-trading.sojitz.com/business/business05/</t>
        </is>
      </c>
    </row>
    <row r="11">
      <c r="F11" s="1" t="n">
        <v>1</v>
      </c>
      <c r="G11" s="1" t="inlineStr">
        <is>
          <t>ドラム缶への詰替えについて</t>
        </is>
      </c>
      <c r="I11" s="1" t="inlineStr">
        <is>
          <t>/business/business06/</t>
        </is>
      </c>
      <c r="K11" s="2" t="inlineStr">
        <is>
          <t>https://www.chemical-trading.sojitz.com/business/business06/</t>
        </is>
      </c>
    </row>
    <row r="12">
      <c r="D12" s="1" t="n">
        <v>1</v>
      </c>
      <c r="E12" s="1" t="inlineStr">
        <is>
          <t>製品紹介</t>
        </is>
      </c>
      <c r="I12" s="1" t="inlineStr">
        <is>
          <t>/product/</t>
        </is>
      </c>
      <c r="K12" s="2" t="inlineStr">
        <is>
          <t>https://www.chemical-trading.sojitz.com/product/</t>
        </is>
      </c>
    </row>
    <row r="13">
      <c r="F13" s="1" t="n">
        <v>1</v>
      </c>
      <c r="G13" s="1" t="inlineStr">
        <is>
          <t>FUNCLIN ICシリーズ</t>
        </is>
      </c>
      <c r="I13" s="1" t="inlineStr">
        <is>
          <t>/product/product01/</t>
        </is>
      </c>
      <c r="K13" s="2" t="inlineStr">
        <is>
          <t>https://www.chemical-trading.sojitz.com/product/product01/</t>
        </is>
      </c>
    </row>
    <row r="14">
      <c r="F14" s="1" t="n">
        <v>1</v>
      </c>
      <c r="G14" s="1" t="inlineStr">
        <is>
          <t>エタクリーンV</t>
        </is>
      </c>
      <c r="I14" s="1" t="inlineStr">
        <is>
          <t>/product/product02/</t>
        </is>
      </c>
      <c r="K14" s="2" t="inlineStr">
        <is>
          <t>https://www.chemical-trading.sojitz.com/product/product02/</t>
        </is>
      </c>
    </row>
    <row r="15">
      <c r="D15" s="1" t="n">
        <v>1</v>
      </c>
      <c r="E15" s="1" t="inlineStr">
        <is>
          <t>単品・溶剤</t>
        </is>
      </c>
      <c r="I15" s="1" t="inlineStr">
        <is>
          <t>/material/</t>
        </is>
      </c>
      <c r="K15" s="2" t="inlineStr">
        <is>
          <t>https://www.chemical-trading.sojitz.com/material/</t>
        </is>
      </c>
    </row>
    <row r="16">
      <c r="D16" s="1" t="n">
        <v>1</v>
      </c>
      <c r="E16" s="1" t="inlineStr">
        <is>
          <t>設備紹介</t>
        </is>
      </c>
      <c r="I16" s="1" t="inlineStr">
        <is>
          <t>/equipment/</t>
        </is>
      </c>
      <c r="K16" s="2" t="inlineStr">
        <is>
          <t>https://www.chemical-trading.sojitz.com/equipment/</t>
        </is>
      </c>
    </row>
    <row r="17">
      <c r="F17" s="1" t="n">
        <v>1</v>
      </c>
      <c r="G17" s="1" t="inlineStr">
        <is>
          <t>設備01</t>
        </is>
      </c>
      <c r="I17" s="1" t="inlineStr">
        <is>
          <t>/equipment/equipment01/</t>
        </is>
      </c>
      <c r="K17" s="2" t="inlineStr">
        <is>
          <t>https://www.chemical-trading.sojitz.com/equipment/equipment01/</t>
        </is>
      </c>
    </row>
    <row r="18">
      <c r="F18" s="1" t="n">
        <v>1</v>
      </c>
      <c r="G18" s="1" t="inlineStr">
        <is>
          <t>設備02</t>
        </is>
      </c>
      <c r="I18" s="1" t="inlineStr">
        <is>
          <t>/equipment/equipment02/</t>
        </is>
      </c>
      <c r="K18" s="2" t="inlineStr">
        <is>
          <t>https://www.chemical-trading.sojitz.com/equipment/equipment02/</t>
        </is>
      </c>
    </row>
    <row r="19">
      <c r="F19" s="1" t="n">
        <v>1</v>
      </c>
      <c r="G19" s="1" t="inlineStr">
        <is>
          <t>設備03</t>
        </is>
      </c>
      <c r="I19" s="1" t="inlineStr">
        <is>
          <t>/equipment/equipment03/</t>
        </is>
      </c>
      <c r="K19" s="2" t="inlineStr">
        <is>
          <t>https://www.chemical-trading.sojitz.com/equipment/equipment03/</t>
        </is>
      </c>
    </row>
    <row r="20">
      <c r="F20" s="1" t="n">
        <v>1</v>
      </c>
      <c r="G20" s="1" t="inlineStr">
        <is>
          <t>設備04</t>
        </is>
      </c>
      <c r="I20" s="1" t="inlineStr">
        <is>
          <t>/equipment/equipment04/</t>
        </is>
      </c>
      <c r="K20" s="2" t="inlineStr">
        <is>
          <t>https://www.chemical-trading.sojitz.com/equipment/equipment04/</t>
        </is>
      </c>
    </row>
    <row r="21">
      <c r="F21" s="1" t="n">
        <v>1</v>
      </c>
      <c r="G21" s="1" t="inlineStr">
        <is>
          <t>設備05</t>
        </is>
      </c>
      <c r="I21" s="1" t="inlineStr">
        <is>
          <t>/equipment/equipment05/</t>
        </is>
      </c>
      <c r="K21" s="2" t="inlineStr">
        <is>
          <t>https://www.chemical-trading.sojitz.com/equipment/equipment05/</t>
        </is>
      </c>
    </row>
    <row r="22">
      <c r="D22" s="1" t="n">
        <v>1</v>
      </c>
      <c r="E22" s="1" t="inlineStr">
        <is>
          <t>会社概要</t>
        </is>
      </c>
      <c r="I22" s="1" t="inlineStr">
        <is>
          <t>/company/</t>
        </is>
      </c>
      <c r="K22" s="2" t="inlineStr">
        <is>
          <t>https://www.chemical-trading.sojitz.com/company/</t>
        </is>
      </c>
    </row>
    <row r="23">
      <c r="D23" s="1" t="n">
        <v>1</v>
      </c>
      <c r="E23" s="1" t="inlineStr">
        <is>
          <t>IC</t>
        </is>
      </c>
      <c r="I23" s="1" t="inlineStr">
        <is>
          <t>/ic/</t>
        </is>
      </c>
      <c r="K23" s="2" t="inlineStr">
        <is>
          <t>https://www.chemical-trading.sojitz.com/ic/</t>
        </is>
      </c>
    </row>
    <row r="24">
      <c r="D24" s="1" t="n">
        <v>1</v>
      </c>
      <c r="E24" s="1" t="inlineStr">
        <is>
          <t>採用情報</t>
        </is>
      </c>
      <c r="I24" s="1" t="inlineStr">
        <is>
          <t>/recruit/</t>
        </is>
      </c>
      <c r="K24" s="2" t="inlineStr">
        <is>
          <t>https://www.chemical-trading.sojitz.com/recruit/</t>
        </is>
      </c>
    </row>
    <row r="25">
      <c r="D25" s="1" t="n">
        <v>1</v>
      </c>
      <c r="E25" s="1" t="inlineStr">
        <is>
          <t>ハザードマップ</t>
        </is>
      </c>
      <c r="I25" s="1" t="inlineStr">
        <is>
          <t>/hazardmap/</t>
        </is>
      </c>
      <c r="K25" s="2" t="inlineStr">
        <is>
          <t>https://www.chemical-trading.sojitz.com/hazardmap/</t>
        </is>
      </c>
    </row>
    <row r="26">
      <c r="D26" s="1" t="n">
        <v>1</v>
      </c>
      <c r="E26" s="1" t="inlineStr">
        <is>
          <t>プライバシー</t>
        </is>
      </c>
      <c r="I26" s="1" t="inlineStr">
        <is>
          <t>/privacy/</t>
        </is>
      </c>
      <c r="K26" s="2" t="inlineStr">
        <is>
          <t>https://www.chemical-trading.sojitz.com/privacy/</t>
        </is>
      </c>
    </row>
    <row r="27">
      <c r="F27" s="1" t="n">
        <v>1</v>
      </c>
      <c r="G27" s="1" t="inlineStr">
        <is>
          <t>プライバシーポリシー</t>
        </is>
      </c>
      <c r="I27" s="1" t="inlineStr">
        <is>
          <t>/privacy/policy/</t>
        </is>
      </c>
      <c r="K27" s="2" t="inlineStr">
        <is>
          <t>https://www.chemical-trading.sojitz.com/privacy/policy/</t>
        </is>
      </c>
    </row>
    <row r="28">
      <c r="F28" s="1" t="n">
        <v>1</v>
      </c>
      <c r="G28" s="1" t="inlineStr">
        <is>
          <t>個人情報の利用目的</t>
        </is>
      </c>
      <c r="I28" s="1" t="inlineStr">
        <is>
          <t>/privacy/use/</t>
        </is>
      </c>
      <c r="K28" s="2" t="inlineStr">
        <is>
          <t>https://www.chemical-trading.sojitz.com/privacy/use/</t>
        </is>
      </c>
    </row>
    <row r="29">
      <c r="F29" s="1" t="n">
        <v>1</v>
      </c>
      <c r="G29" s="1" t="inlineStr">
        <is>
          <t>プライバシーに関するお問い合わせ</t>
        </is>
      </c>
      <c r="I29" s="1" t="inlineStr">
        <is>
          <t>/privacy/contact/</t>
        </is>
      </c>
      <c r="K29" s="2" t="inlineStr">
        <is>
          <t>https://www.chemical-trading.sojitz.com/privacy/contact/</t>
        </is>
      </c>
    </row>
    <row r="30">
      <c r="F30" s="1" t="n">
        <v>1</v>
      </c>
      <c r="G30" s="1" t="inlineStr">
        <is>
          <t>Webサイトについて</t>
        </is>
      </c>
      <c r="I30" s="1" t="inlineStr">
        <is>
          <t>/privacy/website/</t>
        </is>
      </c>
      <c r="K30" s="2" t="inlineStr">
        <is>
          <t>https://www.chemical-trading.sojitz.com/privacy/website/</t>
        </is>
      </c>
    </row>
    <row r="31">
      <c r="D31" s="1" t="n">
        <v>1</v>
      </c>
      <c r="E31" s="1" t="inlineStr">
        <is>
          <t>Webサイト利用規約</t>
        </is>
      </c>
      <c r="I31" s="1" t="inlineStr">
        <is>
          <t>/website_regulations/</t>
        </is>
      </c>
      <c r="K31" s="2" t="inlineStr">
        <is>
          <t>https://www.chemical-trading.sojitz.com/website_regulations/</t>
        </is>
      </c>
    </row>
    <row r="32">
      <c r="D32" s="1" t="n">
        <v>1</v>
      </c>
      <c r="E32" s="1" t="inlineStr">
        <is>
          <t>サイトマップ</t>
        </is>
      </c>
      <c r="I32" s="1" t="inlineStr">
        <is>
          <t>/sitemap/</t>
        </is>
      </c>
      <c r="K32" s="2" t="inlineStr">
        <is>
          <t>https://www.chemical-trading.sojitz.com/sitemap/</t>
        </is>
      </c>
    </row>
    <row r="33">
      <c r="D33" s="1" t="n">
        <v>1</v>
      </c>
      <c r="E33" s="1" t="inlineStr">
        <is>
          <t>お問い合わせ</t>
        </is>
      </c>
      <c r="I33" s="1" t="inlineStr">
        <is>
          <t>/contact/</t>
        </is>
      </c>
      <c r="K33" s="2" t="inlineStr">
        <is>
          <t>https://www.chemical-trading.sojitz.com/contact/</t>
        </is>
      </c>
    </row>
    <row r="34">
      <c r="B34" s="1">
        <f>SUM(B4:B33)</f>
        <v/>
      </c>
      <c r="D34" s="1">
        <f>SUM(D4:D33)</f>
        <v/>
      </c>
      <c r="F34" s="1">
        <f>SUM(F4:F33)</f>
        <v/>
      </c>
      <c r="G34" s="1" t="inlineStr">
        <is>
          <t>ページ合計</t>
        </is>
      </c>
      <c r="H34" s="1">
        <f>SUM(B34,D34,F34)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2026-07-23T04:54:50Z</dcterms:created>
  <dcterms:modified xmlns:dcterms="http://purl.org/dc/terms/" xmlns:xsi="http://www.w3.org/2001/XMLSchema-instance" xsi:type="dcterms:W3CDTF">2026-07-23T04:54:50Z</dcterms:modified>
</cp:coreProperties>
</file>