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da\Desktop\VS05\"/>
    </mc:Choice>
  </mc:AlternateContent>
  <xr:revisionPtr revIDLastSave="0" documentId="8_{0305DC57-8456-4554-8E7C-005D8949E021}" xr6:coauthVersionLast="47" xr6:coauthVersionMax="47" xr10:uidLastSave="{00000000-0000-0000-0000-000000000000}"/>
  <bookViews>
    <workbookView xWindow="28680" yWindow="-120" windowWidth="38640" windowHeight="21120"/>
  </bookViews>
  <sheets>
    <sheet name="Sheet1" sheetId="2" r:id="rId1"/>
    <sheet name="resul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<sst xmlns="http://schemas.openxmlformats.org/spreadsheetml/2006/main" count="12" uniqueCount="8">
  <si>
    <t>Ntrials</t>
  </si>
  <si>
    <t>Blocksize</t>
  </si>
  <si>
    <t>MegaTrials/sec</t>
  </si>
  <si>
    <t>% Probability</t>
  </si>
  <si>
    <t>Row Labels</t>
  </si>
  <si>
    <t>Grand Total</t>
  </si>
  <si>
    <t>Column Labels</t>
  </si>
  <si>
    <t>Sum of MegaTrials/sec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</si>
</sst>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MegaTrials/Sec of</a:t>
            </a:r>
            <a:r>
              <a:rPr lang="en-US" baseline="0"/>
              <a:t> different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34.261200000000002</c:v>
                </c:pt>
                <c:pt idx="1">
                  <c:v>229.39070000000001</c:v>
                </c:pt>
                <c:pt idx="2">
                  <c:v>795.03099999999995</c:v>
                </c:pt>
                <c:pt idx="3">
                  <c:v>1134.626</c:v>
                </c:pt>
                <c:pt idx="4">
                  <c:v>1462.3349000000001</c:v>
                </c:pt>
                <c:pt idx="5">
                  <c:v>2602.2872000000002</c:v>
                </c:pt>
                <c:pt idx="6">
                  <c:v>2980.9416000000001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A-47D9-B7FB-1A1E1D3D149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33.862400000000001</c:v>
                </c:pt>
                <c:pt idx="1">
                  <c:v>239.25229999999999</c:v>
                </c:pt>
                <c:pt idx="2">
                  <c:v>942.90980000000002</c:v>
                </c:pt>
                <c:pt idx="3">
                  <c:v>1020.4285</c:v>
                </c:pt>
                <c:pt idx="4">
                  <c:v>1710.5868</c:v>
                </c:pt>
                <c:pt idx="5">
                  <c:v>4717.5353999999998</c:v>
                </c:pt>
                <c:pt idx="6">
                  <c:v>6594.4859999999999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A-47D9-B7FB-1A1E1D3D1490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22.711099999999998</c:v>
                </c:pt>
                <c:pt idx="1">
                  <c:v>225.35210000000001</c:v>
                </c:pt>
                <c:pt idx="2">
                  <c:v>516.6499</c:v>
                </c:pt>
                <c:pt idx="3">
                  <c:v>595.00289999999995</c:v>
                </c:pt>
                <c:pt idx="4">
                  <c:v>3880.6253000000002</c:v>
                </c:pt>
                <c:pt idx="5">
                  <c:v>4610.0168000000003</c:v>
                </c:pt>
                <c:pt idx="6">
                  <c:v>6246.8784999999998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A-47D9-B7FB-1A1E1D3D1490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61.538499999999999</c:v>
                </c:pt>
                <c:pt idx="1">
                  <c:v>225.74959999999999</c:v>
                </c:pt>
                <c:pt idx="2">
                  <c:v>340.4255</c:v>
                </c:pt>
                <c:pt idx="3">
                  <c:v>1148.6259</c:v>
                </c:pt>
                <c:pt idx="4">
                  <c:v>5204.5744000000004</c:v>
                </c:pt>
                <c:pt idx="5">
                  <c:v>7949.5387000000001</c:v>
                </c:pt>
                <c:pt idx="6">
                  <c:v>8790.8783999999996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A-47D9-B7FB-1A1E1D3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335583"/>
        <c:axId val="1587704319"/>
      </c:lineChart>
      <c:catAx>
        <c:axId val="1609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04319"/>
        <c:crosses val="autoZero"/>
        <c:auto val="1"/>
        <c:lblAlgn val="ctr"/>
        <c:lblOffset val="100"/>
        <c:noMultiLvlLbl val="0"/>
      </c:catAx>
      <c:valAx>
        <c:axId val="15877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MegaTrials/Sec of</a:t>
            </a:r>
            <a:r>
              <a:rPr lang="en-US" baseline="0"/>
              <a:t> different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34.261200000000002</c:v>
                </c:pt>
                <c:pt idx="1">
                  <c:v>33.862400000000001</c:v>
                </c:pt>
                <c:pt idx="2">
                  <c:v>22.711099999999998</c:v>
                </c:pt>
                <c:pt idx="3">
                  <c:v>61.538499999999999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6E6-99FC-BE8C28D66779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229.39070000000001</c:v>
                </c:pt>
                <c:pt idx="1">
                  <c:v>239.25229999999999</c:v>
                </c:pt>
                <c:pt idx="2">
                  <c:v>225.35210000000001</c:v>
                </c:pt>
                <c:pt idx="3">
                  <c:v>225.74959999999999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6E6-99FC-BE8C28D66779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795.03099999999995</c:v>
                </c:pt>
                <c:pt idx="1">
                  <c:v>942.90980000000002</c:v>
                </c:pt>
                <c:pt idx="2">
                  <c:v>516.6499</c:v>
                </c:pt>
                <c:pt idx="3">
                  <c:v>340.4255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D-46E6-99FC-BE8C28D66779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1134.626</c:v>
                </c:pt>
                <c:pt idx="1">
                  <c:v>1020.4285</c:v>
                </c:pt>
                <c:pt idx="2">
                  <c:v>595.00289999999995</c:v>
                </c:pt>
                <c:pt idx="3">
                  <c:v>1148.6259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D-46E6-99FC-BE8C28D66779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Sheet1!$F$12:$F$15</c:f>
              <c:numCache>
                <c:formatCode>General</c:formatCode>
                <c:ptCount val="4"/>
                <c:pt idx="0">
                  <c:v>1462.3349000000001</c:v>
                </c:pt>
                <c:pt idx="1">
                  <c:v>1710.5868</c:v>
                </c:pt>
                <c:pt idx="2">
                  <c:v>3880.6253000000002</c:v>
                </c:pt>
                <c:pt idx="3">
                  <c:v>5204.5744000000004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5D-46E6-99FC-BE8C28D66779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Sheet1!$G$12:$G$15</c:f>
              <c:numCache>
                <c:formatCode>General</c:formatCode>
                <c:ptCount val="4"/>
                <c:pt idx="0">
                  <c:v>2602.2872000000002</c:v>
                </c:pt>
                <c:pt idx="1">
                  <c:v>4717.5353999999998</c:v>
                </c:pt>
                <c:pt idx="2">
                  <c:v>4610.0168000000003</c:v>
                </c:pt>
                <c:pt idx="3">
                  <c:v>7949.5387000000001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5D-46E6-99FC-BE8C28D66779}"/>
            </c:ext>
          </c:extLst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Sheet1!$H$12:$H$15</c:f>
              <c:numCache>
                <c:formatCode>General</c:formatCode>
                <c:ptCount val="4"/>
                <c:pt idx="0">
                  <c:v>2980.9416000000001</c:v>
                </c:pt>
                <c:pt idx="1">
                  <c:v>6594.4859999999999</c:v>
                </c:pt>
                <c:pt idx="2">
                  <c:v>6246.8784999999998</c:v>
                </c:pt>
                <c:pt idx="3">
                  <c:v>8790.8783999999996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5D-46E6-99FC-BE8C28D6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335583"/>
        <c:axId val="1587704319"/>
      </c:lineChart>
      <c:catAx>
        <c:axId val="1609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04319"/>
        <c:crosses val="autoZero"/>
        <c:auto val="1"/>
        <c:lblAlgn val="ctr"/>
        <c:lblOffset val="100"/>
        <c:noMultiLvlLbl val="0"/>
      </c:catAx>
      <c:valAx>
        <c:axId val="15877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355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19050</xdr:rowOff>
    </xdr:from>
    <xdr:to>
      <xdr:col>30</xdr:col>
      <xdr:colOff>342900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EB982-03C5-3942-794D-87C1E5DD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36</xdr:row>
      <xdr:rowOff>152400</xdr:rowOff>
    </xdr:from>
    <xdr:to>
      <xdr:col>30</xdr:col>
      <xdr:colOff>361950</xdr:colOff>
      <xdr:row>69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EE096-6A08-4B24-9B5B-66D7C362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ng-Joon Park" refreshedDate="45073.041342708333" createdVersion="8" refreshedVersion="8" minRefreshableVersion="3" recordCount="28">
  <cacheSource type="worksheet">
    <worksheetSource ref="M1:O29" sheet="results"/>
  </cacheSource>
  <cacheFields count="3">
    <cacheField name="N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Blocksize" numFmtId="0">
      <sharedItems containsSemiMixedTypes="0" containsString="0" containsNumber="1" containsInteger="1" minValue="8" maxValue="128" count="4">
        <n v="8"/>
        <n v="32"/>
        <n v="64"/>
        <n v="128"/>
      </sharedItems>
    </cacheField>
    <cacheField name="MegaTrials/sec" numFmtId="0">
      <sharedItems containsSemiMixedTypes="0" containsString="0" containsNumber="1" minValue="22.711099999999998" maxValue="8790.8783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4.261200000000002"/>
  </r>
  <r>
    <x v="0"/>
    <x v="1"/>
    <n v="33.862400000000001"/>
  </r>
  <r>
    <x v="0"/>
    <x v="2"/>
    <n v="22.711099999999998"/>
  </r>
  <r>
    <x v="0"/>
    <x v="3"/>
    <n v="61.538499999999999"/>
  </r>
  <r>
    <x v="1"/>
    <x v="0"/>
    <n v="229.39070000000001"/>
  </r>
  <r>
    <x v="1"/>
    <x v="1"/>
    <n v="239.25229999999999"/>
  </r>
  <r>
    <x v="1"/>
    <x v="2"/>
    <n v="225.35210000000001"/>
  </r>
  <r>
    <x v="1"/>
    <x v="3"/>
    <n v="225.74959999999999"/>
  </r>
  <r>
    <x v="2"/>
    <x v="0"/>
    <n v="795.03099999999995"/>
  </r>
  <r>
    <x v="2"/>
    <x v="1"/>
    <n v="942.90980000000002"/>
  </r>
  <r>
    <x v="2"/>
    <x v="2"/>
    <n v="516.6499"/>
  </r>
  <r>
    <x v="2"/>
    <x v="3"/>
    <n v="340.4255"/>
  </r>
  <r>
    <x v="3"/>
    <x v="0"/>
    <n v="1134.626"/>
  </r>
  <r>
    <x v="3"/>
    <x v="1"/>
    <n v="1020.4285"/>
  </r>
  <r>
    <x v="3"/>
    <x v="2"/>
    <n v="595.00289999999995"/>
  </r>
  <r>
    <x v="3"/>
    <x v="3"/>
    <n v="1148.6259"/>
  </r>
  <r>
    <x v="4"/>
    <x v="0"/>
    <n v="1462.3349000000001"/>
  </r>
  <r>
    <x v="4"/>
    <x v="1"/>
    <n v="1710.5868"/>
  </r>
  <r>
    <x v="4"/>
    <x v="2"/>
    <n v="3880.6253000000002"/>
  </r>
  <r>
    <x v="4"/>
    <x v="3"/>
    <n v="5204.5744000000004"/>
  </r>
  <r>
    <x v="5"/>
    <x v="0"/>
    <n v="2602.2872000000002"/>
  </r>
  <r>
    <x v="5"/>
    <x v="1"/>
    <n v="4717.5353999999998"/>
  </r>
  <r>
    <x v="5"/>
    <x v="2"/>
    <n v="4610.0168000000003"/>
  </r>
  <r>
    <x v="5"/>
    <x v="3"/>
    <n v="7949.5387000000001"/>
  </r>
  <r>
    <x v="6"/>
    <x v="0"/>
    <n v="2980.9416000000001"/>
  </r>
  <r>
    <x v="6"/>
    <x v="1"/>
    <n v="6594.4859999999999"/>
  </r>
  <r>
    <x v="6"/>
    <x v="2"/>
    <n v="6246.8784999999998"/>
  </r>
  <r>
    <x v="6"/>
    <x v="3"/>
    <n v="8790.8783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egaTrials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H30" sqref="H30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9" bestFit="1" customWidth="1"/>
    <col min="4" max="5" width="10" bestFit="1" customWidth="1"/>
    <col min="6" max="8" width="11" bestFit="1" customWidth="1"/>
    <col min="9" max="9" width="11.28515625" bestFit="1" customWidth="1"/>
  </cols>
  <sheetData>
    <row r="3" spans="1:9" x14ac:dyDescent="0.25">
      <c r="A3" s="1" t="s">
        <v>7</v>
      </c>
      <c r="B3" s="1" t="s">
        <v>6</v>
      </c>
    </row>
    <row r="4" spans="1:9" x14ac:dyDescent="0.25">
      <c r="A4" s="1" t="s">
        <v>4</v>
      </c>
      <c r="B4">
        <v>1024</v>
      </c>
      <c r="C4">
        <v>4096</v>
      </c>
      <c r="D4">
        <v>16384</v>
      </c>
      <c r="E4">
        <v>65536</v>
      </c>
      <c r="F4">
        <v>262144</v>
      </c>
      <c r="G4">
        <v>1048576</v>
      </c>
      <c r="H4">
        <v>2097152</v>
      </c>
      <c r="I4" t="s">
        <v>5</v>
      </c>
    </row>
    <row r="5" spans="1:9" x14ac:dyDescent="0.25">
      <c r="A5" s="2">
        <v>8</v>
      </c>
      <c r="B5" s="4">
        <v>34.261200000000002</v>
      </c>
      <c r="C5" s="4">
        <v>229.39070000000001</v>
      </c>
      <c r="D5" s="4">
        <v>795.03099999999995</v>
      </c>
      <c r="E5" s="4">
        <v>1134.626</v>
      </c>
      <c r="F5" s="4">
        <v>1462.3349000000001</v>
      </c>
      <c r="G5" s="4">
        <v>2602.2872000000002</v>
      </c>
      <c r="H5" s="4">
        <v>2980.9416000000001</v>
      </c>
      <c r="I5" s="4">
        <v>9238.8726000000006</v>
      </c>
    </row>
    <row r="6" spans="1:9" x14ac:dyDescent="0.25">
      <c r="A6" s="2">
        <v>32</v>
      </c>
      <c r="B6" s="4">
        <v>33.862400000000001</v>
      </c>
      <c r="C6" s="4">
        <v>239.25229999999999</v>
      </c>
      <c r="D6" s="4">
        <v>942.90980000000002</v>
      </c>
      <c r="E6" s="4">
        <v>1020.4285</v>
      </c>
      <c r="F6" s="4">
        <v>1710.5868</v>
      </c>
      <c r="G6" s="4">
        <v>4717.5353999999998</v>
      </c>
      <c r="H6" s="4">
        <v>6594.4859999999999</v>
      </c>
      <c r="I6" s="4">
        <v>15259.0612</v>
      </c>
    </row>
    <row r="7" spans="1:9" x14ac:dyDescent="0.25">
      <c r="A7" s="2">
        <v>64</v>
      </c>
      <c r="B7" s="4">
        <v>22.711099999999998</v>
      </c>
      <c r="C7" s="4">
        <v>225.35210000000001</v>
      </c>
      <c r="D7" s="4">
        <v>516.6499</v>
      </c>
      <c r="E7" s="4">
        <v>595.00289999999995</v>
      </c>
      <c r="F7" s="4">
        <v>3880.6253000000002</v>
      </c>
      <c r="G7" s="4">
        <v>4610.0168000000003</v>
      </c>
      <c r="H7" s="4">
        <v>6246.8784999999998</v>
      </c>
      <c r="I7" s="4">
        <v>16097.2366</v>
      </c>
    </row>
    <row r="8" spans="1:9" x14ac:dyDescent="0.25">
      <c r="A8" s="2">
        <v>128</v>
      </c>
      <c r="B8" s="4">
        <v>61.538499999999999</v>
      </c>
      <c r="C8" s="4">
        <v>225.74959999999999</v>
      </c>
      <c r="D8" s="4">
        <v>340.4255</v>
      </c>
      <c r="E8" s="4">
        <v>1148.6259</v>
      </c>
      <c r="F8" s="4">
        <v>5204.5744000000004</v>
      </c>
      <c r="G8" s="4">
        <v>7949.5387000000001</v>
      </c>
      <c r="H8" s="4">
        <v>8790.8783999999996</v>
      </c>
      <c r="I8" s="4">
        <v>23721.330999999998</v>
      </c>
    </row>
    <row r="9" spans="1:9" x14ac:dyDescent="0.25">
      <c r="A9" s="2" t="s">
        <v>5</v>
      </c>
      <c r="B9" s="4">
        <v>152.3732</v>
      </c>
      <c r="C9" s="4">
        <v>919.74470000000008</v>
      </c>
      <c r="D9" s="4">
        <v>2595.0161999999996</v>
      </c>
      <c r="E9" s="4">
        <v>3898.6833000000001</v>
      </c>
      <c r="F9" s="4">
        <v>12258.1214</v>
      </c>
      <c r="G9" s="4">
        <v>19879.378100000002</v>
      </c>
      <c r="H9" s="4">
        <v>24613.184499999996</v>
      </c>
      <c r="I9" s="4">
        <v>64316.501400000001</v>
      </c>
    </row>
    <row r="11" spans="1:9" x14ac:dyDescent="0.25">
      <c r="A11" s="3"/>
      <c r="B11" s="3">
        <v>1024</v>
      </c>
      <c r="C11" s="3">
        <v>4096</v>
      </c>
      <c r="D11" s="3">
        <v>16384</v>
      </c>
      <c r="E11" s="3">
        <v>65536</v>
      </c>
      <c r="F11" s="3">
        <v>262144</v>
      </c>
      <c r="G11" s="3">
        <v>1048576</v>
      </c>
      <c r="H11" s="3">
        <v>2097152</v>
      </c>
    </row>
    <row r="12" spans="1:9" x14ac:dyDescent="0.25">
      <c r="A12" s="2">
        <v>8</v>
      </c>
      <c r="B12" s="4">
        <v>34.261200000000002</v>
      </c>
      <c r="C12" s="4">
        <v>229.39070000000001</v>
      </c>
      <c r="D12" s="4">
        <v>795.03099999999995</v>
      </c>
      <c r="E12" s="4">
        <v>1134.626</v>
      </c>
      <c r="F12" s="4">
        <v>1462.3349000000001</v>
      </c>
      <c r="G12" s="4">
        <v>2602.2872000000002</v>
      </c>
      <c r="H12" s="4">
        <v>2980.9416000000001</v>
      </c>
    </row>
    <row r="13" spans="1:9" x14ac:dyDescent="0.25">
      <c r="A13" s="2">
        <v>32</v>
      </c>
      <c r="B13" s="4">
        <v>33.862400000000001</v>
      </c>
      <c r="C13" s="4">
        <v>239.25229999999999</v>
      </c>
      <c r="D13" s="4">
        <v>942.90980000000002</v>
      </c>
      <c r="E13" s="4">
        <v>1020.4285</v>
      </c>
      <c r="F13" s="4">
        <v>1710.5868</v>
      </c>
      <c r="G13" s="4">
        <v>4717.5353999999998</v>
      </c>
      <c r="H13" s="4">
        <v>6594.4859999999999</v>
      </c>
    </row>
    <row r="14" spans="1:9" x14ac:dyDescent="0.25">
      <c r="A14" s="2">
        <v>64</v>
      </c>
      <c r="B14" s="4">
        <v>22.711099999999998</v>
      </c>
      <c r="C14" s="4">
        <v>225.35210000000001</v>
      </c>
      <c r="D14" s="4">
        <v>516.6499</v>
      </c>
      <c r="E14" s="4">
        <v>595.00289999999995</v>
      </c>
      <c r="F14" s="4">
        <v>3880.6253000000002</v>
      </c>
      <c r="G14" s="4">
        <v>4610.0168000000003</v>
      </c>
      <c r="H14" s="4">
        <v>6246.8784999999998</v>
      </c>
    </row>
    <row r="15" spans="1:9" x14ac:dyDescent="0.25">
      <c r="A15" s="2">
        <v>128</v>
      </c>
      <c r="B15" s="4">
        <v>61.538499999999999</v>
      </c>
      <c r="C15" s="4">
        <v>225.74959999999999</v>
      </c>
      <c r="D15" s="4">
        <v>340.4255</v>
      </c>
      <c r="E15" s="4">
        <v>1148.6259</v>
      </c>
      <c r="F15" s="4">
        <v>5204.5744000000004</v>
      </c>
      <c r="G15" s="4">
        <v>7949.5387000000001</v>
      </c>
      <c r="H15" s="4">
        <v>8790.8783999999996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" sqref="M1:O29"/>
    </sheetView>
  </sheetViews>
  <sheetFormatPr defaultRowHeight="15" x14ac:dyDescent="0.25"/>
  <sheetData>
    <row r="1" spans="1:15" x14ac:dyDescent="0.25">
      <c r="A1">
        <v>1024</v>
      </c>
      <c r="B1">
        <v>8</v>
      </c>
      <c r="C1">
        <v>34.261200000000002</v>
      </c>
      <c r="D1">
        <v>24.41</v>
      </c>
      <c r="F1" t="s">
        <v>0</v>
      </c>
      <c r="G1" t="s">
        <v>1</v>
      </c>
      <c r="H1" t="s">
        <v>2</v>
      </c>
      <c r="I1" t="s">
        <v>3</v>
      </c>
      <c r="M1" t="s">
        <v>0</v>
      </c>
      <c r="N1" t="s">
        <v>1</v>
      </c>
      <c r="O1" t="s">
        <v>2</v>
      </c>
    </row>
    <row r="2" spans="1:15" x14ac:dyDescent="0.25">
      <c r="A2">
        <v>1024</v>
      </c>
      <c r="B2">
        <v>32</v>
      </c>
      <c r="C2">
        <v>33.862400000000001</v>
      </c>
      <c r="D2">
        <v>25.98</v>
      </c>
      <c r="F2">
        <v>1024</v>
      </c>
      <c r="G2">
        <v>8</v>
      </c>
      <c r="H2">
        <v>34.261200000000002</v>
      </c>
      <c r="I2">
        <v>24.41</v>
      </c>
      <c r="M2">
        <v>1024</v>
      </c>
      <c r="N2">
        <v>8</v>
      </c>
      <c r="O2">
        <v>34.261200000000002</v>
      </c>
    </row>
    <row r="3" spans="1:15" x14ac:dyDescent="0.25">
      <c r="A3">
        <v>1024</v>
      </c>
      <c r="B3">
        <v>64</v>
      </c>
      <c r="C3">
        <v>22.711099999999998</v>
      </c>
      <c r="D3">
        <v>26.46</v>
      </c>
      <c r="F3">
        <v>1024</v>
      </c>
      <c r="G3">
        <v>32</v>
      </c>
      <c r="H3">
        <v>33.862400000000001</v>
      </c>
      <c r="I3">
        <v>25.98</v>
      </c>
      <c r="M3">
        <v>1024</v>
      </c>
      <c r="N3">
        <v>32</v>
      </c>
      <c r="O3">
        <v>33.862400000000001</v>
      </c>
    </row>
    <row r="4" spans="1:15" x14ac:dyDescent="0.25">
      <c r="A4">
        <v>1024</v>
      </c>
      <c r="B4">
        <v>128</v>
      </c>
      <c r="C4">
        <v>61.538499999999999</v>
      </c>
      <c r="D4">
        <v>26.27</v>
      </c>
      <c r="F4">
        <v>1024</v>
      </c>
      <c r="G4">
        <v>64</v>
      </c>
      <c r="H4">
        <v>22.711099999999998</v>
      </c>
      <c r="I4">
        <v>26.46</v>
      </c>
      <c r="M4">
        <v>1024</v>
      </c>
      <c r="N4">
        <v>64</v>
      </c>
      <c r="O4">
        <v>22.711099999999998</v>
      </c>
    </row>
    <row r="5" spans="1:15" x14ac:dyDescent="0.25">
      <c r="A5">
        <v>4096</v>
      </c>
      <c r="B5">
        <v>8</v>
      </c>
      <c r="C5">
        <v>229.39070000000001</v>
      </c>
      <c r="D5">
        <v>27.2</v>
      </c>
      <c r="F5">
        <v>1024</v>
      </c>
      <c r="G5">
        <v>128</v>
      </c>
      <c r="H5">
        <v>61.538499999999999</v>
      </c>
      <c r="I5">
        <v>26.27</v>
      </c>
      <c r="M5">
        <v>1024</v>
      </c>
      <c r="N5">
        <v>128</v>
      </c>
      <c r="O5">
        <v>61.538499999999999</v>
      </c>
    </row>
    <row r="6" spans="1:15" x14ac:dyDescent="0.25">
      <c r="A6">
        <v>4096</v>
      </c>
      <c r="B6">
        <v>32</v>
      </c>
      <c r="C6">
        <v>239.25229999999999</v>
      </c>
      <c r="D6">
        <v>26.93</v>
      </c>
      <c r="F6">
        <v>4096</v>
      </c>
      <c r="G6">
        <v>8</v>
      </c>
      <c r="H6">
        <v>229.39070000000001</v>
      </c>
      <c r="I6">
        <v>27.2</v>
      </c>
      <c r="M6">
        <v>4096</v>
      </c>
      <c r="N6">
        <v>8</v>
      </c>
      <c r="O6">
        <v>229.39070000000001</v>
      </c>
    </row>
    <row r="7" spans="1:15" x14ac:dyDescent="0.25">
      <c r="A7">
        <v>4096</v>
      </c>
      <c r="B7">
        <v>64</v>
      </c>
      <c r="C7">
        <v>225.35210000000001</v>
      </c>
      <c r="D7">
        <v>26.05</v>
      </c>
      <c r="F7">
        <v>4096</v>
      </c>
      <c r="G7">
        <v>32</v>
      </c>
      <c r="H7">
        <v>239.25229999999999</v>
      </c>
      <c r="I7">
        <v>26.93</v>
      </c>
      <c r="M7">
        <v>4096</v>
      </c>
      <c r="N7">
        <v>32</v>
      </c>
      <c r="O7">
        <v>239.25229999999999</v>
      </c>
    </row>
    <row r="8" spans="1:15" x14ac:dyDescent="0.25">
      <c r="A8">
        <v>4096</v>
      </c>
      <c r="B8">
        <v>128</v>
      </c>
      <c r="C8">
        <v>225.74959999999999</v>
      </c>
      <c r="D8">
        <v>27.05</v>
      </c>
      <c r="F8">
        <v>4096</v>
      </c>
      <c r="G8">
        <v>64</v>
      </c>
      <c r="H8">
        <v>225.35210000000001</v>
      </c>
      <c r="I8">
        <v>26.05</v>
      </c>
      <c r="M8">
        <v>4096</v>
      </c>
      <c r="N8">
        <v>64</v>
      </c>
      <c r="O8">
        <v>225.35210000000001</v>
      </c>
    </row>
    <row r="9" spans="1:15" x14ac:dyDescent="0.25">
      <c r="A9">
        <v>16384</v>
      </c>
      <c r="B9">
        <v>8</v>
      </c>
      <c r="C9">
        <v>795.03099999999995</v>
      </c>
      <c r="D9">
        <v>26.88</v>
      </c>
      <c r="F9">
        <v>4096</v>
      </c>
      <c r="G9">
        <v>128</v>
      </c>
      <c r="H9">
        <v>225.74959999999999</v>
      </c>
      <c r="I9">
        <v>27.05</v>
      </c>
      <c r="M9">
        <v>4096</v>
      </c>
      <c r="N9">
        <v>128</v>
      </c>
      <c r="O9">
        <v>225.74959999999999</v>
      </c>
    </row>
    <row r="10" spans="1:15" x14ac:dyDescent="0.25">
      <c r="A10">
        <v>16384</v>
      </c>
      <c r="B10">
        <v>32</v>
      </c>
      <c r="C10">
        <v>942.90980000000002</v>
      </c>
      <c r="D10">
        <v>26.93</v>
      </c>
      <c r="F10">
        <v>16384</v>
      </c>
      <c r="G10">
        <v>8</v>
      </c>
      <c r="H10">
        <v>795.03099999999995</v>
      </c>
      <c r="I10">
        <v>26.88</v>
      </c>
      <c r="M10">
        <v>16384</v>
      </c>
      <c r="N10">
        <v>8</v>
      </c>
      <c r="O10">
        <v>795.03099999999995</v>
      </c>
    </row>
    <row r="11" spans="1:15" x14ac:dyDescent="0.25">
      <c r="A11">
        <v>16384</v>
      </c>
      <c r="B11">
        <v>64</v>
      </c>
      <c r="C11">
        <v>516.6499</v>
      </c>
      <c r="D11">
        <v>26.88</v>
      </c>
      <c r="F11">
        <v>16384</v>
      </c>
      <c r="G11">
        <v>32</v>
      </c>
      <c r="H11">
        <v>942.90980000000002</v>
      </c>
      <c r="I11">
        <v>26.93</v>
      </c>
      <c r="M11">
        <v>16384</v>
      </c>
      <c r="N11">
        <v>32</v>
      </c>
      <c r="O11">
        <v>942.90980000000002</v>
      </c>
    </row>
    <row r="12" spans="1:15" x14ac:dyDescent="0.25">
      <c r="A12">
        <v>16384</v>
      </c>
      <c r="B12">
        <v>128</v>
      </c>
      <c r="C12">
        <v>340.4255</v>
      </c>
      <c r="D12">
        <v>26.89</v>
      </c>
      <c r="F12">
        <v>16384</v>
      </c>
      <c r="G12">
        <v>64</v>
      </c>
      <c r="H12">
        <v>516.6499</v>
      </c>
      <c r="I12">
        <v>26.88</v>
      </c>
      <c r="M12">
        <v>16384</v>
      </c>
      <c r="N12">
        <v>64</v>
      </c>
      <c r="O12">
        <v>516.6499</v>
      </c>
    </row>
    <row r="13" spans="1:15" x14ac:dyDescent="0.25">
      <c r="A13">
        <v>65536</v>
      </c>
      <c r="B13">
        <v>8</v>
      </c>
      <c r="C13">
        <v>1134.626</v>
      </c>
      <c r="D13">
        <v>26.88</v>
      </c>
      <c r="F13">
        <v>16384</v>
      </c>
      <c r="G13">
        <v>128</v>
      </c>
      <c r="H13">
        <v>340.4255</v>
      </c>
      <c r="I13">
        <v>26.89</v>
      </c>
      <c r="M13">
        <v>16384</v>
      </c>
      <c r="N13">
        <v>128</v>
      </c>
      <c r="O13">
        <v>340.4255</v>
      </c>
    </row>
    <row r="14" spans="1:15" x14ac:dyDescent="0.25">
      <c r="A14">
        <v>65536</v>
      </c>
      <c r="B14">
        <v>32</v>
      </c>
      <c r="C14">
        <v>1020.4285</v>
      </c>
      <c r="D14">
        <v>26.71</v>
      </c>
      <c r="F14">
        <v>65536</v>
      </c>
      <c r="G14">
        <v>8</v>
      </c>
      <c r="H14">
        <v>1134.626</v>
      </c>
      <c r="I14">
        <v>26.88</v>
      </c>
      <c r="M14">
        <v>65536</v>
      </c>
      <c r="N14">
        <v>8</v>
      </c>
      <c r="O14">
        <v>1134.626</v>
      </c>
    </row>
    <row r="15" spans="1:15" x14ac:dyDescent="0.25">
      <c r="A15">
        <v>65536</v>
      </c>
      <c r="B15">
        <v>64</v>
      </c>
      <c r="C15">
        <v>595.00289999999995</v>
      </c>
      <c r="D15">
        <v>26.91</v>
      </c>
      <c r="F15">
        <v>65536</v>
      </c>
      <c r="G15">
        <v>32</v>
      </c>
      <c r="H15">
        <v>1020.4285</v>
      </c>
      <c r="I15">
        <v>26.71</v>
      </c>
      <c r="M15">
        <v>65536</v>
      </c>
      <c r="N15">
        <v>32</v>
      </c>
      <c r="O15">
        <v>1020.4285</v>
      </c>
    </row>
    <row r="16" spans="1:15" x14ac:dyDescent="0.25">
      <c r="A16">
        <v>65536</v>
      </c>
      <c r="B16">
        <v>128</v>
      </c>
      <c r="C16">
        <v>1148.6259</v>
      </c>
      <c r="D16">
        <v>27.01</v>
      </c>
      <c r="F16">
        <v>65536</v>
      </c>
      <c r="G16">
        <v>64</v>
      </c>
      <c r="H16">
        <v>595.00289999999995</v>
      </c>
      <c r="I16">
        <v>26.91</v>
      </c>
      <c r="M16">
        <v>65536</v>
      </c>
      <c r="N16">
        <v>64</v>
      </c>
      <c r="O16">
        <v>595.00289999999995</v>
      </c>
    </row>
    <row r="17" spans="1:15" x14ac:dyDescent="0.25">
      <c r="A17">
        <v>262144</v>
      </c>
      <c r="B17">
        <v>8</v>
      </c>
      <c r="C17">
        <v>1462.3349000000001</v>
      </c>
      <c r="D17">
        <v>26.93</v>
      </c>
      <c r="F17">
        <v>65536</v>
      </c>
      <c r="G17">
        <v>128</v>
      </c>
      <c r="H17">
        <v>1148.6259</v>
      </c>
      <c r="I17">
        <v>27.01</v>
      </c>
      <c r="M17">
        <v>65536</v>
      </c>
      <c r="N17">
        <v>128</v>
      </c>
      <c r="O17">
        <v>1148.6259</v>
      </c>
    </row>
    <row r="18" spans="1:15" x14ac:dyDescent="0.25">
      <c r="A18">
        <v>262144</v>
      </c>
      <c r="B18">
        <v>32</v>
      </c>
      <c r="C18">
        <v>1710.5868</v>
      </c>
      <c r="D18">
        <v>26.94</v>
      </c>
      <c r="F18">
        <v>262144</v>
      </c>
      <c r="G18">
        <v>8</v>
      </c>
      <c r="H18">
        <v>1462.3349000000001</v>
      </c>
      <c r="I18">
        <v>26.93</v>
      </c>
      <c r="M18">
        <v>262144</v>
      </c>
      <c r="N18">
        <v>8</v>
      </c>
      <c r="O18">
        <v>1462.3349000000001</v>
      </c>
    </row>
    <row r="19" spans="1:15" x14ac:dyDescent="0.25">
      <c r="A19">
        <v>262144</v>
      </c>
      <c r="B19">
        <v>64</v>
      </c>
      <c r="C19">
        <v>3880.6253000000002</v>
      </c>
      <c r="D19">
        <v>26.78</v>
      </c>
      <c r="F19">
        <v>262144</v>
      </c>
      <c r="G19">
        <v>32</v>
      </c>
      <c r="H19">
        <v>1710.5868</v>
      </c>
      <c r="I19">
        <v>26.94</v>
      </c>
      <c r="M19">
        <v>262144</v>
      </c>
      <c r="N19">
        <v>32</v>
      </c>
      <c r="O19">
        <v>1710.5868</v>
      </c>
    </row>
    <row r="20" spans="1:15" x14ac:dyDescent="0.25">
      <c r="A20">
        <v>262144</v>
      </c>
      <c r="B20">
        <v>128</v>
      </c>
      <c r="C20">
        <v>5204.5744000000004</v>
      </c>
      <c r="D20">
        <v>26.89</v>
      </c>
      <c r="F20">
        <v>262144</v>
      </c>
      <c r="G20">
        <v>64</v>
      </c>
      <c r="H20">
        <v>3880.6253000000002</v>
      </c>
      <c r="I20">
        <v>26.78</v>
      </c>
      <c r="M20">
        <v>262144</v>
      </c>
      <c r="N20">
        <v>64</v>
      </c>
      <c r="O20">
        <v>3880.6253000000002</v>
      </c>
    </row>
    <row r="21" spans="1:15" x14ac:dyDescent="0.25">
      <c r="A21">
        <v>1048576</v>
      </c>
      <c r="B21">
        <v>8</v>
      </c>
      <c r="C21">
        <v>2602.2872000000002</v>
      </c>
      <c r="D21">
        <v>26.88</v>
      </c>
      <c r="F21">
        <v>262144</v>
      </c>
      <c r="G21">
        <v>128</v>
      </c>
      <c r="H21">
        <v>5204.5744000000004</v>
      </c>
      <c r="I21">
        <v>26.89</v>
      </c>
      <c r="M21">
        <v>262144</v>
      </c>
      <c r="N21">
        <v>128</v>
      </c>
      <c r="O21">
        <v>5204.5744000000004</v>
      </c>
    </row>
    <row r="22" spans="1:15" x14ac:dyDescent="0.25">
      <c r="A22">
        <v>1048576</v>
      </c>
      <c r="B22">
        <v>32</v>
      </c>
      <c r="C22">
        <v>4717.5353999999998</v>
      </c>
      <c r="D22">
        <v>26.86</v>
      </c>
      <c r="F22">
        <v>1048576</v>
      </c>
      <c r="G22">
        <v>8</v>
      </c>
      <c r="H22">
        <v>2602.2872000000002</v>
      </c>
      <c r="I22">
        <v>26.88</v>
      </c>
      <c r="M22">
        <v>1048576</v>
      </c>
      <c r="N22">
        <v>8</v>
      </c>
      <c r="O22">
        <v>2602.2872000000002</v>
      </c>
    </row>
    <row r="23" spans="1:15" x14ac:dyDescent="0.25">
      <c r="A23">
        <v>1048576</v>
      </c>
      <c r="B23">
        <v>64</v>
      </c>
      <c r="C23">
        <v>4610.0168000000003</v>
      </c>
      <c r="D23">
        <v>26.85</v>
      </c>
      <c r="F23">
        <v>1048576</v>
      </c>
      <c r="G23">
        <v>32</v>
      </c>
      <c r="H23">
        <v>4717.5353999999998</v>
      </c>
      <c r="I23">
        <v>26.86</v>
      </c>
      <c r="M23">
        <v>1048576</v>
      </c>
      <c r="N23">
        <v>32</v>
      </c>
      <c r="O23">
        <v>4717.5353999999998</v>
      </c>
    </row>
    <row r="24" spans="1:15" x14ac:dyDescent="0.25">
      <c r="A24">
        <v>1048576</v>
      </c>
      <c r="B24">
        <v>128</v>
      </c>
      <c r="C24">
        <v>7949.5387000000001</v>
      </c>
      <c r="D24">
        <v>26.91</v>
      </c>
      <c r="F24">
        <v>1048576</v>
      </c>
      <c r="G24">
        <v>64</v>
      </c>
      <c r="H24">
        <v>4610.0168000000003</v>
      </c>
      <c r="I24">
        <v>26.85</v>
      </c>
      <c r="M24">
        <v>1048576</v>
      </c>
      <c r="N24">
        <v>64</v>
      </c>
      <c r="O24">
        <v>4610.0168000000003</v>
      </c>
    </row>
    <row r="25" spans="1:15" x14ac:dyDescent="0.25">
      <c r="A25">
        <v>2097152</v>
      </c>
      <c r="B25">
        <v>8</v>
      </c>
      <c r="C25">
        <v>2980.9416000000001</v>
      </c>
      <c r="D25">
        <v>26.86</v>
      </c>
      <c r="F25">
        <v>1048576</v>
      </c>
      <c r="G25">
        <v>128</v>
      </c>
      <c r="H25">
        <v>7949.5387000000001</v>
      </c>
      <c r="I25">
        <v>26.91</v>
      </c>
      <c r="M25">
        <v>1048576</v>
      </c>
      <c r="N25">
        <v>128</v>
      </c>
      <c r="O25">
        <v>7949.5387000000001</v>
      </c>
    </row>
    <row r="26" spans="1:15" x14ac:dyDescent="0.25">
      <c r="A26">
        <v>2097152</v>
      </c>
      <c r="B26">
        <v>32</v>
      </c>
      <c r="C26">
        <v>6594.4859999999999</v>
      </c>
      <c r="D26">
        <v>26.88</v>
      </c>
      <c r="F26">
        <v>2097152</v>
      </c>
      <c r="G26">
        <v>8</v>
      </c>
      <c r="H26">
        <v>2980.9416000000001</v>
      </c>
      <c r="I26">
        <v>26.86</v>
      </c>
      <c r="M26">
        <v>2097152</v>
      </c>
      <c r="N26">
        <v>8</v>
      </c>
      <c r="O26">
        <v>2980.9416000000001</v>
      </c>
    </row>
    <row r="27" spans="1:15" x14ac:dyDescent="0.25">
      <c r="A27">
        <v>2097152</v>
      </c>
      <c r="B27">
        <v>64</v>
      </c>
      <c r="C27">
        <v>6246.8784999999998</v>
      </c>
      <c r="D27">
        <v>26.85</v>
      </c>
      <c r="F27">
        <v>2097152</v>
      </c>
      <c r="G27">
        <v>32</v>
      </c>
      <c r="H27">
        <v>6594.4859999999999</v>
      </c>
      <c r="I27">
        <v>26.88</v>
      </c>
      <c r="M27">
        <v>2097152</v>
      </c>
      <c r="N27">
        <v>32</v>
      </c>
      <c r="O27">
        <v>6594.4859999999999</v>
      </c>
    </row>
    <row r="28" spans="1:15" x14ac:dyDescent="0.25">
      <c r="A28">
        <v>2097152</v>
      </c>
      <c r="B28">
        <v>128</v>
      </c>
      <c r="C28">
        <v>8790.8783999999996</v>
      </c>
      <c r="D28">
        <v>26.87</v>
      </c>
      <c r="F28">
        <v>2097152</v>
      </c>
      <c r="G28">
        <v>64</v>
      </c>
      <c r="H28">
        <v>6246.8784999999998</v>
      </c>
      <c r="I28">
        <v>26.85</v>
      </c>
      <c r="M28">
        <v>2097152</v>
      </c>
      <c r="N28">
        <v>64</v>
      </c>
      <c r="O28">
        <v>6246.8784999999998</v>
      </c>
    </row>
    <row r="29" spans="1:15" x14ac:dyDescent="0.25">
      <c r="F29">
        <v>2097152</v>
      </c>
      <c r="G29">
        <v>128</v>
      </c>
      <c r="H29">
        <v>8790.8783999999996</v>
      </c>
      <c r="I29">
        <v>26.87</v>
      </c>
      <c r="M29">
        <v>2097152</v>
      </c>
      <c r="N29">
        <v>128</v>
      </c>
      <c r="O29">
        <v>8790.8783999999996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Young-Joon Park</cp:lastModifiedBy>
  <dcterms:created xsi:type="dcterms:W3CDTF">2023-05-27T08:11:56Z</dcterms:created>
  <dcterms:modified xsi:type="dcterms:W3CDTF">2023-05-27T08:11:56Z</dcterms:modified>
</cp:coreProperties>
</file>