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izes and Colors" sheetId="2" state="visible" r:id="rId2"/>
    <sheet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This sheet contains the master list of products and their prices.
Add new products here to make them available in the Orders sheet.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This sheet defines available sizes and colors for each product.
Add new size/color combinations here to make them available in the Orders sheet.</t>
      </text>
    </comment>
  </commentList>
</comments>
</file>

<file path=xl/comments/comment3.xml><?xml version="1.0" encoding="utf-8"?>
<comments xmlns="http://schemas.openxmlformats.org/spreadsheetml/2006/main">
  <authors>
    <author>System</author>
  </authors>
  <commentList>
    <comment ref="A1" authorId="0" shapeId="0">
      <text>
        <t>AUTO-GENERATED ORDER ID:
This field automatically generates when you enter a Product Name.
Order IDs start from 1001 and increment automatically.
Formula: =IF(B2="","",1000+ROW()-1)</t>
      </text>
    </comment>
    <comment ref="B1" authorId="0" shapeId="0">
      <text>
        <t>PRODUCT NAME DROPDOWN:
Click the dropdown arrow to select from available products.
Products are sourced from the 'Products' sheet.
To add new products, go to the 'Products' sheet and add them there.</t>
      </text>
    </comment>
    <comment ref="C1" authorId="0" shapeId="0">
      <text>
        <t>SIZE DROPDOWN:
Click the dropdown arrow to select from available sizes.
Sizes are sourced from the 'Sizes and Colors' sheet.
Note: Make sure the size you select is available for the chosen product.
Check the 'Sizes and Colors' sheet for valid combinations.</t>
      </text>
    </comment>
    <comment ref="D1" authorId="0" shapeId="0">
      <text>
        <t>COLOR DROPDOWN:
Click the dropdown arrow to select from available colors.
Colors are sourced from the 'Sizes and Colors' sheet.
Note: Make sure the color you select is available for the chosen product.
Check the 'Sizes and Colors' sheet for valid combinations.</t>
      </text>
    </comment>
    <comment ref="E1" authorId="0" shapeId="0">
      <text>
        <t>AUTO-POPULATED PRICE:
This field automatically populates when you select a Product Name.
The price is retrieved from the 'Products' sheet using VLOOKUP formula.
Formula: =VLOOKUP(B2,Products!A:B,2,FALSE)
This looks up the product name in column B and returns the price from the Products sheet.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Product Name</t>
        </is>
      </c>
      <c r="B1" s="1" t="inlineStr">
        <is>
          <t>Price</t>
        </is>
      </c>
    </row>
    <row r="2">
      <c r="A2" s="2" t="inlineStr">
        <is>
          <t>Product A</t>
        </is>
      </c>
      <c r="B2" s="3" t="n">
        <v>29.99</v>
      </c>
    </row>
    <row r="3">
      <c r="A3" s="2" t="inlineStr">
        <is>
          <t>Product B</t>
        </is>
      </c>
      <c r="B3" s="3" t="n">
        <v>49.99</v>
      </c>
    </row>
    <row r="4">
      <c r="A4" s="2" t="inlineStr">
        <is>
          <t>Product C</t>
        </is>
      </c>
      <c r="B4" s="3" t="n">
        <v>19.99</v>
      </c>
    </row>
    <row r="5">
      <c r="A5" s="2" t="inlineStr">
        <is>
          <t>Product D</t>
        </is>
      </c>
      <c r="B5" s="3" t="n">
        <v>39.99</v>
      </c>
    </row>
    <row r="6">
      <c r="A6" s="2" t="inlineStr">
        <is>
          <t>Product E</t>
        </is>
      </c>
      <c r="B6" s="3" t="n">
        <v>59.99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Product Name</t>
        </is>
      </c>
      <c r="B1" s="1" t="inlineStr">
        <is>
          <t>Size</t>
        </is>
      </c>
      <c r="C1" s="1" t="inlineStr">
        <is>
          <t>Color</t>
        </is>
      </c>
    </row>
    <row r="2">
      <c r="A2" s="2" t="inlineStr">
        <is>
          <t>Product A</t>
        </is>
      </c>
      <c r="B2" s="2" t="inlineStr">
        <is>
          <t>Small</t>
        </is>
      </c>
      <c r="C2" s="2" t="inlineStr">
        <is>
          <t>Red</t>
        </is>
      </c>
    </row>
    <row r="3">
      <c r="A3" s="2" t="inlineStr">
        <is>
          <t>Product A</t>
        </is>
      </c>
      <c r="B3" s="2" t="inlineStr">
        <is>
          <t>Medium</t>
        </is>
      </c>
      <c r="C3" s="2" t="inlineStr">
        <is>
          <t>Red</t>
        </is>
      </c>
    </row>
    <row r="4">
      <c r="A4" s="2" t="inlineStr">
        <is>
          <t>Product A</t>
        </is>
      </c>
      <c r="B4" s="2" t="inlineStr">
        <is>
          <t>Large</t>
        </is>
      </c>
      <c r="C4" s="2" t="inlineStr">
        <is>
          <t>Red</t>
        </is>
      </c>
    </row>
    <row r="5">
      <c r="A5" s="2" t="inlineStr">
        <is>
          <t>Product A</t>
        </is>
      </c>
      <c r="B5" s="2" t="inlineStr">
        <is>
          <t>Small</t>
        </is>
      </c>
      <c r="C5" s="2" t="inlineStr">
        <is>
          <t>Blue</t>
        </is>
      </c>
    </row>
    <row r="6">
      <c r="A6" s="2" t="inlineStr">
        <is>
          <t>Product A</t>
        </is>
      </c>
      <c r="B6" s="2" t="inlineStr">
        <is>
          <t>Medium</t>
        </is>
      </c>
      <c r="C6" s="2" t="inlineStr">
        <is>
          <t>Blue</t>
        </is>
      </c>
    </row>
    <row r="7">
      <c r="A7" s="2" t="inlineStr">
        <is>
          <t>Product A</t>
        </is>
      </c>
      <c r="B7" s="2" t="inlineStr">
        <is>
          <t>Large</t>
        </is>
      </c>
      <c r="C7" s="2" t="inlineStr">
        <is>
          <t>Blue</t>
        </is>
      </c>
    </row>
    <row r="8">
      <c r="A8" s="2" t="inlineStr">
        <is>
          <t>Product B</t>
        </is>
      </c>
      <c r="B8" s="2" t="inlineStr">
        <is>
          <t>Small</t>
        </is>
      </c>
      <c r="C8" s="2" t="inlineStr">
        <is>
          <t>Black</t>
        </is>
      </c>
    </row>
    <row r="9">
      <c r="A9" s="2" t="inlineStr">
        <is>
          <t>Product B</t>
        </is>
      </c>
      <c r="B9" s="2" t="inlineStr">
        <is>
          <t>Medium</t>
        </is>
      </c>
      <c r="C9" s="2" t="inlineStr">
        <is>
          <t>Black</t>
        </is>
      </c>
    </row>
    <row r="10">
      <c r="A10" s="2" t="inlineStr">
        <is>
          <t>Product B</t>
        </is>
      </c>
      <c r="B10" s="2" t="inlineStr">
        <is>
          <t>Large</t>
        </is>
      </c>
      <c r="C10" s="2" t="inlineStr">
        <is>
          <t>Black</t>
        </is>
      </c>
    </row>
    <row r="11">
      <c r="A11" s="2" t="inlineStr">
        <is>
          <t>Product B</t>
        </is>
      </c>
      <c r="B11" s="2" t="inlineStr">
        <is>
          <t>Small</t>
        </is>
      </c>
      <c r="C11" s="2" t="inlineStr">
        <is>
          <t>White</t>
        </is>
      </c>
    </row>
    <row r="12">
      <c r="A12" s="2" t="inlineStr">
        <is>
          <t>Product B</t>
        </is>
      </c>
      <c r="B12" s="2" t="inlineStr">
        <is>
          <t>Medium</t>
        </is>
      </c>
      <c r="C12" s="2" t="inlineStr">
        <is>
          <t>White</t>
        </is>
      </c>
    </row>
    <row r="13">
      <c r="A13" s="2" t="inlineStr">
        <is>
          <t>Product C</t>
        </is>
      </c>
      <c r="B13" s="2" t="inlineStr">
        <is>
          <t>One Size</t>
        </is>
      </c>
      <c r="C13" s="2" t="inlineStr">
        <is>
          <t>Green</t>
        </is>
      </c>
    </row>
    <row r="14">
      <c r="A14" s="2" t="inlineStr">
        <is>
          <t>Product C</t>
        </is>
      </c>
      <c r="B14" s="2" t="inlineStr">
        <is>
          <t>One Size</t>
        </is>
      </c>
      <c r="C14" s="2" t="inlineStr">
        <is>
          <t>Yellow</t>
        </is>
      </c>
    </row>
    <row r="15">
      <c r="A15" s="2" t="inlineStr">
        <is>
          <t>Product D</t>
        </is>
      </c>
      <c r="B15" s="2" t="inlineStr">
        <is>
          <t>XS</t>
        </is>
      </c>
      <c r="C15" s="2" t="inlineStr">
        <is>
          <t>Purple</t>
        </is>
      </c>
    </row>
    <row r="16">
      <c r="A16" s="2" t="inlineStr">
        <is>
          <t>Product D</t>
        </is>
      </c>
      <c r="B16" s="2" t="inlineStr">
        <is>
          <t>S</t>
        </is>
      </c>
      <c r="C16" s="2" t="inlineStr">
        <is>
          <t>Purple</t>
        </is>
      </c>
    </row>
    <row r="17">
      <c r="A17" s="2" t="inlineStr">
        <is>
          <t>Product D</t>
        </is>
      </c>
      <c r="B17" s="2" t="inlineStr">
        <is>
          <t>M</t>
        </is>
      </c>
      <c r="C17" s="2" t="inlineStr">
        <is>
          <t>Purple</t>
        </is>
      </c>
    </row>
    <row r="18">
      <c r="A18" s="2" t="inlineStr">
        <is>
          <t>Product D</t>
        </is>
      </c>
      <c r="B18" s="2" t="inlineStr">
        <is>
          <t>L</t>
        </is>
      </c>
      <c r="C18" s="2" t="inlineStr">
        <is>
          <t>Purple</t>
        </is>
      </c>
    </row>
    <row r="19">
      <c r="A19" s="2" t="inlineStr">
        <is>
          <t>Product D</t>
        </is>
      </c>
      <c r="B19" s="2" t="inlineStr">
        <is>
          <t>XL</t>
        </is>
      </c>
      <c r="C19" s="2" t="inlineStr">
        <is>
          <t>Purple</t>
        </is>
      </c>
    </row>
    <row r="20">
      <c r="A20" s="2" t="inlineStr">
        <is>
          <t>Product E</t>
        </is>
      </c>
      <c r="B20" s="2" t="inlineStr">
        <is>
          <t>Small</t>
        </is>
      </c>
      <c r="C20" s="2" t="inlineStr">
        <is>
          <t>Orange</t>
        </is>
      </c>
    </row>
    <row r="21">
      <c r="A21" s="2" t="inlineStr">
        <is>
          <t>Product E</t>
        </is>
      </c>
      <c r="B21" s="2" t="inlineStr">
        <is>
          <t>Large</t>
        </is>
      </c>
      <c r="C21" s="2" t="inlineStr">
        <is>
          <t>Orange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Order ID</t>
        </is>
      </c>
      <c r="B1" s="1" t="inlineStr">
        <is>
          <t>Product Name</t>
        </is>
      </c>
      <c r="C1" s="1" t="inlineStr">
        <is>
          <t>Size</t>
        </is>
      </c>
      <c r="D1" s="1" t="inlineStr">
        <is>
          <t>Color</t>
        </is>
      </c>
      <c r="E1" s="1" t="inlineStr">
        <is>
          <t>Price</t>
        </is>
      </c>
    </row>
    <row r="2">
      <c r="A2" s="2">
        <f>IF(B2="","",1000+ROW()-1)</f>
        <v/>
      </c>
      <c r="B2" s="2" t="n"/>
      <c r="C2" s="2" t="n"/>
      <c r="D2" s="2" t="n"/>
      <c r="E2" s="3">
        <f>IF(B2="","",VLOOKUP(B2,Products!A:B,2,FALSE))</f>
        <v/>
      </c>
    </row>
    <row r="3">
      <c r="A3" s="2">
        <f>IF(B3="","",1000+ROW()-1)</f>
        <v/>
      </c>
      <c r="B3" s="2" t="n"/>
      <c r="C3" s="2" t="n"/>
      <c r="D3" s="2" t="n"/>
      <c r="E3" s="3">
        <f>IF(B3="","",VLOOKUP(B3,Products!A:B,2,FALSE))</f>
        <v/>
      </c>
    </row>
    <row r="4">
      <c r="A4" s="2">
        <f>IF(B4="","",1000+ROW()-1)</f>
        <v/>
      </c>
      <c r="B4" s="2" t="n"/>
      <c r="C4" s="2" t="n"/>
      <c r="D4" s="2" t="n"/>
      <c r="E4" s="3">
        <f>IF(B4="","",VLOOKUP(B4,Products!A:B,2,FALSE))</f>
        <v/>
      </c>
    </row>
    <row r="5">
      <c r="A5" s="2">
        <f>IF(B5="","",1000+ROW()-1)</f>
        <v/>
      </c>
      <c r="B5" s="2" t="n"/>
      <c r="C5" s="2" t="n"/>
      <c r="D5" s="2" t="n"/>
      <c r="E5" s="3">
        <f>IF(B5="","",VLOOKUP(B5,Products!A:B,2,FALSE))</f>
        <v/>
      </c>
    </row>
    <row r="6">
      <c r="A6" s="2">
        <f>IF(B6="","",1000+ROW()-1)</f>
        <v/>
      </c>
      <c r="B6" s="2" t="n"/>
      <c r="C6" s="2" t="n"/>
      <c r="D6" s="2" t="n"/>
      <c r="E6" s="3">
        <f>IF(B6="","",VLOOKUP(B6,Products!A:B,2,FALSE))</f>
        <v/>
      </c>
    </row>
    <row r="7">
      <c r="A7" s="2">
        <f>IF(B7="","",1000+ROW()-1)</f>
        <v/>
      </c>
      <c r="B7" s="2" t="n"/>
      <c r="C7" s="2" t="n"/>
      <c r="D7" s="2" t="n"/>
      <c r="E7" s="3">
        <f>IF(B7="","",VLOOKUP(B7,Products!A:B,2,FALSE))</f>
        <v/>
      </c>
    </row>
    <row r="8">
      <c r="A8" s="2">
        <f>IF(B8="","",1000+ROW()-1)</f>
        <v/>
      </c>
      <c r="B8" s="2" t="n"/>
      <c r="C8" s="2" t="n"/>
      <c r="D8" s="2" t="n"/>
      <c r="E8" s="3">
        <f>IF(B8="","",VLOOKUP(B8,Products!A:B,2,FALSE))</f>
        <v/>
      </c>
    </row>
    <row r="9">
      <c r="A9" s="2">
        <f>IF(B9="","",1000+ROW()-1)</f>
        <v/>
      </c>
      <c r="B9" s="2" t="n"/>
      <c r="C9" s="2" t="n"/>
      <c r="D9" s="2" t="n"/>
      <c r="E9" s="3">
        <f>IF(B9="","",VLOOKUP(B9,Products!A:B,2,FALSE))</f>
        <v/>
      </c>
    </row>
    <row r="10">
      <c r="A10" s="2">
        <f>IF(B10="","",1000+ROW()-1)</f>
        <v/>
      </c>
      <c r="B10" s="2" t="n"/>
      <c r="C10" s="2" t="n"/>
      <c r="D10" s="2" t="n"/>
      <c r="E10" s="3">
        <f>IF(B10="","",VLOOKUP(B10,Products!A:B,2,FALSE))</f>
        <v/>
      </c>
    </row>
    <row r="11">
      <c r="A11" s="2">
        <f>IF(B11="","",1000+ROW()-1)</f>
        <v/>
      </c>
      <c r="B11" s="2" t="n"/>
      <c r="C11" s="2" t="n"/>
      <c r="D11" s="2" t="n"/>
      <c r="E11" s="3">
        <f>IF(B11="","",VLOOKUP(B11,Products!A:B,2,FALSE))</f>
        <v/>
      </c>
    </row>
    <row r="12">
      <c r="A12" s="2">
        <f>IF(B12="","",1000+ROW()-1)</f>
        <v/>
      </c>
      <c r="B12" s="2" t="n"/>
      <c r="C12" s="2" t="n"/>
      <c r="D12" s="2" t="n"/>
      <c r="E12" s="3">
        <f>IF(B12="","",VLOOKUP(B12,Products!A:B,2,FALSE))</f>
        <v/>
      </c>
    </row>
    <row r="13">
      <c r="A13" s="2">
        <f>IF(B13="","",1000+ROW()-1)</f>
        <v/>
      </c>
      <c r="B13" s="2" t="n"/>
      <c r="C13" s="2" t="n"/>
      <c r="D13" s="2" t="n"/>
      <c r="E13" s="3">
        <f>IF(B13="","",VLOOKUP(B13,Products!A:B,2,FALSE))</f>
        <v/>
      </c>
    </row>
    <row r="14">
      <c r="A14" s="2">
        <f>IF(B14="","",1000+ROW()-1)</f>
        <v/>
      </c>
      <c r="B14" s="2" t="n"/>
      <c r="C14" s="2" t="n"/>
      <c r="D14" s="2" t="n"/>
      <c r="E14" s="3">
        <f>IF(B14="","",VLOOKUP(B14,Products!A:B,2,FALSE))</f>
        <v/>
      </c>
    </row>
    <row r="15">
      <c r="A15" s="2">
        <f>IF(B15="","",1000+ROW()-1)</f>
        <v/>
      </c>
      <c r="B15" s="2" t="n"/>
      <c r="C15" s="2" t="n"/>
      <c r="D15" s="2" t="n"/>
      <c r="E15" s="3">
        <f>IF(B15="","",VLOOKUP(B15,Products!A:B,2,FALSE))</f>
        <v/>
      </c>
    </row>
    <row r="16">
      <c r="A16" s="2">
        <f>IF(B16="","",1000+ROW()-1)</f>
        <v/>
      </c>
      <c r="B16" s="2" t="n"/>
      <c r="C16" s="2" t="n"/>
      <c r="D16" s="2" t="n"/>
      <c r="E16" s="3">
        <f>IF(B16="","",VLOOKUP(B16,Products!A:B,2,FALSE))</f>
        <v/>
      </c>
    </row>
    <row r="17">
      <c r="A17" s="2">
        <f>IF(B17="","",1000+ROW()-1)</f>
        <v/>
      </c>
      <c r="B17" s="2" t="n"/>
      <c r="C17" s="2" t="n"/>
      <c r="D17" s="2" t="n"/>
      <c r="E17" s="3">
        <f>IF(B17="","",VLOOKUP(B17,Products!A:B,2,FALSE))</f>
        <v/>
      </c>
    </row>
    <row r="18">
      <c r="A18" s="2">
        <f>IF(B18="","",1000+ROW()-1)</f>
        <v/>
      </c>
      <c r="B18" s="2" t="n"/>
      <c r="C18" s="2" t="n"/>
      <c r="D18" s="2" t="n"/>
      <c r="E18" s="3">
        <f>IF(B18="","",VLOOKUP(B18,Products!A:B,2,FALSE))</f>
        <v/>
      </c>
    </row>
    <row r="19">
      <c r="A19" s="2">
        <f>IF(B19="","",1000+ROW()-1)</f>
        <v/>
      </c>
      <c r="B19" s="2" t="n"/>
      <c r="C19" s="2" t="n"/>
      <c r="D19" s="2" t="n"/>
      <c r="E19" s="3">
        <f>IF(B19="","",VLOOKUP(B19,Products!A:B,2,FALSE))</f>
        <v/>
      </c>
    </row>
    <row r="20">
      <c r="A20" s="2">
        <f>IF(B20="","",1000+ROW()-1)</f>
        <v/>
      </c>
      <c r="B20" s="2" t="n"/>
      <c r="C20" s="2" t="n"/>
      <c r="D20" s="2" t="n"/>
      <c r="E20" s="3">
        <f>IF(B20="","",VLOOKUP(B20,Products!A:B,2,FALSE))</f>
        <v/>
      </c>
    </row>
    <row r="21">
      <c r="A21" s="2">
        <f>IF(B21="","",1000+ROW()-1)</f>
        <v/>
      </c>
      <c r="B21" s="2" t="n"/>
      <c r="C21" s="2" t="n"/>
      <c r="D21" s="2" t="n"/>
      <c r="E21" s="3">
        <f>IF(B21="","",VLOOKUP(B21,Products!A:B,2,FALSE))</f>
        <v/>
      </c>
    </row>
    <row r="22">
      <c r="A22" s="2">
        <f>IF(B22="","",1000+ROW()-1)</f>
        <v/>
      </c>
      <c r="B22" s="2" t="n"/>
      <c r="C22" s="2" t="n"/>
      <c r="D22" s="2" t="n"/>
      <c r="E22" s="3">
        <f>IF(B22="","",VLOOKUP(B22,Products!A:B,2,FALSE))</f>
        <v/>
      </c>
    </row>
    <row r="23">
      <c r="A23" s="2">
        <f>IF(B23="","",1000+ROW()-1)</f>
        <v/>
      </c>
      <c r="B23" s="2" t="n"/>
      <c r="C23" s="2" t="n"/>
      <c r="D23" s="2" t="n"/>
      <c r="E23" s="3">
        <f>IF(B23="","",VLOOKUP(B23,Products!A:B,2,FALSE))</f>
        <v/>
      </c>
    </row>
    <row r="24">
      <c r="A24" s="2">
        <f>IF(B24="","",1000+ROW()-1)</f>
        <v/>
      </c>
      <c r="B24" s="2" t="n"/>
      <c r="C24" s="2" t="n"/>
      <c r="D24" s="2" t="n"/>
      <c r="E24" s="3">
        <f>IF(B24="","",VLOOKUP(B24,Products!A:B,2,FALSE))</f>
        <v/>
      </c>
    </row>
    <row r="25">
      <c r="A25" s="2">
        <f>IF(B25="","",1000+ROW()-1)</f>
        <v/>
      </c>
      <c r="B25" s="2" t="n"/>
      <c r="C25" s="2" t="n"/>
      <c r="D25" s="2" t="n"/>
      <c r="E25" s="3">
        <f>IF(B25="","",VLOOKUP(B25,Products!A:B,2,FALSE))</f>
        <v/>
      </c>
    </row>
    <row r="26">
      <c r="A26" s="2">
        <f>IF(B26="","",1000+ROW()-1)</f>
        <v/>
      </c>
      <c r="B26" s="2" t="n"/>
      <c r="C26" s="2" t="n"/>
      <c r="D26" s="2" t="n"/>
      <c r="E26" s="3">
        <f>IF(B26="","",VLOOKUP(B26,Products!A:B,2,FALSE))</f>
        <v/>
      </c>
    </row>
    <row r="27">
      <c r="A27" s="2">
        <f>IF(B27="","",1000+ROW()-1)</f>
        <v/>
      </c>
      <c r="B27" s="2" t="n"/>
      <c r="C27" s="2" t="n"/>
      <c r="D27" s="2" t="n"/>
      <c r="E27" s="3">
        <f>IF(B27="","",VLOOKUP(B27,Products!A:B,2,FALSE))</f>
        <v/>
      </c>
    </row>
    <row r="28">
      <c r="A28" s="2">
        <f>IF(B28="","",1000+ROW()-1)</f>
        <v/>
      </c>
      <c r="B28" s="2" t="n"/>
      <c r="C28" s="2" t="n"/>
      <c r="D28" s="2" t="n"/>
      <c r="E28" s="3">
        <f>IF(B28="","",VLOOKUP(B28,Products!A:B,2,FALSE))</f>
        <v/>
      </c>
    </row>
    <row r="29">
      <c r="A29" s="2">
        <f>IF(B29="","",1000+ROW()-1)</f>
        <v/>
      </c>
      <c r="B29" s="2" t="n"/>
      <c r="C29" s="2" t="n"/>
      <c r="D29" s="2" t="n"/>
      <c r="E29" s="3">
        <f>IF(B29="","",VLOOKUP(B29,Products!A:B,2,FALSE))</f>
        <v/>
      </c>
    </row>
    <row r="30">
      <c r="A30" s="2">
        <f>IF(B30="","",1000+ROW()-1)</f>
        <v/>
      </c>
      <c r="B30" s="2" t="n"/>
      <c r="C30" s="2" t="n"/>
      <c r="D30" s="2" t="n"/>
      <c r="E30" s="3">
        <f>IF(B30="","",VLOOKUP(B30,Products!A:B,2,FALSE))</f>
        <v/>
      </c>
    </row>
    <row r="31">
      <c r="A31" s="2">
        <f>IF(B31="","",1000+ROW()-1)</f>
        <v/>
      </c>
      <c r="B31" s="2" t="n"/>
      <c r="C31" s="2" t="n"/>
      <c r="D31" s="2" t="n"/>
      <c r="E31" s="3">
        <f>IF(B31="","",VLOOKUP(B31,Products!A:B,2,FALSE))</f>
        <v/>
      </c>
    </row>
    <row r="32">
      <c r="A32" s="2">
        <f>IF(B32="","",1000+ROW()-1)</f>
        <v/>
      </c>
      <c r="B32" s="2" t="n"/>
      <c r="C32" s="2" t="n"/>
      <c r="D32" s="2" t="n"/>
      <c r="E32" s="3">
        <f>IF(B32="","",VLOOKUP(B32,Products!A:B,2,FALSE))</f>
        <v/>
      </c>
    </row>
    <row r="33">
      <c r="A33" s="2">
        <f>IF(B33="","",1000+ROW()-1)</f>
        <v/>
      </c>
      <c r="B33" s="2" t="n"/>
      <c r="C33" s="2" t="n"/>
      <c r="D33" s="2" t="n"/>
      <c r="E33" s="3">
        <f>IF(B33="","",VLOOKUP(B33,Products!A:B,2,FALSE))</f>
        <v/>
      </c>
    </row>
    <row r="34">
      <c r="A34" s="2">
        <f>IF(B34="","",1000+ROW()-1)</f>
        <v/>
      </c>
      <c r="B34" s="2" t="n"/>
      <c r="C34" s="2" t="n"/>
      <c r="D34" s="2" t="n"/>
      <c r="E34" s="3">
        <f>IF(B34="","",VLOOKUP(B34,Products!A:B,2,FALSE))</f>
        <v/>
      </c>
    </row>
    <row r="35">
      <c r="A35" s="2">
        <f>IF(B35="","",1000+ROW()-1)</f>
        <v/>
      </c>
      <c r="B35" s="2" t="n"/>
      <c r="C35" s="2" t="n"/>
      <c r="D35" s="2" t="n"/>
      <c r="E35" s="3">
        <f>IF(B35="","",VLOOKUP(B35,Products!A:B,2,FALSE))</f>
        <v/>
      </c>
    </row>
    <row r="36">
      <c r="A36" s="2">
        <f>IF(B36="","",1000+ROW()-1)</f>
        <v/>
      </c>
      <c r="B36" s="2" t="n"/>
      <c r="C36" s="2" t="n"/>
      <c r="D36" s="2" t="n"/>
      <c r="E36" s="3">
        <f>IF(B36="","",VLOOKUP(B36,Products!A:B,2,FALSE))</f>
        <v/>
      </c>
    </row>
    <row r="37">
      <c r="A37" s="2">
        <f>IF(B37="","",1000+ROW()-1)</f>
        <v/>
      </c>
      <c r="B37" s="2" t="n"/>
      <c r="C37" s="2" t="n"/>
      <c r="D37" s="2" t="n"/>
      <c r="E37" s="3">
        <f>IF(B37="","",VLOOKUP(B37,Products!A:B,2,FALSE))</f>
        <v/>
      </c>
    </row>
    <row r="38">
      <c r="A38" s="2">
        <f>IF(B38="","",1000+ROW()-1)</f>
        <v/>
      </c>
      <c r="B38" s="2" t="n"/>
      <c r="C38" s="2" t="n"/>
      <c r="D38" s="2" t="n"/>
      <c r="E38" s="3">
        <f>IF(B38="","",VLOOKUP(B38,Products!A:B,2,FALSE))</f>
        <v/>
      </c>
    </row>
    <row r="39">
      <c r="A39" s="2">
        <f>IF(B39="","",1000+ROW()-1)</f>
        <v/>
      </c>
      <c r="B39" s="2" t="n"/>
      <c r="C39" s="2" t="n"/>
      <c r="D39" s="2" t="n"/>
      <c r="E39" s="3">
        <f>IF(B39="","",VLOOKUP(B39,Products!A:B,2,FALSE))</f>
        <v/>
      </c>
    </row>
    <row r="40">
      <c r="A40" s="2">
        <f>IF(B40="","",1000+ROW()-1)</f>
        <v/>
      </c>
      <c r="B40" s="2" t="n"/>
      <c r="C40" s="2" t="n"/>
      <c r="D40" s="2" t="n"/>
      <c r="E40" s="3">
        <f>IF(B40="","",VLOOKUP(B40,Products!A:B,2,FALSE))</f>
        <v/>
      </c>
    </row>
    <row r="41">
      <c r="A41" s="2">
        <f>IF(B41="","",1000+ROW()-1)</f>
        <v/>
      </c>
      <c r="B41" s="2" t="n"/>
      <c r="C41" s="2" t="n"/>
      <c r="D41" s="2" t="n"/>
      <c r="E41" s="3">
        <f>IF(B41="","",VLOOKUP(B41,Products!A:B,2,FALSE))</f>
        <v/>
      </c>
    </row>
    <row r="42">
      <c r="A42" s="2">
        <f>IF(B42="","",1000+ROW()-1)</f>
        <v/>
      </c>
      <c r="B42" s="2" t="n"/>
      <c r="C42" s="2" t="n"/>
      <c r="D42" s="2" t="n"/>
      <c r="E42" s="3">
        <f>IF(B42="","",VLOOKUP(B42,Products!A:B,2,FALSE))</f>
        <v/>
      </c>
    </row>
    <row r="43">
      <c r="A43" s="2">
        <f>IF(B43="","",1000+ROW()-1)</f>
        <v/>
      </c>
      <c r="B43" s="2" t="n"/>
      <c r="C43" s="2" t="n"/>
      <c r="D43" s="2" t="n"/>
      <c r="E43" s="3">
        <f>IF(B43="","",VLOOKUP(B43,Products!A:B,2,FALSE))</f>
        <v/>
      </c>
    </row>
    <row r="44">
      <c r="A44" s="2">
        <f>IF(B44="","",1000+ROW()-1)</f>
        <v/>
      </c>
      <c r="B44" s="2" t="n"/>
      <c r="C44" s="2" t="n"/>
      <c r="D44" s="2" t="n"/>
      <c r="E44" s="3">
        <f>IF(B44="","",VLOOKUP(B44,Products!A:B,2,FALSE))</f>
        <v/>
      </c>
    </row>
    <row r="45">
      <c r="A45" s="2">
        <f>IF(B45="","",1000+ROW()-1)</f>
        <v/>
      </c>
      <c r="B45" s="2" t="n"/>
      <c r="C45" s="2" t="n"/>
      <c r="D45" s="2" t="n"/>
      <c r="E45" s="3">
        <f>IF(B45="","",VLOOKUP(B45,Products!A:B,2,FALSE))</f>
        <v/>
      </c>
    </row>
    <row r="46">
      <c r="A46" s="2">
        <f>IF(B46="","",1000+ROW()-1)</f>
        <v/>
      </c>
      <c r="B46" s="2" t="n"/>
      <c r="C46" s="2" t="n"/>
      <c r="D46" s="2" t="n"/>
      <c r="E46" s="3">
        <f>IF(B46="","",VLOOKUP(B46,Products!A:B,2,FALSE))</f>
        <v/>
      </c>
    </row>
    <row r="47">
      <c r="A47" s="2">
        <f>IF(B47="","",1000+ROW()-1)</f>
        <v/>
      </c>
      <c r="B47" s="2" t="n"/>
      <c r="C47" s="2" t="n"/>
      <c r="D47" s="2" t="n"/>
      <c r="E47" s="3">
        <f>IF(B47="","",VLOOKUP(B47,Products!A:B,2,FALSE))</f>
        <v/>
      </c>
    </row>
    <row r="48">
      <c r="A48" s="2">
        <f>IF(B48="","",1000+ROW()-1)</f>
        <v/>
      </c>
      <c r="B48" s="2" t="n"/>
      <c r="C48" s="2" t="n"/>
      <c r="D48" s="2" t="n"/>
      <c r="E48" s="3">
        <f>IF(B48="","",VLOOKUP(B48,Products!A:B,2,FALSE))</f>
        <v/>
      </c>
    </row>
    <row r="49">
      <c r="A49" s="2">
        <f>IF(B49="","",1000+ROW()-1)</f>
        <v/>
      </c>
      <c r="B49" s="2" t="n"/>
      <c r="C49" s="2" t="n"/>
      <c r="D49" s="2" t="n"/>
      <c r="E49" s="3">
        <f>IF(B49="","",VLOOKUP(B49,Products!A:B,2,FALSE))</f>
        <v/>
      </c>
    </row>
    <row r="50">
      <c r="A50" s="2">
        <f>IF(B50="","",1000+ROW()-1)</f>
        <v/>
      </c>
      <c r="B50" s="2" t="n"/>
      <c r="C50" s="2" t="n"/>
      <c r="D50" s="2" t="n"/>
      <c r="E50" s="3">
        <f>IF(B50="","",VLOOKUP(B50,Products!A:B,2,FALSE))</f>
        <v/>
      </c>
    </row>
    <row r="51">
      <c r="A51" s="2">
        <f>IF(B51="","",1000+ROW()-1)</f>
        <v/>
      </c>
      <c r="B51" s="2" t="n"/>
      <c r="C51" s="2" t="n"/>
      <c r="D51" s="2" t="n"/>
      <c r="E51" s="3">
        <f>IF(B51="","",VLOOKUP(B51,Products!A:B,2,FALSE))</f>
        <v/>
      </c>
    </row>
    <row r="52">
      <c r="A52" s="2">
        <f>IF(B52="","",1000+ROW()-1)</f>
        <v/>
      </c>
      <c r="B52" s="2" t="n"/>
      <c r="C52" s="2" t="n"/>
      <c r="D52" s="2" t="n"/>
      <c r="E52" s="3">
        <f>IF(B52="","",VLOOKUP(B52,Products!A:B,2,FALSE))</f>
        <v/>
      </c>
    </row>
    <row r="53">
      <c r="A53" s="2">
        <f>IF(B53="","",1000+ROW()-1)</f>
        <v/>
      </c>
      <c r="B53" s="2" t="n"/>
      <c r="C53" s="2" t="n"/>
      <c r="D53" s="2" t="n"/>
      <c r="E53" s="3">
        <f>IF(B53="","",VLOOKUP(B53,Products!A:B,2,FALSE))</f>
        <v/>
      </c>
    </row>
    <row r="54">
      <c r="A54" s="2">
        <f>IF(B54="","",1000+ROW()-1)</f>
        <v/>
      </c>
      <c r="B54" s="2" t="n"/>
      <c r="C54" s="2" t="n"/>
      <c r="D54" s="2" t="n"/>
      <c r="E54" s="3">
        <f>IF(B54="","",VLOOKUP(B54,Products!A:B,2,FALSE))</f>
        <v/>
      </c>
    </row>
    <row r="55">
      <c r="A55" s="2">
        <f>IF(B55="","",1000+ROW()-1)</f>
        <v/>
      </c>
      <c r="B55" s="2" t="n"/>
      <c r="C55" s="2" t="n"/>
      <c r="D55" s="2" t="n"/>
      <c r="E55" s="3">
        <f>IF(B55="","",VLOOKUP(B55,Products!A:B,2,FALSE))</f>
        <v/>
      </c>
    </row>
    <row r="56">
      <c r="A56" s="2">
        <f>IF(B56="","",1000+ROW()-1)</f>
        <v/>
      </c>
      <c r="B56" s="2" t="n"/>
      <c r="C56" s="2" t="n"/>
      <c r="D56" s="2" t="n"/>
      <c r="E56" s="3">
        <f>IF(B56="","",VLOOKUP(B56,Products!A:B,2,FALSE))</f>
        <v/>
      </c>
    </row>
    <row r="57">
      <c r="A57" s="2">
        <f>IF(B57="","",1000+ROW()-1)</f>
        <v/>
      </c>
      <c r="B57" s="2" t="n"/>
      <c r="C57" s="2" t="n"/>
      <c r="D57" s="2" t="n"/>
      <c r="E57" s="3">
        <f>IF(B57="","",VLOOKUP(B57,Products!A:B,2,FALSE))</f>
        <v/>
      </c>
    </row>
    <row r="58">
      <c r="A58" s="2">
        <f>IF(B58="","",1000+ROW()-1)</f>
        <v/>
      </c>
      <c r="B58" s="2" t="n"/>
      <c r="C58" s="2" t="n"/>
      <c r="D58" s="2" t="n"/>
      <c r="E58" s="3">
        <f>IF(B58="","",VLOOKUP(B58,Products!A:B,2,FALSE))</f>
        <v/>
      </c>
    </row>
    <row r="59">
      <c r="A59" s="2">
        <f>IF(B59="","",1000+ROW()-1)</f>
        <v/>
      </c>
      <c r="B59" s="2" t="n"/>
      <c r="C59" s="2" t="n"/>
      <c r="D59" s="2" t="n"/>
      <c r="E59" s="3">
        <f>IF(B59="","",VLOOKUP(B59,Products!A:B,2,FALSE))</f>
        <v/>
      </c>
    </row>
    <row r="60">
      <c r="A60" s="2">
        <f>IF(B60="","",1000+ROW()-1)</f>
        <v/>
      </c>
      <c r="B60" s="2" t="n"/>
      <c r="C60" s="2" t="n"/>
      <c r="D60" s="2" t="n"/>
      <c r="E60" s="3">
        <f>IF(B60="","",VLOOKUP(B60,Products!A:B,2,FALSE))</f>
        <v/>
      </c>
    </row>
    <row r="61">
      <c r="A61" s="2">
        <f>IF(B61="","",1000+ROW()-1)</f>
        <v/>
      </c>
      <c r="B61" s="2" t="n"/>
      <c r="C61" s="2" t="n"/>
      <c r="D61" s="2" t="n"/>
      <c r="E61" s="3">
        <f>IF(B61="","",VLOOKUP(B61,Products!A:B,2,FALSE))</f>
        <v/>
      </c>
    </row>
    <row r="62">
      <c r="A62" s="2">
        <f>IF(B62="","",1000+ROW()-1)</f>
        <v/>
      </c>
      <c r="B62" s="2" t="n"/>
      <c r="C62" s="2" t="n"/>
      <c r="D62" s="2" t="n"/>
      <c r="E62" s="3">
        <f>IF(B62="","",VLOOKUP(B62,Products!A:B,2,FALSE))</f>
        <v/>
      </c>
    </row>
    <row r="63">
      <c r="A63" s="2">
        <f>IF(B63="","",1000+ROW()-1)</f>
        <v/>
      </c>
      <c r="B63" s="2" t="n"/>
      <c r="C63" s="2" t="n"/>
      <c r="D63" s="2" t="n"/>
      <c r="E63" s="3">
        <f>IF(B63="","",VLOOKUP(B63,Products!A:B,2,FALSE))</f>
        <v/>
      </c>
    </row>
    <row r="64">
      <c r="A64" s="2">
        <f>IF(B64="","",1000+ROW()-1)</f>
        <v/>
      </c>
      <c r="B64" s="2" t="n"/>
      <c r="C64" s="2" t="n"/>
      <c r="D64" s="2" t="n"/>
      <c r="E64" s="3">
        <f>IF(B64="","",VLOOKUP(B64,Products!A:B,2,FALSE))</f>
        <v/>
      </c>
    </row>
    <row r="65">
      <c r="A65" s="2">
        <f>IF(B65="","",1000+ROW()-1)</f>
        <v/>
      </c>
      <c r="B65" s="2" t="n"/>
      <c r="C65" s="2" t="n"/>
      <c r="D65" s="2" t="n"/>
      <c r="E65" s="3">
        <f>IF(B65="","",VLOOKUP(B65,Products!A:B,2,FALSE))</f>
        <v/>
      </c>
    </row>
    <row r="66">
      <c r="A66" s="2">
        <f>IF(B66="","",1000+ROW()-1)</f>
        <v/>
      </c>
      <c r="B66" s="2" t="n"/>
      <c r="C66" s="2" t="n"/>
      <c r="D66" s="2" t="n"/>
      <c r="E66" s="3">
        <f>IF(B66="","",VLOOKUP(B66,Products!A:B,2,FALSE))</f>
        <v/>
      </c>
    </row>
    <row r="67">
      <c r="A67" s="2">
        <f>IF(B67="","",1000+ROW()-1)</f>
        <v/>
      </c>
      <c r="B67" s="2" t="n"/>
      <c r="C67" s="2" t="n"/>
      <c r="D67" s="2" t="n"/>
      <c r="E67" s="3">
        <f>IF(B67="","",VLOOKUP(B67,Products!A:B,2,FALSE))</f>
        <v/>
      </c>
    </row>
    <row r="68">
      <c r="A68" s="2">
        <f>IF(B68="","",1000+ROW()-1)</f>
        <v/>
      </c>
      <c r="B68" s="2" t="n"/>
      <c r="C68" s="2" t="n"/>
      <c r="D68" s="2" t="n"/>
      <c r="E68" s="3">
        <f>IF(B68="","",VLOOKUP(B68,Products!A:B,2,FALSE))</f>
        <v/>
      </c>
    </row>
    <row r="69">
      <c r="A69" s="2">
        <f>IF(B69="","",1000+ROW()-1)</f>
        <v/>
      </c>
      <c r="B69" s="2" t="n"/>
      <c r="C69" s="2" t="n"/>
      <c r="D69" s="2" t="n"/>
      <c r="E69" s="3">
        <f>IF(B69="","",VLOOKUP(B69,Products!A:B,2,FALSE))</f>
        <v/>
      </c>
    </row>
    <row r="70">
      <c r="A70" s="2">
        <f>IF(B70="","",1000+ROW()-1)</f>
        <v/>
      </c>
      <c r="B70" s="2" t="n"/>
      <c r="C70" s="2" t="n"/>
      <c r="D70" s="2" t="n"/>
      <c r="E70" s="3">
        <f>IF(B70="","",VLOOKUP(B70,Products!A:B,2,FALSE))</f>
        <v/>
      </c>
    </row>
    <row r="71">
      <c r="A71" s="2">
        <f>IF(B71="","",1000+ROW()-1)</f>
        <v/>
      </c>
      <c r="B71" s="2" t="n"/>
      <c r="C71" s="2" t="n"/>
      <c r="D71" s="2" t="n"/>
      <c r="E71" s="3">
        <f>IF(B71="","",VLOOKUP(B71,Products!A:B,2,FALSE))</f>
        <v/>
      </c>
    </row>
    <row r="72">
      <c r="A72" s="2">
        <f>IF(B72="","",1000+ROW()-1)</f>
        <v/>
      </c>
      <c r="B72" s="2" t="n"/>
      <c r="C72" s="2" t="n"/>
      <c r="D72" s="2" t="n"/>
      <c r="E72" s="3">
        <f>IF(B72="","",VLOOKUP(B72,Products!A:B,2,FALSE))</f>
        <v/>
      </c>
    </row>
    <row r="73">
      <c r="A73" s="2">
        <f>IF(B73="","",1000+ROW()-1)</f>
        <v/>
      </c>
      <c r="B73" s="2" t="n"/>
      <c r="C73" s="2" t="n"/>
      <c r="D73" s="2" t="n"/>
      <c r="E73" s="3">
        <f>IF(B73="","",VLOOKUP(B73,Products!A:B,2,FALSE))</f>
        <v/>
      </c>
    </row>
    <row r="74">
      <c r="A74" s="2">
        <f>IF(B74="","",1000+ROW()-1)</f>
        <v/>
      </c>
      <c r="B74" s="2" t="n"/>
      <c r="C74" s="2" t="n"/>
      <c r="D74" s="2" t="n"/>
      <c r="E74" s="3">
        <f>IF(B74="","",VLOOKUP(B74,Products!A:B,2,FALSE))</f>
        <v/>
      </c>
    </row>
    <row r="75">
      <c r="A75" s="2">
        <f>IF(B75="","",1000+ROW()-1)</f>
        <v/>
      </c>
      <c r="B75" s="2" t="n"/>
      <c r="C75" s="2" t="n"/>
      <c r="D75" s="2" t="n"/>
      <c r="E75" s="3">
        <f>IF(B75="","",VLOOKUP(B75,Products!A:B,2,FALSE))</f>
        <v/>
      </c>
    </row>
    <row r="76">
      <c r="A76" s="2">
        <f>IF(B76="","",1000+ROW()-1)</f>
        <v/>
      </c>
      <c r="B76" s="2" t="n"/>
      <c r="C76" s="2" t="n"/>
      <c r="D76" s="2" t="n"/>
      <c r="E76" s="3">
        <f>IF(B76="","",VLOOKUP(B76,Products!A:B,2,FALSE))</f>
        <v/>
      </c>
    </row>
    <row r="77">
      <c r="A77" s="2">
        <f>IF(B77="","",1000+ROW()-1)</f>
        <v/>
      </c>
      <c r="B77" s="2" t="n"/>
      <c r="C77" s="2" t="n"/>
      <c r="D77" s="2" t="n"/>
      <c r="E77" s="3">
        <f>IF(B77="","",VLOOKUP(B77,Products!A:B,2,FALSE))</f>
        <v/>
      </c>
    </row>
    <row r="78">
      <c r="A78" s="2">
        <f>IF(B78="","",1000+ROW()-1)</f>
        <v/>
      </c>
      <c r="B78" s="2" t="n"/>
      <c r="C78" s="2" t="n"/>
      <c r="D78" s="2" t="n"/>
      <c r="E78" s="3">
        <f>IF(B78="","",VLOOKUP(B78,Products!A:B,2,FALSE))</f>
        <v/>
      </c>
    </row>
    <row r="79">
      <c r="A79" s="2">
        <f>IF(B79="","",1000+ROW()-1)</f>
        <v/>
      </c>
      <c r="B79" s="2" t="n"/>
      <c r="C79" s="2" t="n"/>
      <c r="D79" s="2" t="n"/>
      <c r="E79" s="3">
        <f>IF(B79="","",VLOOKUP(B79,Products!A:B,2,FALSE))</f>
        <v/>
      </c>
    </row>
    <row r="80">
      <c r="A80" s="2">
        <f>IF(B80="","",1000+ROW()-1)</f>
        <v/>
      </c>
      <c r="B80" s="2" t="n"/>
      <c r="C80" s="2" t="n"/>
      <c r="D80" s="2" t="n"/>
      <c r="E80" s="3">
        <f>IF(B80="","",VLOOKUP(B80,Products!A:B,2,FALSE))</f>
        <v/>
      </c>
    </row>
    <row r="81">
      <c r="A81" s="2">
        <f>IF(B81="","",1000+ROW()-1)</f>
        <v/>
      </c>
      <c r="B81" s="2" t="n"/>
      <c r="C81" s="2" t="n"/>
      <c r="D81" s="2" t="n"/>
      <c r="E81" s="3">
        <f>IF(B81="","",VLOOKUP(B81,Products!A:B,2,FALSE))</f>
        <v/>
      </c>
    </row>
    <row r="82">
      <c r="A82" s="2">
        <f>IF(B82="","",1000+ROW()-1)</f>
        <v/>
      </c>
      <c r="B82" s="2" t="n"/>
      <c r="C82" s="2" t="n"/>
      <c r="D82" s="2" t="n"/>
      <c r="E82" s="3">
        <f>IF(B82="","",VLOOKUP(B82,Products!A:B,2,FALSE))</f>
        <v/>
      </c>
    </row>
    <row r="83">
      <c r="A83" s="2">
        <f>IF(B83="","",1000+ROW()-1)</f>
        <v/>
      </c>
      <c r="B83" s="2" t="n"/>
      <c r="C83" s="2" t="n"/>
      <c r="D83" s="2" t="n"/>
      <c r="E83" s="3">
        <f>IF(B83="","",VLOOKUP(B83,Products!A:B,2,FALSE))</f>
        <v/>
      </c>
    </row>
    <row r="84">
      <c r="A84" s="2">
        <f>IF(B84="","",1000+ROW()-1)</f>
        <v/>
      </c>
      <c r="B84" s="2" t="n"/>
      <c r="C84" s="2" t="n"/>
      <c r="D84" s="2" t="n"/>
      <c r="E84" s="3">
        <f>IF(B84="","",VLOOKUP(B84,Products!A:B,2,FALSE))</f>
        <v/>
      </c>
    </row>
    <row r="85">
      <c r="A85" s="2">
        <f>IF(B85="","",1000+ROW()-1)</f>
        <v/>
      </c>
      <c r="B85" s="2" t="n"/>
      <c r="C85" s="2" t="n"/>
      <c r="D85" s="2" t="n"/>
      <c r="E85" s="3">
        <f>IF(B85="","",VLOOKUP(B85,Products!A:B,2,FALSE))</f>
        <v/>
      </c>
    </row>
    <row r="86">
      <c r="A86" s="2">
        <f>IF(B86="","",1000+ROW()-1)</f>
        <v/>
      </c>
      <c r="B86" s="2" t="n"/>
      <c r="C86" s="2" t="n"/>
      <c r="D86" s="2" t="n"/>
      <c r="E86" s="3">
        <f>IF(B86="","",VLOOKUP(B86,Products!A:B,2,FALSE))</f>
        <v/>
      </c>
    </row>
    <row r="87">
      <c r="A87" s="2">
        <f>IF(B87="","",1000+ROW()-1)</f>
        <v/>
      </c>
      <c r="B87" s="2" t="n"/>
      <c r="C87" s="2" t="n"/>
      <c r="D87" s="2" t="n"/>
      <c r="E87" s="3">
        <f>IF(B87="","",VLOOKUP(B87,Products!A:B,2,FALSE))</f>
        <v/>
      </c>
    </row>
    <row r="88">
      <c r="A88" s="2">
        <f>IF(B88="","",1000+ROW()-1)</f>
        <v/>
      </c>
      <c r="B88" s="2" t="n"/>
      <c r="C88" s="2" t="n"/>
      <c r="D88" s="2" t="n"/>
      <c r="E88" s="3">
        <f>IF(B88="","",VLOOKUP(B88,Products!A:B,2,FALSE))</f>
        <v/>
      </c>
    </row>
    <row r="89">
      <c r="A89" s="2">
        <f>IF(B89="","",1000+ROW()-1)</f>
        <v/>
      </c>
      <c r="B89" s="2" t="n"/>
      <c r="C89" s="2" t="n"/>
      <c r="D89" s="2" t="n"/>
      <c r="E89" s="3">
        <f>IF(B89="","",VLOOKUP(B89,Products!A:B,2,FALSE))</f>
        <v/>
      </c>
    </row>
    <row r="90">
      <c r="A90" s="2">
        <f>IF(B90="","",1000+ROW()-1)</f>
        <v/>
      </c>
      <c r="B90" s="2" t="n"/>
      <c r="C90" s="2" t="n"/>
      <c r="D90" s="2" t="n"/>
      <c r="E90" s="3">
        <f>IF(B90="","",VLOOKUP(B90,Products!A:B,2,FALSE))</f>
        <v/>
      </c>
    </row>
    <row r="91">
      <c r="A91" s="2">
        <f>IF(B91="","",1000+ROW()-1)</f>
        <v/>
      </c>
      <c r="B91" s="2" t="n"/>
      <c r="C91" s="2" t="n"/>
      <c r="D91" s="2" t="n"/>
      <c r="E91" s="3">
        <f>IF(B91="","",VLOOKUP(B91,Products!A:B,2,FALSE))</f>
        <v/>
      </c>
    </row>
    <row r="92">
      <c r="A92" s="2">
        <f>IF(B92="","",1000+ROW()-1)</f>
        <v/>
      </c>
      <c r="B92" s="2" t="n"/>
      <c r="C92" s="2" t="n"/>
      <c r="D92" s="2" t="n"/>
      <c r="E92" s="3">
        <f>IF(B92="","",VLOOKUP(B92,Products!A:B,2,FALSE))</f>
        <v/>
      </c>
    </row>
    <row r="93">
      <c r="A93" s="2">
        <f>IF(B93="","",1000+ROW()-1)</f>
        <v/>
      </c>
      <c r="B93" s="2" t="n"/>
      <c r="C93" s="2" t="n"/>
      <c r="D93" s="2" t="n"/>
      <c r="E93" s="3">
        <f>IF(B93="","",VLOOKUP(B93,Products!A:B,2,FALSE))</f>
        <v/>
      </c>
    </row>
    <row r="94">
      <c r="A94" s="2">
        <f>IF(B94="","",1000+ROW()-1)</f>
        <v/>
      </c>
      <c r="B94" s="2" t="n"/>
      <c r="C94" s="2" t="n"/>
      <c r="D94" s="2" t="n"/>
      <c r="E94" s="3">
        <f>IF(B94="","",VLOOKUP(B94,Products!A:B,2,FALSE))</f>
        <v/>
      </c>
    </row>
    <row r="95">
      <c r="A95" s="2">
        <f>IF(B95="","",1000+ROW()-1)</f>
        <v/>
      </c>
      <c r="B95" s="2" t="n"/>
      <c r="C95" s="2" t="n"/>
      <c r="D95" s="2" t="n"/>
      <c r="E95" s="3">
        <f>IF(B95="","",VLOOKUP(B95,Products!A:B,2,FALSE))</f>
        <v/>
      </c>
    </row>
    <row r="96">
      <c r="A96" s="2">
        <f>IF(B96="","",1000+ROW()-1)</f>
        <v/>
      </c>
      <c r="B96" s="2" t="n"/>
      <c r="C96" s="2" t="n"/>
      <c r="D96" s="2" t="n"/>
      <c r="E96" s="3">
        <f>IF(B96="","",VLOOKUP(B96,Products!A:B,2,FALSE))</f>
        <v/>
      </c>
    </row>
    <row r="97">
      <c r="A97" s="2">
        <f>IF(B97="","",1000+ROW()-1)</f>
        <v/>
      </c>
      <c r="B97" s="2" t="n"/>
      <c r="C97" s="2" t="n"/>
      <c r="D97" s="2" t="n"/>
      <c r="E97" s="3">
        <f>IF(B97="","",VLOOKUP(B97,Products!A:B,2,FALSE))</f>
        <v/>
      </c>
    </row>
    <row r="98">
      <c r="A98" s="2">
        <f>IF(B98="","",1000+ROW()-1)</f>
        <v/>
      </c>
      <c r="B98" s="2" t="n"/>
      <c r="C98" s="2" t="n"/>
      <c r="D98" s="2" t="n"/>
      <c r="E98" s="3">
        <f>IF(B98="","",VLOOKUP(B98,Products!A:B,2,FALSE))</f>
        <v/>
      </c>
    </row>
    <row r="99">
      <c r="A99" s="2">
        <f>IF(B99="","",1000+ROW()-1)</f>
        <v/>
      </c>
      <c r="B99" s="2" t="n"/>
      <c r="C99" s="2" t="n"/>
      <c r="D99" s="2" t="n"/>
      <c r="E99" s="3">
        <f>IF(B99="","",VLOOKUP(B99,Products!A:B,2,FALSE))</f>
        <v/>
      </c>
    </row>
    <row r="100">
      <c r="A100" s="2">
        <f>IF(B100="","",1000+ROW()-1)</f>
        <v/>
      </c>
      <c r="B100" s="2" t="n"/>
      <c r="C100" s="2" t="n"/>
      <c r="D100" s="2" t="n"/>
      <c r="E100" s="3">
        <f>IF(B100="","",VLOOKUP(B100,Products!A:B,2,FALSE))</f>
        <v/>
      </c>
    </row>
    <row r="101">
      <c r="A101" s="2">
        <f>IF(B101="","",1000+ROW()-1)</f>
        <v/>
      </c>
      <c r="B101" s="2" t="n"/>
      <c r="C101" s="2" t="n"/>
      <c r="D101" s="2" t="n"/>
      <c r="E101" s="3">
        <f>IF(B101="","",VLOOKUP(B101,Products!A:B,2,FALSE))</f>
        <v/>
      </c>
    </row>
    <row r="103">
      <c r="A103" s="4" t="inlineStr">
        <is>
          <t>DOCUMENTATION:</t>
        </is>
      </c>
    </row>
    <row r="104">
      <c r="A104" s="5" t="inlineStr">
        <is>
          <t>HOW TO USE THIS ORDERS SHEET:</t>
        </is>
      </c>
    </row>
    <row r="105">
      <c r="A105" s="6" t="inlineStr">
        <is>
          <t>1. Select a Product Name from the dropdown in column B</t>
        </is>
      </c>
    </row>
    <row r="106">
      <c r="A106" s="6" t="inlineStr">
        <is>
          <t>2. Select a Size from the dropdown in column C</t>
        </is>
      </c>
    </row>
    <row r="107">
      <c r="A107" s="6" t="inlineStr">
        <is>
          <t>3. Select a Color from the dropdown in column D</t>
        </is>
      </c>
    </row>
    <row r="108">
      <c r="A108" s="6" t="inlineStr">
        <is>
          <t>4. The Order ID (column A) and Price (column E) will auto-populate</t>
        </is>
      </c>
    </row>
    <row r="109">
      <c r="A109" s="6" t="inlineStr"/>
    </row>
    <row r="110">
      <c r="A110" s="6" t="inlineStr">
        <is>
          <t>DROPDOWN ORGANIZATION:</t>
        </is>
      </c>
    </row>
    <row r="111">
      <c r="A111" s="6" t="inlineStr">
        <is>
          <t>- Product Names: Linked to Products sheet (A2:A6)</t>
        </is>
      </c>
    </row>
    <row r="112">
      <c r="A112" s="6" t="inlineStr">
        <is>
          <t>- Sizes: Linked to Sizes and Colors sheet (B2:B21)</t>
        </is>
      </c>
    </row>
    <row r="113">
      <c r="A113" s="6" t="inlineStr">
        <is>
          <t>- Colors: Linked to Sizes and Colors sheet (C2:C21)</t>
        </is>
      </c>
    </row>
    <row r="114">
      <c r="A114" s="6" t="inlineStr"/>
    </row>
    <row r="115">
      <c r="A115" s="6" t="inlineStr">
        <is>
          <t>AUTO-POPULATION:</t>
        </is>
      </c>
    </row>
    <row r="116">
      <c r="A116" s="6" t="inlineStr">
        <is>
          <t>- Order ID: Auto-generated using formula =IF(B{row}="","",1000+ROW()-1)</t>
        </is>
      </c>
    </row>
    <row r="117">
      <c r="A117" s="6" t="inlineStr">
        <is>
          <t>- Price: Auto-populated using VLOOKUP formula =VLOOKUP(B{row},Products!A:B,2,FALSE)</t>
        </is>
      </c>
    </row>
    <row r="118">
      <c r="A118" s="6" t="inlineStr"/>
    </row>
    <row r="119">
      <c r="A119" s="6" t="inlineStr">
        <is>
          <t>ADDING NEW PRODUCTS:</t>
        </is>
      </c>
    </row>
    <row r="120">
      <c r="A120" s="6" t="inlineStr">
        <is>
          <t>1. Go to the Products sheet and add product name and price</t>
        </is>
      </c>
    </row>
    <row r="121">
      <c r="A121" s="6" t="inlineStr">
        <is>
          <t>2. Go to the Sizes and Colors sheet and add available size/color combinations</t>
        </is>
      </c>
    </row>
    <row r="122">
      <c r="A122" s="6" t="inlineStr">
        <is>
          <t>3. The new product will automatically appear in the Orders dropdown</t>
        </is>
      </c>
    </row>
  </sheetData>
  <mergeCells count="1">
    <mergeCell ref="A104:E104"/>
  </mergeCells>
  <dataValidations count="3">
    <dataValidation sqref="B2:B100" showDropDown="0" showInputMessage="0" showErrorMessage="0" allowBlank="1" errorTitle="Invalid Product" error="Please select a product from the list" promptTitle="Product Selection" prompt="Select a product from the dropdown list" type="list">
      <formula1>=Products!$A$2:$A$6</formula1>
    </dataValidation>
    <dataValidation sqref="C2:C100" showDropDown="0" showInputMessage="0" showErrorMessage="0" allowBlank="1" errorTitle="Invalid Size" error="Please select a size from the list" promptTitle="Size Selection" prompt="Select a size from the dropdown list" type="list">
      <formula1>='Sizes and Colors'!$B$2:$B$21</formula1>
    </dataValidation>
    <dataValidation sqref="D2:D100" showDropDown="0" showInputMessage="0" showErrorMessage="0" allowBlank="1" errorTitle="Invalid Color" error="Please select a color from the list" promptTitle="Color Selection" prompt="Select a color from the dropdown list" type="list">
      <formula1>='Sizes and Colors'!$C$2:$C$21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2026-01-01T05:32:14Z</dcterms:created>
  <dcterms:modified xsi:type="dcterms:W3CDTF">2026-01-01T05:32:14Z</dcterms:modified>
</cp:coreProperties>
</file>