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0" windowHeight="1220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<sst xmlns="http://schemas.openxmlformats.org/spreadsheetml/2006/main" count="7342" uniqueCount="3136">
  <si>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</si>
  <si>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</si>
  <si>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</si>
  <si>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</si>
  <si>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</si>
  <si>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</si>
  <si>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</si>
  <si>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</si>
  <si>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</si>
  <si>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</si>
  <si>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</si>
  <si>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</si>
  <si>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</si>
  <si>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</si>
  <si>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</si>
  <si>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</si>
  <si>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</si>
  <si>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</si>
  <si>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</si>
  <si>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</si>
  <si>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</si>
  <si>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</si>
  <si>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</si>
  <si>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</si>
  <si>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</si>
  <si>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</si>
  <si>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</si>
  <si>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</si>
  <si>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</si>
  <si>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</si>
  <si>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</si>
  <si>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</si>
  <si>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</si>
  <si>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</si>
  <si>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</si>
  <si>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</si>
  <si>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</si>
  <si>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</si>
  <si>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</si>
  <si>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</si>
  <si>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</si>
  <si>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</si>
  <si>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</si>
  <si>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</si>
  <si>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</si>
  <si>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</si>
  <si>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</si>
  <si>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</si>
  <si>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</si>
  <si>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</si>
  <si>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</si>
  <si>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</si>
  <si>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</si>
  <si>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</si>
  <si>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</si>
  <si>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</si>
  <si>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</si>
  <si>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</si>
  <si>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</si>
  <si>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</si>
  <si>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</si>
  <si>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</si>
  <si>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</si>
  <si>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</si>
  <si>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</si>
  <si>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</si>
  <si>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</si>
  <si>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</si>
  <si>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</si>
  <si>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</si>
  <si>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</si>
  <si>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</si>
  <si>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</si>
  <si>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</si>
  <si>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</si>
  <si>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</si>
  <si>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</si>
  <si>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</si>
  <si>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</si>
  <si>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</si>
  <si>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</si>
  <si>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</si>
  <si>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</si>
  <si>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</si>
  <si>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</si>
  <si>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</si>
  <si>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</si>
  <si>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</si>
  <si>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</si>
  <si>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</si>
  <si>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</si>
  <si>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</si>
  <si>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</si>
  <si>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</si>
  <si>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</si>
  <si>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</si>
  <si>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</si>
  <si>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</si>
  <si>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</si>
  <si>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</si>
  <si>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</si>
  <si>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</si>
  <si>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</si>
  <si>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</si>
  <si>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</si>
  <si>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</si>
  <si>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</si>
  <si>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</si>
  <si>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</si>
  <si>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</si>
  <si>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</si>
  <si>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</si>
  <si>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</si>
  <si>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</si>
  <si>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</si>
  <si>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</si>
  <si>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</si>
  <si>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</si>
  <si>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</si>
  <si>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</si>
  <si>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</si>
  <si>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</si>
  <si>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</si>
  <si>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</si>
  <si>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</si>
  <si>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</si>
  <si>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</si>
  <si>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</si>
  <si>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</si>
  <si>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</si>
  <si>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</si>
  <si>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</si>
  <si>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</si>
  <si>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</si>
  <si>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</si>
  <si>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</si>
  <si>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</si>
  <si>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</si>
  <si>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</si>
  <si>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</si>
  <si>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</si>
  <si>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</si>
  <si>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</si>
  <si>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</si>
  <si>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</si>
  <si>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</si>
  <si>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</si>
  <si>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</si>
  <si>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</si>
  <si>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</si>
  <si>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</si>
  <si>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</si>
  <si>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</si>
  <si>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</si>
  <si>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</si>
  <si>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</si>
  <si>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</si>
  <si>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</si>
  <si>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</si>
  <si>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</si>
  <si>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</si>
  <si>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</si>
  <si>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</si>
  <si>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</si>
  <si>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</si>
  <si>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</si>
  <si>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</si>
  <si>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</si>
  <si>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</si>
  <si>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</si>
  <si>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</si>
  <si>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</si>
  <si>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</si>
  <si>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</si>
  <si>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</si>
  <si>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</si>
  <si>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</si>
  <si>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</si>
  <si>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</si>
  <si>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</si>
  <si>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</si>
  <si>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</si>
  <si>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</si>
  <si>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</si>
  <si>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</si>
  <si>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</si>
  <si>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</si>
  <si>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</si>
  <si>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</si>
  <si>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</si>
  <si>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</si>
  <si>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</si>
  <si>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</si>
  <si>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</si>
  <si>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</si>
  <si>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</si>
  <si>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</si>
  <si>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</si>
  <si>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</si>
  <si>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</si>
  <si>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</si>
  <si>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</si>
  <si>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</si>
  <si>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</si>
  <si>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</si>
  <si>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</si>
  <si>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</si>
  <si>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</si>
  <si>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</si>
  <si>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</si>
  <si>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</si>
  <si>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</si>
  <si>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</si>
  <si>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</si>
  <si>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</si>
  <si>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</si>
  <si>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</si>
  <si>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</si>
  <si>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</si>
  <si>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</si>
  <si>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</si>
  <si>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</si>
  <si>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</si>
  <si>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</si>
  <si>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</si>
  <si>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</si>
  <si>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</si>
  <si>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</si>
  <si>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</si>
  <si>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</si>
  <si>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</si>
  <si>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</si>
  <si>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</si>
  <si>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</si>
  <si>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</si>
  <si>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</si>
  <si>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</si>
  <si>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</si>
  <si>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</si>
  <si>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</si>
  <si>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</si>
  <si>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</si>
  <si>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</si>
  <si>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</si>
  <si>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</si>
  <si>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</si>
  <si>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</si>
  <si>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</si>
  <si>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</si>
  <si>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</si>
  <si>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</si>
  <si>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</si>
  <si>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</si>
  <si>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</si>
  <si>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</si>
  <si>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</si>
  <si>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</si>
  <si>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</si>
  <si>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</si>
  <si>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</si>
  <si>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</si>
  <si>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</si>
  <si>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</si>
  <si>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</si>
  <si>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</si>
  <si>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</si>
  <si>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</si>
  <si>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</si>
  <si>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</si>
  <si>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</si>
  <si>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</si>
  <si>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</si>
  <si>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</si>
  <si>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</si>
  <si>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</si>
  <si>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</si>
  <si>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</si>
  <si>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</si>
  <si>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</si>
  <si>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</si>
  <si>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</si>
  <si>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</si>
  <si>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</si>
  <si>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</si>
  <si>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</si>
  <si>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</si>
  <si>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</si>
  <si>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</si>
  <si>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</si>
  <si>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</si>
  <si>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</si>
  <si>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</si>
  <si>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</si>
  <si>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</si>
  <si>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</si>
  <si>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</si>
  <si>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</si>
  <si>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</si>
  <si>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</si>
  <si>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</si>
  <si>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</si>
  <si>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</si>
  <si>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</si>
  <si>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</si>
  <si>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</si>
  <si>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</si>
  <si>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</si>
  <si>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</si>
  <si>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</si>
  <si>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</si>
  <si>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</si>
  <si>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</si>
  <si>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</si>
  <si>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</si>
  <si>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</si>
  <si>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</si>
  <si>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</si>
  <si>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</si>
  <si>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</si>
  <si>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</si>
  <si>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</si>
  <si>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</si>
  <si>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</si>
  <si>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</si>
  <si>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</si>
  <si>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</si>
  <si>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</si>
  <si>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</si>
  <si>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</si>
  <si>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</si>
  <si>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</si>
  <si>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</si>
  <si>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</si>
  <si>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</si>
  <si>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</si>
  <si>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</si>
  <si>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</si>
  <si>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</si>
  <si>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</si>
  <si>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</si>
  <si>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</si>
  <si>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</si>
  <si>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</si>
  <si>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</si>
  <si>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</si>
  <si>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</si>
  <si>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</si>
  <si>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</si>
  <si>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</si>
  <si>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</si>
  <si>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</si>
  <si>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</si>
  <si>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</si>
  <si>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</si>
  <si>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</si>
  <si>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</si>
  <si>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</si>
  <si>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</si>
  <si>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</si>
  <si>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</si>
  <si>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</si>
  <si>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</si>
  <si>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</si>
  <si>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</si>
  <si>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</si>
  <si>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</si>
  <si>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</si>
  <si>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</si>
  <si>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</si>
  <si>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</si>
  <si>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</si>
  <si>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</si>
  <si>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</si>
  <si>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</si>
  <si>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</si>
  <si>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</si>
  <si>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</si>
  <si>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</si>
  <si>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</si>
  <si>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</si>
  <si>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</si>
  <si>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</si>
  <si>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</si>
  <si>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</si>
  <si>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</si>
  <si>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</si>
  <si>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</si>
  <si>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</si>
  <si>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</si>
  <si>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</si>
  <si>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</si>
  <si>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</si>
  <si>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</si>
  <si>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</si>
  <si>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</si>
  <si>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</si>
  <si>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</si>
  <si>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</si>
  <si>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</si>
  <si>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</si>
  <si>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</si>
  <si>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</si>
  <si>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</si>
  <si>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</si>
  <si>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</si>
  <si>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</si>
  <si>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</si>
  <si>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</si>
  <si>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</si>
  <si>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</si>
  <si>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</si>
  <si>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</si>
  <si>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</si>
  <si>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</si>
  <si>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</si>
  <si>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</si>
  <si>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</si>
  <si>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</si>
  <si>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</si>
  <si>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</si>
  <si>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</si>
  <si>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</si>
  <si>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</si>
  <si>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</si>
  <si>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</si>
  <si>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</si>
  <si>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</si>
  <si>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</si>
  <si>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</si>
  <si>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</si>
  <si>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</si>
  <si>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</si>
  <si>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</si>
  <si>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</si>
  <si>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</si>
  <si>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</si>
  <si>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</si>
  <si>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</si>
  <si>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</si>
  <si>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</si>
  <si>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</si>
  <si>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</si>
  <si>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</si>
  <si>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</si>
  <si>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</si>
  <si>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</si>
  <si>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</si>
  <si>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</si>
  <si>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</si>
  <si>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</si>
  <si>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</si>
  <si>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</si>
  <si>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</si>
  <si>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</si>
  <si>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</si>
  <si>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</si>
  <si>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</si>
  <si>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</si>
  <si>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</si>
  <si>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</si>
  <si>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</si>
  <si>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</si>
  <si>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</si>
  <si>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</si>
  <si>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</si>
  <si>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</si>
  <si>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</si>
  <si>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</si>
  <si>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</si>
  <si>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</si>
  <si>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</si>
  <si>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</si>
  <si>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</si>
  <si>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</si>
  <si>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</si>
  <si>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</si>
  <si>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</si>
  <si>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</si>
  <si>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</si>
  <si>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</si>
  <si>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</si>
  <si>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</si>
  <si>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</si>
  <si>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</si>
  <si>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</si>
  <si>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</si>
  <si>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</si>
  <si>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</si>
  <si>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</si>
  <si>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</si>
  <si>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</si>
  <si>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</si>
  <si>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</si>
  <si>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</si>
  <si>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</si>
  <si>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</si>
  <si>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</si>
  <si>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</si>
  <si>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</si>
  <si>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</si>
  <si>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</si>
  <si>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</si>
  <si>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</si>
  <si>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</si>
  <si>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</si>
  <si>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</si>
  <si>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</si>
  <si>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</si>
  <si>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</si>
  <si>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</si>
  <si>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</si>
  <si>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</si>
  <si>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</si>
  <si>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</si>
  <si>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</si>
  <si>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</si>
  <si>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</si>
  <si>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</si>
  <si>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</si>
  <si>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</si>
  <si>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</si>
  <si>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</si>
  <si>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</si>
  <si>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</si>
  <si>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</si>
  <si>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</si>
  <si>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</si>
  <si>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</si>
  <si>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</si>
  <si>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</si>
  <si>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</si>
  <si>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</si>
  <si>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</si>
  <si>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</si>
  <si>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</si>
  <si>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</si>
  <si>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</si>
  <si>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</si>
  <si>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</si>
  <si>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</si>
  <si>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</si>
  <si>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</si>
  <si>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</si>
  <si>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</si>
  <si>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</si>
  <si>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</si>
  <si>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</si>
  <si>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</si>
  <si>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</si>
  <si>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</si>
  <si>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</si>
  <si>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</si>
  <si>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</si>
  <si>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</si>
  <si>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</si>
  <si>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</si>
  <si>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</si>
  <si>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</si>
  <si>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</si>
  <si>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</si>
  <si>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</si>
  <si>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</si>
  <si>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</si>
  <si>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</si>
  <si>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</si>
  <si>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</si>
  <si>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</si>
  <si>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</si>
  <si>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</si>
  <si>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</si>
  <si>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</si>
  <si>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</si>
  <si>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</si>
  <si>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</si>
  <si>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</si>
  <si>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</si>
  <si>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</si>
  <si>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</si>
  <si>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</si>
  <si>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</si>
  <si>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</si>
  <si>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</si>
  <si>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</si>
  <si>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</si>
  <si>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</si>
  <si>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</si>
  <si>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</si>
  <si>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</si>
  <si>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</si>
  <si>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</si>
  <si>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</si>
  <si>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</si>
  <si>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</si>
  <si>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</si>
  <si>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</si>
  <si>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</si>
  <si>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</si>
  <si>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</si>
  <si>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</si>
  <si>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</si>
  <si>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</si>
  <si>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</si>
  <si>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</si>
  <si>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</si>
  <si>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</si>
  <si>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</si>
  <si>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</si>
  <si>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</si>
  <si>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</si>
  <si>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</si>
  <si>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</si>
  <si>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</si>
  <si>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</si>
  <si>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</si>
  <si>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</si>
  <si>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</si>
  <si>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</si>
  <si>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</si>
  <si>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</si>
  <si>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</si>
  <si>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</si>
  <si>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</si>
  <si>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</si>
  <si>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</si>
  <si>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</si>
  <si>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</si>
  <si>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</si>
  <si>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</si>
  <si>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</si>
  <si>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</si>
  <si>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</si>
  <si>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</si>
  <si>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</si>
  <si>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</si>
  <si>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</si>
  <si>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</si>
  <si>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</si>
  <si>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</si>
  <si>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</si>
  <si>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</si>
  <si>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</si>
  <si>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</si>
  <si>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</si>
  <si>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</si>
  <si>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</si>
  <si>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</si>
  <si>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</si>
  <si>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</si>
  <si>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</si>
  <si>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</si>
  <si>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</si>
  <si>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</si>
  <si>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</si>
  <si>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</si>
  <si>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</si>
  <si>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</si>
  <si>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</si>
  <si>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</si>
  <si>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</si>
  <si>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</si>
  <si>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</si>
  <si>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</si>
  <si>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</si>
  <si>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</si>
  <si>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</si>
  <si>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</si>
  <si>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</si>
  <si>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</si>
  <si>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</si>
  <si>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</si>
  <si>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</si>
  <si>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</si>
  <si>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</si>
  <si>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</si>
  <si>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</si>
  <si>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</si>
  <si>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</si>
  <si>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</si>
  <si>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</si>
  <si>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</si>
  <si>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</si>
  <si>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</si>
  <si>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</si>
  <si>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</si>
  <si>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</si>
  <si>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</si>
  <si>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</si>
  <si>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</si>
  <si>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</si>
  <si>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</si>
  <si>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</si>
  <si>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</si>
  <si>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</si>
  <si>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</si>
  <si>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</si>
  <si>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</si>
  <si>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</si>
  <si>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</si>
  <si>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</si>
  <si>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</si>
  <si>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</si>
  <si>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</si>
  <si>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</si>
  <si>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</si>
  <si>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</si>
  <si>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</si>
  <si>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</si>
  <si>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</si>
  <si>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</si>
  <si>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</si>
  <si>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</si>
  <si>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</si>
  <si>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</si>
  <si>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</si>
  <si>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</si>
  <si>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</si>
  <si>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</si>
  <si>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</si>
  <si>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</si>
  <si>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</si>
  <si>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</si>
  <si>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</si>
  <si>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</si>
  <si>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</si>
  <si>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</si>
  <si>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</si>
  <si>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</si>
  <si>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</si>
  <si>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</si>
  <si>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</si>
  <si>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</si>
  <si>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</si>
  <si>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</si>
  <si>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</si>
  <si>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</si>
  <si>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</si>
  <si>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</si>
  <si>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</si>
  <si>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</si>
  <si>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</si>
  <si>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</si>
  <si>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</si>
  <si>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</si>
  <si>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</si>
  <si>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</si>
  <si>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</si>
  <si>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</si>
  <si>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</si>
  <si>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</si>
  <si>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</si>
  <si>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</si>
  <si>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</si>
  <si>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</si>
  <si>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</si>
  <si>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</si>
  <si>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</si>
  <si>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</si>
  <si>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</si>
  <si>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</si>
  <si>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</si>
  <si>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</si>
  <si>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</si>
  <si>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</si>
  <si>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</si>
  <si>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</si>
  <si>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</si>
  <si>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</si>
  <si>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</si>
  <si>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</si>
  <si>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</si>
  <si>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</si>
  <si>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</si>
  <si>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</si>
  <si>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</si>
  <si>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</si>
  <si>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</si>
  <si>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</si>
  <si>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</si>
  <si>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</si>
  <si>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</si>
  <si>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</si>
  <si>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</si>
  <si>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</si>
  <si>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</si>
  <si>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</si>
  <si>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</si>
  <si>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</si>
  <si>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</si>
  <si>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</si>
  <si>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</si>
  <si>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</si>
  <si>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</si>
  <si>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</si>
  <si>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</si>
  <si>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</si>
  <si>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</si>
  <si>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</si>
  <si>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</si>
  <si>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</si>
  <si>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</si>
  <si>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</si>
  <si>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</si>
  <si>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</si>
  <si>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</si>
  <si>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</si>
  <si>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</si>
  <si>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</si>
  <si>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</si>
  <si>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</si>
  <si>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</si>
  <si>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</si>
  <si>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</si>
  <si>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</si>
  <si>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</si>
  <si>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</si>
  <si>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</si>
  <si>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</si>
  <si>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</si>
  <si>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</si>
  <si>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</si>
  <si>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</si>
  <si>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</si>
  <si>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</si>
  <si>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</si>
  <si>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</si>
  <si>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</si>
  <si>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</si>
  <si>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</si>
  <si>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</si>
  <si>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</si>
  <si>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</si>
  <si>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</si>
  <si>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</si>
  <si>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</si>
  <si>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</si>
  <si>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</si>
  <si>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</si>
  <si>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</si>
  <si>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</si>
  <si>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</si>
  <si>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</si>
  <si>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</si>
  <si>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</si>
  <si>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</si>
  <si>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</si>
  <si>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</si>
  <si>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</si>
  <si>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</si>
  <si>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</si>
  <si>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</si>
  <si>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</si>
  <si>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</si>
  <si>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</si>
  <si>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</si>
  <si>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</si>
  <si>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</si>
  <si>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</si>
  <si>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</si>
  <si>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</si>
  <si>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</si>
  <si>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</si>
  <si>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</si>
  <si>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</si>
  <si>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</si>
  <si>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</si>
  <si>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</si>
  <si>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</si>
  <si>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</si>
  <si>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</si>
  <si>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</si>
  <si>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</si>
  <si>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</si>
  <si>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</si>
  <si>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</si>
  <si>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</si>
  <si>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</si>
  <si>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</si>
  <si>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</si>
  <si>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</si>
  <si>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</si>
  <si>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</si>
  <si>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</si>
  <si>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</si>
  <si>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</si>
  <si>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</si>
  <si>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</si>
  <si>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</si>
  <si>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</si>
  <si>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</si>
  <si>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</si>
  <si>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</si>
  <si>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</si>
  <si>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</si>
  <si>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</si>
  <si>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</si>
  <si>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</si>
  <si>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</si>
  <si>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</si>
  <si>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</si>
  <si>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</si>
  <si>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</si>
  <si>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</si>
  <si>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</si>
  <si>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</si>
  <si>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</si>
  <si>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</si>
  <si>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</si>
  <si>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</si>
  <si>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</si>
  <si>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</si>
  <si>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</si>
  <si>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</si>
  <si>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</si>
  <si>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</si>
  <si>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</si>
  <si>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</si>
  <si>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</si>
  <si>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</si>
  <si>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</si>
  <si>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</si>
  <si>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</si>
  <si>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</si>
  <si>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</si>
  <si>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</si>
  <si>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</si>
  <si>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</si>
  <si>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</si>
  <si>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</si>
  <si>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</si>
  <si>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</si>
  <si>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</si>
  <si>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</si>
  <si>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</si>
  <si>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</si>
  <si>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</si>
  <si>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</si>
  <si>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</si>
  <si>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</si>
  <si>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</si>
  <si>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</si>
  <si>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</si>
  <si>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</si>
  <si>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</si>
  <si>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</si>
  <si>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</si>
  <si>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</si>
  <si>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</si>
  <si>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</si>
  <si>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</si>
  <si>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</si>
  <si>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</si>
  <si>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</si>
  <si>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</si>
  <si>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</si>
  <si>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</si>
  <si>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</si>
  <si>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</si>
  <si>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</si>
  <si>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</si>
  <si>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</si>
  <si>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</si>
  <si>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</si>
  <si>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</si>
  <si>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</si>
  <si>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</si>
  <si>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</si>
  <si>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</si>
  <si>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</si>
  <si>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</si>
  <si>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</si>
  <si>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</si>
  <si>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</si>
  <si>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</si>
  <si>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</si>
  <si>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</si>
  <si>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</si>
  <si>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</si>
  <si>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</si>
  <si>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</si>
  <si>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</si>
  <si>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</si>
  <si>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</si>
  <si>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</si>
  <si>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</si>
  <si>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</si>
  <si>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</si>
  <si>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</si>
  <si>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</si>
  <si>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</si>
  <si>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</si>
  <si>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</si>
  <si>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</si>
  <si>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</si>
  <si>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</si>
  <si>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</si>
  <si>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</si>
  <si>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</si>
  <si>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</si>
  <si>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</si>
  <si>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</si>
  <si>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</si>
  <si>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</si>
  <si>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</si>
  <si>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</si>
  <si>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</si>
  <si>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</si>
  <si>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</si>
  <si>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</si>
  <si>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</si>
  <si>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</si>
  <si>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</si>
  <si>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</si>
  <si>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</si>
  <si>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</si>
  <si>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</si>
  <si>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</si>
  <si>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</si>
  <si>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</si>
  <si>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</si>
  <si>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</si>
  <si>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</si>
  <si>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</si>
  <si>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</si>
  <si>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</si>
  <si>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</si>
  <si>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</si>
  <si>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</si>
  <si>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</si>
  <si>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</si>
  <si>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</si>
  <si>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</si>
  <si>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</si>
  <si>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</si>
  <si>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</si>
  <si>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</si>
  <si>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</si>
  <si>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</si>
  <si>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</si>
  <si>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</si>
  <si>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</si>
  <si>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</si>
  <si>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</si>
  <si>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</si>
  <si>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</si>
  <si>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</si>
  <si>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</si>
  <si>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</si>
  <si>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</si>
  <si>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</si>
  <si>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</si>
  <si>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</si>
  <si>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</si>
  <si>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</si>
  <si>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</si>
  <si>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</si>
  <si>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</si>
  <si>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</si>
  <si>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</si>
  <si>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</si>
  <si>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</si>
  <si>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</si>
  <si>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</si>
  <si>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</si>
  <si>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</si>
  <si>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</si>
  <si>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</si>
  <si>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</si>
  <si>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</si>
  <si>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</si>
  <si>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</si>
  <si>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</si>
  <si>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</si>
  <si>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</si>
  <si>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</si>
  <si>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</si>
  <si>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</si>
  <si>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</si>
  <si>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</si>
  <si>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</si>
  <si>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</si>
  <si>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</si>
  <si>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</si>
  <si>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</si>
  <si>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</si>
  <si>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</si>
  <si>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</si>
  <si>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</si>
  <si>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</si>
  <si>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</si>
  <si>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</si>
  <si>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</si>
  <si>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</si>
  <si>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</si>
  <si>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</si>
  <si>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</si>
  <si>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</si>
  <si>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</si>
  <si>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</si>
  <si>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</si>
  <si>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</si>
  <si>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</si>
  <si>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</si>
  <si>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</si>
  <si>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</si>
  <si>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</si>
  <si>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</si>
  <si>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</si>
  <si>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</si>
  <si>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</si>
  <si>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</si>
  <si>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</si>
  <si>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</si>
  <si>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</si>
  <si>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</si>
  <si>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</si>
  <si>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</si>
  <si>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</si>
  <si>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</si>
  <si>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</si>
  <si>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</si>
  <si>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</si>
  <si>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</si>
  <si>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</si>
  <si>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</si>
  <si>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</si>
  <si>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</si>
  <si>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</si>
  <si>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</si>
  <si>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</si>
  <si>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</si>
  <si>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</si>
  <si>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</si>
  <si>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</si>
  <si>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</si>
  <si>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</si>
  <si>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</si>
  <si>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</si>
  <si>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</si>
  <si>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</si>
  <si>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</si>
  <si>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</si>
  <si>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</si>
  <si>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</si>
  <si>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</si>
  <si>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</si>
  <si>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</si>
  <si>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</si>
  <si>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</si>
  <si>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</si>
  <si>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</si>
  <si>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</si>
  <si>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</si>
  <si>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</si>
  <si>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</si>
  <si>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</si>
  <si>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</si>
  <si>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</si>
  <si>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</si>
  <si>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</si>
  <si>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</si>
  <si>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</si>
  <si>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</si>
  <si>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</si>
  <si>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</si>
  <si>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</si>
  <si>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</si>
  <si>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</si>
  <si>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</si>
  <si>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</si>
  <si>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</si>
  <si>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</si>
  <si>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</si>
  <si>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</si>
  <si>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</si>
  <si>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</si>
  <si>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</si>
  <si>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</si>
  <si>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</si>
  <si>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</si>
  <si>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</si>
  <si>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</si>
  <si>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</si>
  <si>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</si>
  <si>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</si>
  <si>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</si>
  <si>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</si>
  <si>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</si>
  <si>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</si>
  <si>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</si>
  <si>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</si>
  <si>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</si>
  <si>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</si>
  <si>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</si>
  <si>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</si>
  <si>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</si>
  <si>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</si>
  <si>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</si>
  <si>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</si>
  <si>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</si>
  <si>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</si>
  <si>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</si>
  <si>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</si>
  <si>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</si>
  <si>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</si>
  <si>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</si>
  <si>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</si>
  <si>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</si>
  <si>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</si>
  <si>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</si>
  <si>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</si>
  <si>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</si>
  <si>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</si>
  <si>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</si>
  <si>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</si>
  <si>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</si>
  <si>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</si>
  <si>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</si>
  <si>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</si>
  <si>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</si>
  <si>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</si>
  <si>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</si>
  <si>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</si>
  <si>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</si>
  <si>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</si>
  <si>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</si>
  <si>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</si>
  <si>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</si>
  <si>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</si>
  <si>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</si>
  <si>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</si>
  <si>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</si>
  <si>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</si>
  <si>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</si>
  <si>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</si>
  <si>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</si>
  <si>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</si>
  <si>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</si>
  <si>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</si>
  <si>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</si>
  <si>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</si>
  <si>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</si>
  <si>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</si>
  <si>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</si>
  <si>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</si>
  <si>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</si>
  <si>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</si>
  <si>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</si>
  <si>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</si>
  <si>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</si>
  <si>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</si>
  <si>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</si>
  <si>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</si>
  <si>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</si>
  <si>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</si>
  <si>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</si>
  <si>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</si>
  <si>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</si>
  <si>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</si>
  <si>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</si>
  <si>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</si>
  <si>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</si>
  <si>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</si>
  <si>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</si>
  <si>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</si>
  <si>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</si>
  <si>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</si>
  <si>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</si>
  <si>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</si>
  <si>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</si>
  <si>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</si>
  <si>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</si>
  <si>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</si>
  <si>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</si>
  <si>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</si>
  <si>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</si>
  <si>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</si>
  <si>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</si>
  <si>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</si>
  <si>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</si>
  <si>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</si>
  <si>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</si>
  <si>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</si>
  <si>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</si>
  <si>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</si>
  <si>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</si>
  <si>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</si>
  <si>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</si>
  <si>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</si>
  <si>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</si>
  <si>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</si>
  <si>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</si>
  <si>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</si>
  <si>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</si>
  <si>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</si>
  <si>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</si>
  <si>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</si>
  <si>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</si>
  <si>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</si>
  <si>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</si>
  <si>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</si>
  <si>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</si>
  <si>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</si>
  <si>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</si>
  <si>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</si>
  <si>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</si>
  <si>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</si>
  <si>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</si>
  <si>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</si>
  <si>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</si>
  <si>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</si>
  <si>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</si>
  <si>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</si>
  <si>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</si>
  <si>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</si>
  <si>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</si>
  <si>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</si>
  <si>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</si>
  <si>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</si>
  <si>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</si>
  <si>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</si>
  <si>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</si>
  <si>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</si>
  <si>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</si>
  <si>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</si>
  <si>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</si>
  <si>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</si>
  <si>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</si>
  <si>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</si>
  <si>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</si>
  <si>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</si>
  <si>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</si>
  <si>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</si>
  <si>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</si>
  <si>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</si>
  <si>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</si>
  <si>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</si>
  <si>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</si>
  <si>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</si>
  <si>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</si>
  <si>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</si>
  <si>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</si>
  <si>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</si>
  <si>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</si>
  <si>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</si>
  <si>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</si>
  <si>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</si>
  <si>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</si>
  <si>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</si>
  <si>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</si>
  <si>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</si>
  <si>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</si>
  <si>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</si>
  <si>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</si>
  <si>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</si>
  <si>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</si>
  <si>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</si>
  <si>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</si>
  <si>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</si>
  <si>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</si>
  <si>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</si>
  <si>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</si>
  <si>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</si>
  <si>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</si>
  <si>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</si>
  <si>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</si>
  <si>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</si>
  <si>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</si>
  <si>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</si>
  <si>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</si>
  <si>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</si>
  <si>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</si>
  <si>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</si>
  <si>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</si>
  <si>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</si>
  <si>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</si>
  <si>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</si>
  <si>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</si>
  <si>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</si>
  <si>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</si>
  <si>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</si>
  <si>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</si>
  <si>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</si>
  <si>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</si>
  <si>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</si>
  <si>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</si>
  <si>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</si>
  <si>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</si>
  <si>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</si>
  <si>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</si>
  <si>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</si>
  <si>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</si>
  <si>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</si>
  <si>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</si>
  <si>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</si>
  <si>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</si>
  <si>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</si>
  <si>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</si>
  <si>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</si>
  <si>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</si>
  <si>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</si>
  <si>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</si>
  <si>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</si>
  <si>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</si>
  <si>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</si>
  <si>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</si>
  <si>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</si>
  <si>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</si>
  <si>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</si>
  <si>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</si>
  <si>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</si>
  <si>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</si>
  <si>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</si>
  <si>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</si>
  <si>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</si>
  <si>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</si>
  <si>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</si>
  <si>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</si>
  <si>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</si>
  <si>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</si>
  <si>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</si>
  <si>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</si>
  <si>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</si>
  <si>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</si>
  <si>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</si>
  <si>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</si>
  <si>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</si>
  <si>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</si>
  <si>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</si>
  <si>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</si>
  <si>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</si>
  <si>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</si>
  <si>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</si>
  <si>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</si>
  <si>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</si>
  <si>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</si>
  <si>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</si>
  <si>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</si>
  <si>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</si>
  <si>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</si>
  <si>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</si>
  <si>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</si>
  <si>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</si>
  <si>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</si>
  <si>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</si>
  <si>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</si>
  <si>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</si>
  <si>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</si>
  <si>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</si>
  <si>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</si>
  <si>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</si>
  <si>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</si>
  <si>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</si>
  <si>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</si>
  <si>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</si>
  <si>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</si>
  <si>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</si>
  <si>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</si>
  <si>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</si>
  <si>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</si>
  <si>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</si>
  <si>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</si>
  <si>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</si>
  <si>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</si>
  <si>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</si>
  <si>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</si>
  <si>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</si>
  <si>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</si>
  <si>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</si>
  <si>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</si>
  <si>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</si>
  <si>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</si>
  <si>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</si>
  <si>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</si>
  <si>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</si>
  <si>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</si>
  <si>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</si>
  <si>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</si>
  <si>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</si>
  <si>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</si>
  <si>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</si>
  <si>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</si>
  <si>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</si>
  <si>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</si>
  <si>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</si>
  <si>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</si>
  <si>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</si>
  <si>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</si>
  <si>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</si>
  <si>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</si>
  <si>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</si>
  <si>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</si>
  <si>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</si>
  <si>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</si>
  <si>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</si>
  <si>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</si>
  <si>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</si>
  <si>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</si>
  <si>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</si>
  <si>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</si>
  <si>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</si>
  <si>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</si>
  <si>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</si>
  <si>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</si>
  <si>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</si>
  <si>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</si>
  <si>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</si>
  <si>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</si>
  <si>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</si>
  <si>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</si>
  <si>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</si>
  <si>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</si>
  <si>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</si>
  <si>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</si>
  <si>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</si>
  <si>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</si>
  <si>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</si>
  <si>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</si>
  <si>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</si>
  <si>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</si>
  <si>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</si>
  <si>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</si>
  <si>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</si>
  <si>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</si>
  <si>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</si>
  <si>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</si>
  <si>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</si>
  <si>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</si>
  <si>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</si>
  <si>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</si>
  <si>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</si>
  <si>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</si>
  <si>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</si>
  <si>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</si>
  <si>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</si>
  <si>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</si>
  <si>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</si>
  <si>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</si>
  <si>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</si>
  <si>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</si>
  <si>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</si>
  <si>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</si>
  <si>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</si>
  <si>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</si>
  <si>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</si>
  <si>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</si>
  <si>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</si>
  <si>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</si>
  <si>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</si>
  <si>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</si>
  <si>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</si>
  <si>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</si>
  <si>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</si>
  <si>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</si>
  <si>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</si>
  <si>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</si>
  <si>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</si>
  <si>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</si>
  <si>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</si>
  <si>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</si>
  <si>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</si>
  <si>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</si>
  <si>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</si>
  <si>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</si>
  <si>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</si>
  <si>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</si>
  <si>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</si>
  <si>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</si>
  <si>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</si>
  <si>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</si>
  <si>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</si>
  <si>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</si>
  <si>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</si>
  <si>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</si>
  <si>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</si>
  <si>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</si>
  <si>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</si>
  <si>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</si>
  <si>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</si>
  <si>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</si>
  <si>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</si>
  <si>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</si>
  <si>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</si>
  <si>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</si>
  <si>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</si>
  <si>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</si>
  <si>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</si>
  <si>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</si>
  <si>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</si>
  <si>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</si>
  <si>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</si>
  <si>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</si>
  <si>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</si>
  <si>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</si>
  <si>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</si>
  <si>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</si>
  <si>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</si>
  <si>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</si>
  <si>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</si>
  <si>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</si>
  <si>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</si>
  <si>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</si>
  <si>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</si>
  <si>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</si>
  <si>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</si>
  <si>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</si>
  <si>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</si>
  <si>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</si>
  <si>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</si>
  <si>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</si>
  <si>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</si>
  <si>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</si>
  <si>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</si>
  <si>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</si>
  <si>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</si>
  <si>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</si>
  <si>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</si>
  <si>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</si>
  <si>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</si>
  <si>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</si>
  <si>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</si>
  <si>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</si>
  <si>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</si>
  <si>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</si>
  <si>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</si>
  <si>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</si>
  <si>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</si>
  <si>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</si>
  <si>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</si>
  <si>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</si>
  <si>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</si>
  <si>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</si>
  <si>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</si>
  <si>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</si>
  <si>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</si>
  <si>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</si>
  <si>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</si>
  <si>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</si>
  <si>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</si>
  <si>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</si>
  <si>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</si>
  <si>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</si>
  <si>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</si>
  <si>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</si>
  <si>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</si>
  <si>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</si>
  <si>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</si>
  <si>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</si>
  <si>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</si>
  <si>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</si>
  <si>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</si>
  <si>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</si>
  <si>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</si>
  <si>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</si>
  <si>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</si>
  <si>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</si>
  <si>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</si>
  <si>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</si>
  <si>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</si>
  <si>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</si>
  <si>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</si>
  <si>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</si>
  <si>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</si>
  <si>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</si>
  <si>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</si>
  <si>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</si>
  <si>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</si>
  <si>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</si>
  <si>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</si>
  <si>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</si>
  <si>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</si>
  <si>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</si>
  <si>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</si>
  <si>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</si>
  <si>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</si>
  <si>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</si>
  <si>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</si>
  <si>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</si>
  <si>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</si>
  <si>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</si>
  <si>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</si>
  <si>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</si>
  <si>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</si>
  <si>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</si>
  <si>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</si>
  <si>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</si>
  <si>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</si>
  <si>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</si>
  <si>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</si>
  <si>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</si>
  <si>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</si>
  <si>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</si>
  <si>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</si>
  <si>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</si>
  <si>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</si>
  <si>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</si>
  <si>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</si>
  <si>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</si>
  <si>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</si>
  <si>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</si>
  <si>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</si>
  <si>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</si>
  <si>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</si>
  <si>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</si>
  <si>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</si>
  <si>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</si>
  <si>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</si>
  <si>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</si>
  <si>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</si>
  <si>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</si>
  <si>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</si>
  <si>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</si>
  <si>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</si>
  <si>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</si>
  <si>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</si>
  <si>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</si>
  <si>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</si>
  <si>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</si>
  <si>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</si>
  <si>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</si>
  <si>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</si>
  <si>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</si>
  <si>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</si>
  <si>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</si>
  <si>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</si>
  <si>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</si>
  <si>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</si>
  <si>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</si>
  <si>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</si>
  <si>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</si>
  <si>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</si>
  <si>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</si>
  <si>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</si>
  <si>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</si>
  <si>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</si>
  <si>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</si>
  <si>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</si>
  <si>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</si>
  <si>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</si>
  <si>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</si>
  <si>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</si>
  <si>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</si>
  <si>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</si>
  <si>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</si>
  <si>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</si>
  <si>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</si>
  <si>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</si>
  <si>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</si>
  <si>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</si>
  <si>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</si>
  <si>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</si>
  <si>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</si>
  <si>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</si>
  <si>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</si>
  <si>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</si>
  <si>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</si>
  <si>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</si>
  <si>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</si>
  <si>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</si>
  <si>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</si>
  <si>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</si>
  <si>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</si>
  <si>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</si>
  <si>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</si>
  <si>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</si>
  <si>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</si>
  <si>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</si>
  <si>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</si>
  <si>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</si>
  <si>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</si>
  <si>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</si>
  <si>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</si>
  <si>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</si>
  <si>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</si>
  <si>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</si>
  <si>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</si>
  <si>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</si>
  <si>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</si>
  <si>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</si>
  <si>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</si>
  <si>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</si>
  <si>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</si>
  <si>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</si>
  <si>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</si>
  <si>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</si>
  <si>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</si>
  <si>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</si>
  <si>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</si>
  <si>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</si>
  <si>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</si>
  <si>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</si>
  <si>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</si>
  <si>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</si>
  <si>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</si>
  <si>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</si>
  <si>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</si>
  <si>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</si>
  <si>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</si>
  <si>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</si>
  <si>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</si>
  <si>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</si>
  <si>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</si>
  <si>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</si>
  <si>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</si>
  <si>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</si>
  <si>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</si>
  <si>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</si>
  <si>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</si>
  <si>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</si>
  <si>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</si>
  <si>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</si>
  <si>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</si>
  <si>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</si>
  <si>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</si>
  <si>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</si>
  <si>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</si>
  <si>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</si>
  <si>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</si>
  <si>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</si>
  <si>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</si>
  <si>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</si>
  <si>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</si>
  <si>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</si>
  <si>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</si>
  <si>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</si>
  <si>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</si>
  <si>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</si>
  <si>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</si>
  <si>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</si>
  <si>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</si>
  <si>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</si>
  <si>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</si>
  <si>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</si>
  <si>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</si>
  <si>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</si>
  <si>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</si>
  <si>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</si>
  <si>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</si>
  <si>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</si>
  <si>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</si>
  <si>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</si>
  <si>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</si>
  <si>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</si>
  <si>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</si>
  <si>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</si>
  <si>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</si>
  <si>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</si>
  <si>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</si>
  <si>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</si>
  <si>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</si>
  <si>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</si>
  <si>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</si>
  <si>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</si>
  <si>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</si>
  <si>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</si>
  <si>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</si>
  <si>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</si>
  <si>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</si>
  <si>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</si>
  <si>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</si>
  <si>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</si>
  <si>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</si>
  <si>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</si>
  <si>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</si>
  <si>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</si>
  <si>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</si>
  <si>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</si>
  <si>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</si>
  <si>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</si>
  <si>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</si>
  <si>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</si>
  <si>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</si>
  <si>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</si>
  <si>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</si>
  <si>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</si>
  <si>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</si>
  <si>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</si>
  <si>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</si>
  <si>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</si>
  <si>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</si>
  <si>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</si>
  <si>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</si>
  <si>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</si>
  <si>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</si>
  <si>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</si>
  <si>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</si>
  <si>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</si>
  <si>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</si>
  <si>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</si>
  <si>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</si>
  <si>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</si>
  <si>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</si>
  <si>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</si>
  <si>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</si>
  <si>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</si>
  <si>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</si>
  <si>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</si>
  <si>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</si>
  <si>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</si>
  <si>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</si>
  <si>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</si>
  <si>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</si>
  <si>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</si>
  <si>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</si>
  <si>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</si>
  <si>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</si>
  <si>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</si>
  <si>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</si>
  <si>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</si>
  <si>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</si>
  <si>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</si>
  <si>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</si>
  <si>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</si>
  <si>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</si>
  <si>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</si>
  <si>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</si>
  <si>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</si>
  <si>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</si>
  <si>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</si>
  <si>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</si>
  <si>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</si>
  <si>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</si>
  <si>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</si>
  <si>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</si>
  <si>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</si>
  <si>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</si>
  <si>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</si>
  <si>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</si>
  <si>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</si>
  <si>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</si>
  <si>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</si>
  <si>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</si>
  <si>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</si>
  <si>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</si>
  <si>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</si>
  <si>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</si>
  <si>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</si>
  <si>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</si>
  <si>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</si>
  <si>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</si>
  <si>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</si>
  <si>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</si>
  <si>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</si>
  <si>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</si>
  <si>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</si>
  <si>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</si>
  <si>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</si>
  <si>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</si>
  <si>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</si>
  <si>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</si>
  <si>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</si>
  <si>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</si>
  <si>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</si>
  <si>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</si>
  <si>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</si>
  <si>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</si>
  <si>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</si>
  <si>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</si>
  <si>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</si>
  <si>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</si>
  <si>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</si>
  <si>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</si>
  <si>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</si>
  <si>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</si>
  <si>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</si>
  <si>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</si>
  <si>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</si>
  <si>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</si>
  <si>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</si>
  <si>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</si>
  <si>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</si>
  <si>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</si>
  <si>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</si>
  <si>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</si>
  <si>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</si>
  <si>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</si>
  <si>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</si>
  <si>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</si>
  <si>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</si>
  <si>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</si>
  <si>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</si>
  <si>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</si>
  <si>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</si>
  <si>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</si>
  <si>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</si>
  <si>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</si>
  <si>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</si>
  <si>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</si>
  <si>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</si>
  <si>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</si>
  <si>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</si>
  <si>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</si>
  <si>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</si>
  <si>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</si>
  <si>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</si>
  <si>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</si>
  <si>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</si>
  <si>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</si>
  <si>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</si>
  <si>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</si>
  <si>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</si>
  <si>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</si>
  <si>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</si>
  <si>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</si>
  <si>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</si>
  <si>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</si>
  <si>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</si>
  <si>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</si>
  <si>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</si>
  <si>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</si>
  <si>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</si>
  <si>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</si>
  <si>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</si>
  <si>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</si>
  <si>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</si>
  <si>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</si>
  <si>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</si>
  <si>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</si>
  <si>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</si>
  <si>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</si>
  <si>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</si>
  <si>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</si>
  <si>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</si>
  <si>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</si>
  <si>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</si>
  <si>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</si>
  <si>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</si>
  <si>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</si>
  <si>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</si>
  <si>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</si>
  <si>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</si>
  <si>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</si>
  <si>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</si>
  <si>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</si>
  <si>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</si>
  <si>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</si>
  <si>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</si>
  <si>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</si>
  <si>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</si>
  <si>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</si>
  <si>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</si>
  <si>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</si>
  <si>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</si>
  <si>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</si>
  <si>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</si>
  <si>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</si>
  <si>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</si>
  <si>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</si>
  <si>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</si>
  <si>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</si>
  <si>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</si>
  <si>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</si>
  <si>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</si>
  <si>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</si>
  <si>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</si>
  <si>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</si>
  <si>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</si>
  <si>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</si>
  <si>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</si>
  <si>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</si>
  <si>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</si>
  <si>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</si>
  <si>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</si>
  <si>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</si>
  <si>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</si>
  <si>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</si>
  <si>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</si>
  <si>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</si>
  <si>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</si>
  <si>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</si>
  <si>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</si>
  <si>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</si>
  <si>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</si>
  <si>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</si>
  <si>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</si>
  <si>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</si>
  <si>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</si>
  <si>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</si>
  <si>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</si>
  <si>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</si>
  <si>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</si>
  <si>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</si>
  <si>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</si>
  <si>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</si>
  <si>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</si>
  <si>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</si>
  <si>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</si>
  <si>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</si>
  <si>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</si>
  <si>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</si>
  <si>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</si>
  <si>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</si>
  <si>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</si>
  <si>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</si>
  <si>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</si>
  <si>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</si>
  <si>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</si>
  <si>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</si>
  <si>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</si>
  <si>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</si>
  <si>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</si>
  <si>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</si>
  <si>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</si>
  <si>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</si>
  <si>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</si>
  <si>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</si>
  <si>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</si>
  <si>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</si>
  <si>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</si>
  <si>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</si>
  <si>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</si>
  <si>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</si>
  <si>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</si>
  <si>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</si>
  <si>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</si>
  <si>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</si>
  <si>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</si>
  <si>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</si>
  <si>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</si>
  <si>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</si>
  <si>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</si>
  <si>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</si>
  <si>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</si>
  <si>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</si>
  <si>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</si>
  <si>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</si>
  <si>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</si>
  <si>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</si>
  <si>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</si>
  <si>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</si>
  <si>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</si>
  <si>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</si>
  <si>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</si>
  <si>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</si>
  <si>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</si>
  <si>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</si>
  <si>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</si>
  <si>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</si>
  <si>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</si>
  <si>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</si>
  <si>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</si>
  <si>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</si>
  <si>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</si>
  <si>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</si>
  <si>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</si>
  <si>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</si>
  <si>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</si>
  <si>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</si>
  <si>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</si>
  <si>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</si>
  <si>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</si>
  <si>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</si>
  <si>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</si>
  <si>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</si>
  <si>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</si>
  <si>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</si>
  <si>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</si>
  <si>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</si>
  <si>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</si>
  <si>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</si>
  <si>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</si>
  <si>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</si>
  <si>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</si>
  <si>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</si>
  <si>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</si>
  <si>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</si>
  <si>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</si>
  <si>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</si>
  <si>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</si>
  <si>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</si>
  <si>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</si>
  <si>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</si>
  <si>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</si>
  <si>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</si>
  <si>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</si>
  <si>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</si>
  <si>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</si>
  <si>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</si>
  <si>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</si>
  <si>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</si>
  <si>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</si>
  <si>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</si>
  <si>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</si>
  <si>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</si>
  <si>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</si>
  <si>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</si>
  <si>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</si>
  <si>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</si>
  <si>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</si>
  <si>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</si>
  <si>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</si>
  <si>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</si>
  <si>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</si>
  <si>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</si>
  <si>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</si>
  <si>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</si>
  <si>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</si>
  <si>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</si>
  <si>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</si>
  <si>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</si>
  <si>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</si>
  <si>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</si>
  <si>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</si>
  <si>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</si>
  <si>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</si>
  <si>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</si>
  <si>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</si>
  <si>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</si>
  <si>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</si>
  <si>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</si>
  <si>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</si>
  <si>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</si>
  <si>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</si>
  <si>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</si>
  <si>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</si>
  <si>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</si>
  <si>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</si>
  <si>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</si>
  <si>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</si>
  <si>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</si>
  <si>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</si>
  <si>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</si>
  <si>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</si>
  <si>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</si>
  <si>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</si>
  <si>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</si>
  <si>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</si>
  <si>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</si>
  <si>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</si>
  <si>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</si>
  <si>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</si>
  <si>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</si>
  <si>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</si>
  <si>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</si>
  <si>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</si>
  <si>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</si>
  <si>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</si>
  <si>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</si>
  <si>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</si>
  <si>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</si>
  <si>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</si>
  <si>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</si>
  <si>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</si>
  <si>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</si>
  <si>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</si>
  <si>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</si>
  <si>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</si>
  <si>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</si>
  <si>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</si>
  <si>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</si>
  <si>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</si>
  <si>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</si>
  <si>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</si>
  <si>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</si>
  <si>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</si>
  <si>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</si>
  <si>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</si>
  <si>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</si>
  <si>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</si>
  <si>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</si>
  <si>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</si>
  <si>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</si>
  <si>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</si>
  <si>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</si>
  <si>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</si>
  <si>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</si>
  <si>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</si>
  <si>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</si>
  <si>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</si>
  <si>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</si>
  <si>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</si>
  <si>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</si>
  <si>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</si>
  <si>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</si>
  <si>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</si>
  <si>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</si>
  <si>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</si>
  <si>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</si>
  <si>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</si>
  <si>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</si>
  <si>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</si>
  <si>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</si>
  <si>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</si>
  <si>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</si>
  <si>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</si>
  <si>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</si>
  <si>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</si>
  <si>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</si>
  <si>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</si>
  <si>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</si>
  <si>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</si>
  <si>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</si>
  <si>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</si>
  <si>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</si>
  <si>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</si>
  <si>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</si>
  <si>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</si>
  <si>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</si>
  <si>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</si>
  <si>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</si>
  <si>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</si>
  <si>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</si>
  <si>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</si>
  <si>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</si>
  <si>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</si>
  <si>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</si>
  <si>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</si>
  <si>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</si>
  <si>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</si>
  <si>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</si>
  <si>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</si>
  <si>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</si>
  <si>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</si>
  <si>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</si>
  <si>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</si>
  <si>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</si>
  <si>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</si>
  <si>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</si>
  <si>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</si>
  <si>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</si>
  <si>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</si>
  <si>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</si>
  <si>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</si>
  <si>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</si>
  <si>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</si>
  <si>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</si>
  <si>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</si>
  <si>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</si>
  <si>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</si>
  <si>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</si>
  <si>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</si>
  <si>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</si>
  <si>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</si>
  <si>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</si>
  <si>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</si>
  <si>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</si>
  <si>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</si>
  <si>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</si>
  <si>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</si>
  <si>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</si>
  <si>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</si>
  <si>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</si>
  <si>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</si>
  <si>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</si>
  <si>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</si>
  <si>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</si>
  <si>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</si>
  <si>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</si>
  <si>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</si>
  <si>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</si>
  <si>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</si>
  <si>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</si>
  <si>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</si>
  <si>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</si>
  <si>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</si>
  <si>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</si>
  <si>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</si>
  <si>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</si>
  <si>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</si>
  <si>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</si>
  <si>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</si>
  <si>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</si>
  <si>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</si>
  <si>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</si>
  <si>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</si>
  <si>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</si>
  <si>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</si>
  <si>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</si>
  <si>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</si>
  <si>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</si>
  <si>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</si>
  <si>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</si>
  <si>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</si>
  <si>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</si>
  <si>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</si>
  <si>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</si>
  <si>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</si>
  <si>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</si>
  <si>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</si>
  <si>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</si>
  <si>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</si>
  <si>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</si>
  <si>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</si>
  <si>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</si>
  <si>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</si>
  <si>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</si>
  <si>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</si>
  <si>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</si>
  <si>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</si>
  <si>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</si>
  <si>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</si>
  <si>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</si>
  <si>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</si>
  <si>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</si>
  <si>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</si>
  <si>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</si>
  <si>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</si>
  <si>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</si>
  <si>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</si>
  <si>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</si>
  <si>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</si>
  <si>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</si>
  <si>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</si>
  <si>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</si>
  <si>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</si>
  <si>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</si>
  <si>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</si>
  <si>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</si>
  <si>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</si>
  <si>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</si>
  <si>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</si>
  <si>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</si>
  <si>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</si>
  <si>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</si>
  <si>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</si>
  <si>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</si>
  <si>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</si>
  <si>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</si>
  <si>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</si>
  <si>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</si>
  <si>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</si>
  <si>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</si>
  <si>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</si>
  <si>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</si>
  <si>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</si>
  <si>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</si>
  <si>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</si>
  <si>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</si>
  <si>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</si>
  <si>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</si>
  <si>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</si>
  <si>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</si>
  <si>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</si>
  <si>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</si>
  <si>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</si>
  <si>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</si>
  <si>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</si>
  <si>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</si>
  <si>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</si>
  <si>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</si>
  <si>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</si>
  <si>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</si>
  <si>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</si>
  <si>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</si>
  <si>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</si>
  <si>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</si>
  <si>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</si>
  <si>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</si>
  <si>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</si>
  <si>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</si>
  <si>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</si>
  <si>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</si>
  <si>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</si>
  <si>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</si>
  <si>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</si>
  <si>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</si>
  <si>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</si>
  <si>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</si>
  <si>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</si>
  <si>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</si>
  <si>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</si>
  <si>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</si>
  <si>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</si>
  <si>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</si>
  <si>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</si>
  <si>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</si>
  <si>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</si>
  <si>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</si>
  <si>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</si>
  <si>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</si>
  <si>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</si>
  <si>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</si>
  <si>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</si>
  <si>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</si>
  <si>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</si>
  <si>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</si>
  <si>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</si>
  <si>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</si>
  <si>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</si>
  <si>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</si>
  <si>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</si>
  <si>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</si>
  <si>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</si>
  <si>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</si>
  <si>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</si>
  <si>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</si>
  <si>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</si>
  <si>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</si>
  <si>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</si>
  <si>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</si>
  <si>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</si>
  <si>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</si>
  <si>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</si>
  <si>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</si>
  <si>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</si>
  <si>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</si>
  <si>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</si>
  <si>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</si>
  <si>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</si>
  <si>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</si>
  <si>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</si>
  <si>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</si>
  <si>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</si>
  <si>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</si>
  <si>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</si>
  <si>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</si>
  <si>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</si>
  <si>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</si>
  <si>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</si>
  <si>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</si>
  <si>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</si>
  <si>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</si>
  <si>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</si>
  <si>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</si>
  <si>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</si>
  <si>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</si>
  <si>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</si>
  <si>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</si>
  <si>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</si>
  <si>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</si>
  <si>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</si>
  <si>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</si>
  <si>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</si>
  <si>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</si>
  <si>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</si>
  <si>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</si>
  <si>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</si>
  <si>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</si>
  <si>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</si>
  <si>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</si>
  <si>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</si>
  <si>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</si>
  <si>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</si>
  <si>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</si>
  <si>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</si>
  <si>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</si>
  <si>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</si>
  <si>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</si>
  <si>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</si>
  <si>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</si>
  <si>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</si>
  <si>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</si>
  <si>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2400432G@student.tp.edu.sg</t>
  </si>
  <si>
    <t>ANG WEI HAO 2400432G</t>
  </si>
  <si>
    <t>2502684J@student.tp.edu.sg</t>
  </si>
  <si>
    <t>PAING MIN KHANT 2502684J</t>
  </si>
  <si>
    <t>2503263B@student.tp.edu.sg</t>
  </si>
  <si>
    <t>JADA IVAH MOHAMAD AHSIK 2503263B</t>
  </si>
  <si>
    <t>2400512F@student.tp.edu.sg</t>
  </si>
  <si>
    <t>LOW JIA KIM CHLOE 2400512F</t>
  </si>
  <si>
    <t>2404328C@student.tp.edu.sg</t>
  </si>
  <si>
    <t>BRAYDEN TAN WEI CHAO 2404328C</t>
  </si>
  <si>
    <t>2401587G@student.tp.edu.sg</t>
  </si>
  <si>
    <t>NG YI LIN LUCIA 2401587G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</si>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</sst>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2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0" fontId="13" fillId="0" borderId="0" xfId="0" applyFont="1"/>
    <xf numFmtId="0" fontId="11" fillId="0" borderId="0" xfId="0" applyFont="1"/>
    <xf numFmtId="0" fontId="13" fillId="11" borderId="0" xfId="0" applyFont="1" applyFill="1"/>
    <xf numFmtId="0" fontId="11" fillId="11" borderId="0" xfId="0" applyFont="1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8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9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9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9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9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9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9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9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9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9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9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9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9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9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9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9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9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9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9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9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9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9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9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9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9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9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9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9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9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9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9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9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9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9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9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9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9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9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9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9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9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9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9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9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9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9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9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9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9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9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9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9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9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9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9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9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9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9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9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9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9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9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9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9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9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9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9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9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9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9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9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9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9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9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9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9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9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9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9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9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80" t="s">
        <v>522</v>
      </c>
    </row>
    <row r="331" ht="15.5" spans="1:52">
      <c r="A331" s="10" t="s">
        <v>162</v>
      </c>
      <c r="B331" s="10" t="str">
        <f t="shared" si="183"/>
        <v>2402850H</v>
      </c>
      <c r="C331" s="79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9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9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9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9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80" t="s">
        <v>529</v>
      </c>
    </row>
    <row r="336" ht="15.5" spans="1:52">
      <c r="A336" s="10" t="s">
        <v>399</v>
      </c>
      <c r="B336" s="10" t="str">
        <f t="shared" si="183"/>
        <v>2401562J</v>
      </c>
      <c r="C336" s="79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80" t="s">
        <v>530</v>
      </c>
    </row>
    <row r="337" ht="15.5" spans="1:52">
      <c r="A337" s="10" t="s">
        <v>148</v>
      </c>
      <c r="B337" s="10" t="str">
        <f t="shared" si="183"/>
        <v>2402353C</v>
      </c>
      <c r="C337" s="79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9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9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9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9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9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9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9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9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9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9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9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9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9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9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9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9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9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9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9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9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9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9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9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9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9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9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9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9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9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9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9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9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9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9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9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9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9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9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9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9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9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9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9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9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9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9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9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9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9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9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9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9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9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9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9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9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9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9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9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9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9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9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9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9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9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9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9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9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9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9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9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9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9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9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9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9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9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9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9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9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9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9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9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9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9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9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9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9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9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9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9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9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9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9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9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9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9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9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9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9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9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9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9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9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80" t="s">
        <v>641</v>
      </c>
    </row>
    <row r="442" ht="15.5" spans="1:52">
      <c r="A442" s="10"/>
      <c r="B442" s="10" t="str">
        <f t="shared" si="218"/>
        <v/>
      </c>
      <c r="C442" s="79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9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9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9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9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9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9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9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9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9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9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9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9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9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9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9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9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9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9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9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9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9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9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9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9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9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9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9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9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9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9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9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9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9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9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9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9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9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9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9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9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9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9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9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9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9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9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9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9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9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9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9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9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9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9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9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9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9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9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9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9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9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9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9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9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9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9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9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9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9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9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9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9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9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9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80" t="s">
        <v>720</v>
      </c>
    </row>
    <row r="517" ht="15.5" spans="1:52">
      <c r="A517" s="10" t="s">
        <v>413</v>
      </c>
      <c r="B517" s="10" t="str">
        <f t="shared" si="290"/>
        <v>2401056C</v>
      </c>
      <c r="C517" s="79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9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9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9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9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9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9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9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9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9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9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9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9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9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9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9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9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9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9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9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9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9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9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9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9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9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9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9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9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9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9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9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9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9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9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9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80" t="s">
        <v>758</v>
      </c>
    </row>
    <row r="553" ht="15.5" spans="1:52">
      <c r="A553" s="10" t="s">
        <v>274</v>
      </c>
      <c r="B553" s="10" t="str">
        <f t="shared" si="290"/>
        <v>2404130C</v>
      </c>
      <c r="C553" s="79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9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9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9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9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9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9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9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9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9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9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9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9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9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9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9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9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80" t="s">
        <v>776</v>
      </c>
    </row>
    <row r="570" ht="15.5" spans="1:52">
      <c r="A570" s="10" t="s">
        <v>525</v>
      </c>
      <c r="B570" s="10" t="str">
        <f t="shared" si="290"/>
        <v>2404261F</v>
      </c>
      <c r="C570" s="79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9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9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9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9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9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9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9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9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9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9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9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9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9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80" t="s">
        <v>790</v>
      </c>
    </row>
    <row r="584" ht="15.5" spans="1:52">
      <c r="A584" s="10" t="s">
        <v>488</v>
      </c>
      <c r="B584" s="10" t="str">
        <f t="shared" si="321"/>
        <v>2402323F</v>
      </c>
      <c r="C584" s="79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9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9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9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9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9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9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9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9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9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9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9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9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9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9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9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9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9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9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9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9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9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9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9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9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80" t="s">
        <v>815</v>
      </c>
    </row>
    <row r="609" ht="15.5" spans="1:52">
      <c r="A609" s="10" t="s">
        <v>158</v>
      </c>
      <c r="B609" s="10" t="str">
        <f t="shared" si="321"/>
        <v>2402682E</v>
      </c>
      <c r="C609" s="79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9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9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9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9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9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9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9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9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9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9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9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9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9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9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9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9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9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9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9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9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9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9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80" t="s">
        <v>838</v>
      </c>
    </row>
    <row r="632" ht="15.5" spans="1:52">
      <c r="A632" s="10" t="s">
        <v>325</v>
      </c>
      <c r="B632" s="10" t="str">
        <f t="shared" si="321"/>
        <v>2401531E</v>
      </c>
      <c r="C632" s="79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9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9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9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9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9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9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9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9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9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9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9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9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9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9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9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9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9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9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9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9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9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9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9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9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9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9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9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9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9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9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81" t="s">
        <v>58</v>
      </c>
      <c r="B663" s="81" t="str">
        <f t="shared" si="354"/>
        <v>2304336G</v>
      </c>
      <c r="C663" s="79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81" t="s">
        <v>58</v>
      </c>
      <c r="B664" s="81" t="str">
        <f t="shared" si="354"/>
        <v>2304336G</v>
      </c>
      <c r="C664" s="79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81" t="s">
        <v>58</v>
      </c>
      <c r="B665" s="81" t="str">
        <f t="shared" si="354"/>
        <v>2304336G</v>
      </c>
      <c r="C665" s="79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81" t="s">
        <v>58</v>
      </c>
      <c r="B666" s="81" t="str">
        <f t="shared" si="354"/>
        <v>2304336G</v>
      </c>
      <c r="C666" s="79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81" t="s">
        <v>58</v>
      </c>
      <c r="B667" s="81" t="str">
        <f t="shared" si="354"/>
        <v>2304336G</v>
      </c>
      <c r="C667" s="79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81" t="s">
        <v>58</v>
      </c>
      <c r="B668" s="81" t="str">
        <f t="shared" si="354"/>
        <v>2304336G</v>
      </c>
      <c r="C668" s="79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82" t="str">
        <f t="shared" ref="B669:B700" si="369">LEFT($A669,8)</f>
        <v>2302493H</v>
      </c>
      <c r="C669" s="83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82" t="str">
        <f t="shared" si="369"/>
        <v>2201973A</v>
      </c>
      <c r="C670" s="83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82" t="str">
        <f t="shared" si="369"/>
        <v>2303451E</v>
      </c>
      <c r="C671" s="83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82" t="str">
        <f t="shared" si="369"/>
        <v>2304165J</v>
      </c>
      <c r="C672" s="83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82" t="str">
        <f t="shared" si="369"/>
        <v>2205064E</v>
      </c>
      <c r="C673" s="83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82" t="str">
        <f t="shared" si="369"/>
        <v>2400028C</v>
      </c>
      <c r="C674" s="83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82" t="str">
        <f t="shared" si="369"/>
        <v>2300881F</v>
      </c>
      <c r="C675" s="83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82" t="str">
        <f t="shared" si="369"/>
        <v>2400053A</v>
      </c>
      <c r="C676" s="83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82" t="str">
        <f t="shared" si="369"/>
        <v>2400562A</v>
      </c>
      <c r="C677" s="83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82" t="str">
        <f t="shared" si="369"/>
        <v>2300455I</v>
      </c>
      <c r="C678" s="83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82" t="str">
        <f t="shared" si="369"/>
        <v>2304772C</v>
      </c>
      <c r="C679" s="83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82" t="str">
        <f t="shared" si="369"/>
        <v>2401360I</v>
      </c>
      <c r="C680" s="83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82" t="str">
        <f t="shared" si="369"/>
        <v>2403880D</v>
      </c>
      <c r="C681" s="83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82" t="str">
        <f t="shared" si="369"/>
        <v>2401808G</v>
      </c>
      <c r="C682" s="83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82" t="str">
        <f t="shared" si="369"/>
        <v>2402887J</v>
      </c>
      <c r="C683" s="83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82" t="str">
        <f t="shared" si="369"/>
        <v>2401848C</v>
      </c>
      <c r="C684" s="83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82" t="str">
        <f t="shared" si="369"/>
        <v>2302396C</v>
      </c>
      <c r="C685" s="83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82" t="str">
        <f t="shared" si="369"/>
        <v>2401627A</v>
      </c>
      <c r="C686" s="83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82" t="str">
        <f t="shared" si="369"/>
        <v>2302885E</v>
      </c>
      <c r="C687" s="83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82" t="str">
        <f t="shared" si="369"/>
        <v>2401051D</v>
      </c>
      <c r="C688" s="83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82" t="str">
        <f t="shared" si="369"/>
        <v>2401841H</v>
      </c>
      <c r="C689" s="83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82" t="str">
        <f t="shared" si="369"/>
        <v>2400591J</v>
      </c>
      <c r="C690" s="83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82" t="str">
        <f t="shared" si="369"/>
        <v>2404411G</v>
      </c>
      <c r="C691" s="83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82" t="str">
        <f t="shared" si="369"/>
        <v>2403314D</v>
      </c>
      <c r="C692" s="83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82" t="str">
        <f t="shared" si="369"/>
        <v>2401814E</v>
      </c>
      <c r="C693" s="83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82" t="str">
        <f t="shared" si="369"/>
        <v>2400778C</v>
      </c>
      <c r="C694" s="83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82" t="str">
        <f t="shared" si="369"/>
        <v>2402353C</v>
      </c>
      <c r="C695" s="83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82" t="str">
        <f t="shared" si="369"/>
        <v>2405009H</v>
      </c>
      <c r="C696" s="83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82" t="str">
        <f t="shared" si="369"/>
        <v>2402378J</v>
      </c>
      <c r="C697" s="83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82" t="str">
        <f t="shared" si="369"/>
        <v>2402535E</v>
      </c>
      <c r="C698" s="83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82" t="str">
        <f t="shared" si="369"/>
        <v>2401608A</v>
      </c>
      <c r="C699" s="83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82" t="str">
        <f t="shared" si="369"/>
        <v>2402682E</v>
      </c>
      <c r="C700" s="83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82" t="str">
        <f t="shared" ref="B701:B733" si="409">LEFT($A701,8)</f>
        <v>2405074B</v>
      </c>
      <c r="C701" s="83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82" t="str">
        <f t="shared" si="409"/>
        <v>2402850H</v>
      </c>
      <c r="C702" s="83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82" t="str">
        <f t="shared" si="409"/>
        <v>2400518C</v>
      </c>
      <c r="C703" s="83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82" t="str">
        <f t="shared" si="409"/>
        <v>2404811H</v>
      </c>
      <c r="C704" s="83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82" t="str">
        <f t="shared" si="409"/>
        <v>2400833F</v>
      </c>
      <c r="C705" s="83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82" t="str">
        <f t="shared" si="409"/>
        <v>2400380H</v>
      </c>
      <c r="C706" s="83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82" t="str">
        <f t="shared" si="409"/>
        <v>2401914C</v>
      </c>
      <c r="C707" s="83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82" t="str">
        <f t="shared" si="409"/>
        <v>2300480G</v>
      </c>
      <c r="C708" s="83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82" t="str">
        <f t="shared" si="409"/>
        <v>2400652J</v>
      </c>
      <c r="C709" s="83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82" t="str">
        <f t="shared" si="409"/>
        <v>2400934B</v>
      </c>
      <c r="C710" s="83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82" t="str">
        <f t="shared" si="409"/>
        <v>2401020I</v>
      </c>
      <c r="C711" s="83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82" t="str">
        <f t="shared" si="409"/>
        <v>2400240D</v>
      </c>
      <c r="C712" s="83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82" t="str">
        <f t="shared" si="409"/>
        <v>2402106E</v>
      </c>
      <c r="C713" s="83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82" t="str">
        <f t="shared" si="409"/>
        <v>2400830B</v>
      </c>
      <c r="C714" s="83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82" t="str">
        <f t="shared" si="409"/>
        <v>2402557I</v>
      </c>
      <c r="C715" s="83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82" t="str">
        <f t="shared" si="409"/>
        <v>2300215G</v>
      </c>
      <c r="C716" s="83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82" t="str">
        <f t="shared" si="409"/>
        <v>2300627C</v>
      </c>
      <c r="C717" s="83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82" t="str">
        <f t="shared" si="409"/>
        <v>2400908F</v>
      </c>
      <c r="C718" s="83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82" t="str">
        <f t="shared" si="409"/>
        <v>2402623I</v>
      </c>
      <c r="C719" s="83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82" t="str">
        <f t="shared" si="409"/>
        <v>2401377C</v>
      </c>
      <c r="C720" s="83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82" t="str">
        <f t="shared" si="409"/>
        <v>2402366E</v>
      </c>
      <c r="C721" s="83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82" t="str">
        <f t="shared" si="409"/>
        <v>2400081B</v>
      </c>
      <c r="C722" s="83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82" t="str">
        <f t="shared" si="409"/>
        <v>2402062J</v>
      </c>
      <c r="C723" s="83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82" t="str">
        <f t="shared" si="409"/>
        <v>2403954G</v>
      </c>
      <c r="C724" s="83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82" t="str">
        <f t="shared" si="409"/>
        <v>2404650J</v>
      </c>
      <c r="C725" s="83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82" t="str">
        <f t="shared" si="409"/>
        <v>2202221D</v>
      </c>
      <c r="C726" s="83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82" t="str">
        <f t="shared" si="409"/>
        <v>2405073D</v>
      </c>
      <c r="C727" s="83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82" t="str">
        <f t="shared" si="409"/>
        <v>2400494G</v>
      </c>
      <c r="C728" s="83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82" t="str">
        <f t="shared" si="409"/>
        <v>2401935H</v>
      </c>
      <c r="C729" s="83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82" t="str">
        <f t="shared" si="409"/>
        <v>2402097F</v>
      </c>
      <c r="C730" s="83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82" t="str">
        <f t="shared" si="409"/>
        <v>2402064F</v>
      </c>
      <c r="C731" s="83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82" t="str">
        <f t="shared" si="409"/>
        <v>2405076G</v>
      </c>
      <c r="C732" s="83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82" t="str">
        <f t="shared" si="409"/>
        <v>2302444A</v>
      </c>
      <c r="C733" s="83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82" t="str">
        <f t="shared" ref="B734:B765" si="450">LEFT($A734,8)</f>
        <v>2400053A</v>
      </c>
      <c r="C734" s="84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82" t="str">
        <f t="shared" si="450"/>
        <v>2400028C</v>
      </c>
      <c r="C735" s="84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82" t="str">
        <f t="shared" si="450"/>
        <v>2404411G</v>
      </c>
      <c r="C736" s="84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82" t="str">
        <f t="shared" si="450"/>
        <v>2300455I</v>
      </c>
      <c r="C737" s="84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82" t="str">
        <f t="shared" si="450"/>
        <v>2401360I</v>
      </c>
      <c r="C738" s="84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82" t="str">
        <f t="shared" si="450"/>
        <v>2400562A</v>
      </c>
      <c r="C739" s="84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82" t="str">
        <f t="shared" si="450"/>
        <v>2402062J</v>
      </c>
      <c r="C740" s="84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82" t="str">
        <f t="shared" si="450"/>
        <v>2405210B</v>
      </c>
      <c r="C741" s="84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82" t="str">
        <f t="shared" si="450"/>
        <v>2400778C</v>
      </c>
      <c r="C742" s="84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82" t="str">
        <f t="shared" si="450"/>
        <v>2402682E</v>
      </c>
      <c r="C743" s="84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82" t="str">
        <f t="shared" si="450"/>
        <v>2402106E</v>
      </c>
      <c r="C744" s="84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82" t="str">
        <f t="shared" si="450"/>
        <v>2402348C</v>
      </c>
      <c r="C745" s="84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82" t="str">
        <f t="shared" si="450"/>
        <v>2404130C</v>
      </c>
      <c r="C746" s="84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82" t="str">
        <f t="shared" si="450"/>
        <v>2402887J</v>
      </c>
      <c r="C747" s="84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82" t="str">
        <f t="shared" si="450"/>
        <v>2403727G</v>
      </c>
      <c r="C748" s="84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82" t="str">
        <f t="shared" si="450"/>
        <v>2403889E</v>
      </c>
      <c r="C749" s="84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82" t="str">
        <f t="shared" si="450"/>
        <v>2400934B</v>
      </c>
      <c r="C750" s="84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82" t="str">
        <f t="shared" si="450"/>
        <v>2404327E</v>
      </c>
      <c r="C751" s="84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82" t="str">
        <f t="shared" si="450"/>
        <v>2300627C</v>
      </c>
      <c r="C752" s="84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82" t="str">
        <f t="shared" si="450"/>
        <v>2401468J</v>
      </c>
      <c r="C753" s="84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82" t="str">
        <f t="shared" si="450"/>
        <v>2401848C</v>
      </c>
      <c r="C754" s="84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82" t="str">
        <f t="shared" si="450"/>
        <v>2401562J</v>
      </c>
      <c r="C755" s="84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82" t="str">
        <f t="shared" si="450"/>
        <v>2404399D</v>
      </c>
      <c r="C756" s="84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82" t="str">
        <f t="shared" si="450"/>
        <v>2202038B</v>
      </c>
      <c r="C757" s="84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82" t="str">
        <f t="shared" si="450"/>
        <v>2400518C</v>
      </c>
      <c r="C758" s="84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82" t="str">
        <f t="shared" si="450"/>
        <v>2300215G</v>
      </c>
      <c r="C759" s="84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82" t="str">
        <f t="shared" si="450"/>
        <v>2402557I</v>
      </c>
      <c r="C760" s="84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82" t="str">
        <f t="shared" si="450"/>
        <v>2402378J</v>
      </c>
      <c r="C761" s="84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82" t="str">
        <f t="shared" si="450"/>
        <v>2401771G</v>
      </c>
      <c r="C762" s="84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82" t="str">
        <f t="shared" si="450"/>
        <v>2403954G</v>
      </c>
      <c r="C763" s="84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82" t="str">
        <f t="shared" si="450"/>
        <v>2303451E</v>
      </c>
      <c r="C764" s="84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82" t="str">
        <f t="shared" si="450"/>
        <v>2404485A</v>
      </c>
      <c r="C765" s="84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82" t="str">
        <f t="shared" ref="B766:B783" si="490">LEFT($A766,8)</f>
        <v>2401056C</v>
      </c>
      <c r="C766" s="84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82" t="str">
        <f t="shared" si="490"/>
        <v>2302396C</v>
      </c>
      <c r="C767" s="84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82" t="str">
        <f t="shared" si="490"/>
        <v>2402152I</v>
      </c>
      <c r="C768" s="84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82" t="str">
        <f t="shared" si="490"/>
        <v>2300912I</v>
      </c>
      <c r="C769" s="84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82" t="str">
        <f t="shared" si="490"/>
        <v>2401051D</v>
      </c>
      <c r="C770" s="84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82" t="str">
        <f t="shared" si="490"/>
        <v>2300480G</v>
      </c>
      <c r="C771" s="84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82" t="str">
        <f t="shared" si="490"/>
        <v>2402306A</v>
      </c>
      <c r="C772" s="84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82" t="str">
        <f t="shared" si="490"/>
        <v>2301635E</v>
      </c>
      <c r="C773" s="84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82" t="str">
        <f t="shared" si="490"/>
        <v>2200636E</v>
      </c>
      <c r="C774" s="84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82" t="str">
        <f t="shared" si="490"/>
        <v>2201421A</v>
      </c>
      <c r="C775" s="84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82" t="str">
        <f t="shared" si="490"/>
        <v>2202147A</v>
      </c>
      <c r="C776" s="84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82" t="str">
        <f t="shared" si="490"/>
        <v>2302558H</v>
      </c>
      <c r="C777" s="84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82" t="str">
        <f t="shared" si="490"/>
        <v>2401303I</v>
      </c>
      <c r="C778" s="84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82" t="str">
        <f t="shared" si="490"/>
        <v>2205064E</v>
      </c>
      <c r="C779" s="84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82" t="str">
        <f t="shared" si="490"/>
        <v>2202819E</v>
      </c>
      <c r="C780" s="84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82" t="str">
        <f t="shared" si="490"/>
        <v>2202748F</v>
      </c>
      <c r="C781" s="84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82" t="str">
        <f t="shared" si="490"/>
        <v>2401377C</v>
      </c>
      <c r="C782" s="84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82" t="str">
        <f t="shared" si="490"/>
        <v>2301725D</v>
      </c>
      <c r="C783" s="84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82" t="str">
        <f t="shared" ref="B784:B815" si="530">LEFT($A784,8)</f>
        <v>2401627A</v>
      </c>
      <c r="C784" s="84">
        <v>45484.8128125</v>
      </c>
      <c r="D784" s="83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82" t="str">
        <f t="shared" si="530"/>
        <v>2401458A</v>
      </c>
      <c r="C785" s="84">
        <v>45484.8128125</v>
      </c>
      <c r="D785" s="83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82" t="str">
        <f t="shared" si="530"/>
        <v>2404411G</v>
      </c>
      <c r="C786" s="84">
        <v>45484.8128125</v>
      </c>
      <c r="D786" s="83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82" t="str">
        <f t="shared" si="530"/>
        <v>2404333C</v>
      </c>
      <c r="C787" s="84">
        <v>45484.8128125</v>
      </c>
      <c r="D787" s="83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82" t="str">
        <f t="shared" si="530"/>
        <v>2401360I</v>
      </c>
      <c r="C788" s="84">
        <v>45484.8128125</v>
      </c>
      <c r="D788" s="83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82" t="str">
        <f t="shared" si="530"/>
        <v>2300215G</v>
      </c>
      <c r="C789" s="84">
        <v>45484.8128125</v>
      </c>
      <c r="D789" s="83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82" t="str">
        <f t="shared" si="530"/>
        <v>2401056C</v>
      </c>
      <c r="C790" s="84">
        <v>45484.8128125</v>
      </c>
      <c r="D790" s="83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82" t="str">
        <f t="shared" si="530"/>
        <v>2404261F</v>
      </c>
      <c r="C791" s="84">
        <v>45484.8128125</v>
      </c>
      <c r="D791" s="83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82" t="str">
        <f t="shared" si="530"/>
        <v>2401468J</v>
      </c>
      <c r="C792" s="84">
        <v>45484.8128125</v>
      </c>
      <c r="D792" s="83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82" t="str">
        <f t="shared" si="530"/>
        <v>2402348C</v>
      </c>
      <c r="C793" s="84">
        <v>45484.8128125</v>
      </c>
      <c r="D793" s="83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82" t="str">
        <f t="shared" si="530"/>
        <v>2401771G</v>
      </c>
      <c r="C794" s="84">
        <v>45484.8128125</v>
      </c>
      <c r="D794" s="83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82" t="str">
        <f t="shared" si="530"/>
        <v>2403880D</v>
      </c>
      <c r="C795" s="84">
        <v>45484.8128125</v>
      </c>
      <c r="D795" s="83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82" t="str">
        <f t="shared" si="530"/>
        <v>2304772C</v>
      </c>
      <c r="C796" s="84">
        <v>45484.8128125</v>
      </c>
      <c r="D796" s="83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82" t="str">
        <f t="shared" si="530"/>
        <v>2202819E</v>
      </c>
      <c r="C797" s="84">
        <v>45484.8128125</v>
      </c>
      <c r="D797" s="83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82" t="str">
        <f t="shared" si="530"/>
        <v>2402682E</v>
      </c>
      <c r="C798" s="84">
        <v>45484.8128125</v>
      </c>
      <c r="D798" s="83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82" t="str">
        <f t="shared" si="530"/>
        <v>2404144D</v>
      </c>
      <c r="C799" s="84">
        <v>45484.8128125</v>
      </c>
      <c r="D799" s="83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82" t="str">
        <f t="shared" si="530"/>
        <v>2400738G</v>
      </c>
      <c r="C800" s="84">
        <v>45484.8128125</v>
      </c>
      <c r="D800" s="83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82" t="str">
        <f t="shared" si="530"/>
        <v>2400496B</v>
      </c>
      <c r="C801" s="84">
        <v>45484.8128125</v>
      </c>
      <c r="D801" s="83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82" t="str">
        <f t="shared" si="530"/>
        <v>2404372A</v>
      </c>
      <c r="C802" s="84">
        <v>45484.8128125</v>
      </c>
      <c r="D802" s="83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82" t="str">
        <f t="shared" si="530"/>
        <v>2405203G</v>
      </c>
      <c r="C803" s="84">
        <v>45484.8128125</v>
      </c>
      <c r="D803" s="83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82" t="str">
        <f t="shared" si="530"/>
        <v>2401480E</v>
      </c>
      <c r="C804" s="84">
        <v>45484.8128125</v>
      </c>
      <c r="D804" s="83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82" t="str">
        <f t="shared" si="530"/>
        <v>2402094C</v>
      </c>
      <c r="C805" s="84">
        <v>45484.8128125</v>
      </c>
      <c r="D805" s="83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82" t="str">
        <f t="shared" si="530"/>
        <v>2404241H</v>
      </c>
      <c r="C806" s="84">
        <v>45484.8128125</v>
      </c>
      <c r="D806" s="83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82" t="str">
        <f t="shared" si="530"/>
        <v>2401521F</v>
      </c>
      <c r="C807" s="84">
        <v>45484.8128125</v>
      </c>
      <c r="D807" s="83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82" t="str">
        <f t="shared" si="530"/>
        <v>2404133G</v>
      </c>
      <c r="C808" s="84">
        <v>45484.8128125</v>
      </c>
      <c r="D808" s="83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82" t="str">
        <f t="shared" si="530"/>
        <v>2401051D</v>
      </c>
      <c r="C809" s="84">
        <v>45484.8128125</v>
      </c>
      <c r="D809" s="83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82" t="str">
        <f t="shared" si="530"/>
        <v>2301700G</v>
      </c>
      <c r="C810" s="84">
        <v>45484.8128125</v>
      </c>
      <c r="D810" s="83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82" t="str">
        <f t="shared" si="530"/>
        <v>2402887J</v>
      </c>
      <c r="C811" s="84">
        <v>45484.8128125</v>
      </c>
      <c r="D811" s="83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82" t="str">
        <f t="shared" si="530"/>
        <v>2301635E</v>
      </c>
      <c r="C812" s="84">
        <v>45484.8128125</v>
      </c>
      <c r="D812" s="83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82" t="str">
        <f t="shared" si="530"/>
        <v>2401562J</v>
      </c>
      <c r="C813" s="84">
        <v>45484.8128125</v>
      </c>
      <c r="D813" s="83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82" t="str">
        <f t="shared" si="530"/>
        <v>2202038B</v>
      </c>
      <c r="C814" s="84">
        <v>45484.8128125</v>
      </c>
      <c r="D814" s="83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82" t="str">
        <f t="shared" si="530"/>
        <v>2402557I</v>
      </c>
      <c r="C815" s="84">
        <v>45484.8128125</v>
      </c>
      <c r="D815" s="83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82" t="str">
        <f t="shared" ref="B816:B836" si="570">LEFT($A816,8)</f>
        <v>2401233H</v>
      </c>
      <c r="C816" s="84">
        <v>45484.8128125</v>
      </c>
      <c r="D816" s="83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82" t="str">
        <f t="shared" si="570"/>
        <v>2402378J</v>
      </c>
      <c r="C817" s="84">
        <v>45484.8128125</v>
      </c>
      <c r="D817" s="83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82" t="str">
        <f t="shared" si="570"/>
        <v>2202748F</v>
      </c>
      <c r="C818" s="84">
        <v>45484.8128125</v>
      </c>
      <c r="D818" s="83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82" t="str">
        <f t="shared" si="570"/>
        <v>2302558H</v>
      </c>
      <c r="C819" s="84">
        <v>45484.8128125</v>
      </c>
      <c r="D819" s="83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82" t="str">
        <f t="shared" si="570"/>
        <v>2402106E</v>
      </c>
      <c r="C820" s="84">
        <v>45484.8128125</v>
      </c>
      <c r="D820" s="83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82" t="str">
        <f t="shared" si="570"/>
        <v>2401658F</v>
      </c>
      <c r="C821" s="84">
        <v>45484.8128125</v>
      </c>
      <c r="D821" s="83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82" t="str">
        <f t="shared" si="570"/>
        <v>2401848C</v>
      </c>
      <c r="C822" s="84">
        <v>45484.8128125</v>
      </c>
      <c r="D822" s="83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82" t="str">
        <f t="shared" si="570"/>
        <v>2404028I</v>
      </c>
      <c r="C823" s="84">
        <v>45484.8128125</v>
      </c>
      <c r="D823" s="83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82" t="str">
        <f t="shared" si="570"/>
        <v>2402251I</v>
      </c>
      <c r="C824" s="84">
        <v>45484.8128125</v>
      </c>
      <c r="D824" s="83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82" t="str">
        <f t="shared" si="570"/>
        <v>2402152I</v>
      </c>
      <c r="C825" s="84">
        <v>45484.8128125</v>
      </c>
      <c r="D825" s="83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82" t="str">
        <f t="shared" si="570"/>
        <v>2404130C</v>
      </c>
      <c r="C826" s="84">
        <v>45484.8128125</v>
      </c>
      <c r="D826" s="83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82" t="str">
        <f t="shared" si="570"/>
        <v>2401530G</v>
      </c>
      <c r="C827" s="84">
        <v>45484.8128125</v>
      </c>
      <c r="D827" s="83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82" t="str">
        <f t="shared" si="570"/>
        <v>2401558H</v>
      </c>
      <c r="C828" s="84">
        <v>45484.8128125</v>
      </c>
      <c r="D828" s="83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82" t="str">
        <f t="shared" si="570"/>
        <v>2401798J</v>
      </c>
      <c r="C829" s="84">
        <v>45484.8128125</v>
      </c>
      <c r="D829" s="83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82" t="str">
        <f t="shared" si="570"/>
        <v>2404190G</v>
      </c>
      <c r="C830" s="84">
        <v>45484.8128125</v>
      </c>
      <c r="D830" s="83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82" t="str">
        <f t="shared" si="570"/>
        <v>2404327E</v>
      </c>
      <c r="C831" s="84">
        <v>45484.8128125</v>
      </c>
      <c r="D831" s="83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82" t="str">
        <f t="shared" si="570"/>
        <v>2404055B</v>
      </c>
      <c r="C832" s="84">
        <v>45484.8128125</v>
      </c>
      <c r="D832" s="83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82" t="str">
        <f t="shared" si="570"/>
        <v>2402306A</v>
      </c>
      <c r="C833" s="84">
        <v>45484.8128125</v>
      </c>
      <c r="D833" s="83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82" t="str">
        <f t="shared" si="570"/>
        <v>2401267F</v>
      </c>
      <c r="C834" s="84">
        <v>45484.8128125</v>
      </c>
      <c r="D834" s="83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82" t="str">
        <f t="shared" si="570"/>
        <v>2404485A</v>
      </c>
      <c r="C835" s="84">
        <v>45484.8128125</v>
      </c>
      <c r="D835" s="83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82" t="str">
        <f t="shared" si="570"/>
        <v>2401040G</v>
      </c>
      <c r="C836" s="84">
        <v>45484.8128125</v>
      </c>
      <c r="D836" s="83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82" t="str">
        <f t="shared" ref="B837:B868" si="610">LEFT($A837,8)</f>
        <v>2402348C</v>
      </c>
      <c r="C837" s="84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82" t="str">
        <f t="shared" si="610"/>
        <v>2402682E</v>
      </c>
      <c r="C838" s="84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82" t="str">
        <f t="shared" si="610"/>
        <v>2401658F</v>
      </c>
      <c r="C839" s="84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82" t="str">
        <f t="shared" si="610"/>
        <v>2404411G</v>
      </c>
      <c r="C840" s="84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82" t="str">
        <f t="shared" si="610"/>
        <v>2404130C</v>
      </c>
      <c r="C841" s="84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82" t="str">
        <f t="shared" si="610"/>
        <v>2401808G</v>
      </c>
      <c r="C842" s="84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82" t="str">
        <f t="shared" si="610"/>
        <v>2401458A</v>
      </c>
      <c r="C843" s="84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82" t="str">
        <f t="shared" si="610"/>
        <v>2402097F</v>
      </c>
      <c r="C844" s="84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82" t="str">
        <f t="shared" si="610"/>
        <v>2404133G</v>
      </c>
      <c r="C845" s="84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82" t="str">
        <f t="shared" si="610"/>
        <v>2401562J</v>
      </c>
      <c r="C846" s="84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82" t="str">
        <f t="shared" si="610"/>
        <v>2404190G</v>
      </c>
      <c r="C847" s="84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82" t="str">
        <f t="shared" si="610"/>
        <v>2402887J</v>
      </c>
      <c r="C848" s="84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82" t="str">
        <f t="shared" si="610"/>
        <v>2401360I</v>
      </c>
      <c r="C849" s="84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82" t="str">
        <f t="shared" si="610"/>
        <v>2401798J</v>
      </c>
      <c r="C850" s="84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82" t="str">
        <f t="shared" si="610"/>
        <v>2401530G</v>
      </c>
      <c r="C851" s="84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82" t="str">
        <f t="shared" si="610"/>
        <v>2401521F</v>
      </c>
      <c r="C852" s="84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82" t="str">
        <f t="shared" si="610"/>
        <v>2401233H</v>
      </c>
      <c r="C853" s="84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82" t="str">
        <f t="shared" si="610"/>
        <v>2401480E</v>
      </c>
      <c r="C854" s="84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82" t="str">
        <f t="shared" si="610"/>
        <v>2400518C</v>
      </c>
      <c r="C855" s="84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82" t="str">
        <f t="shared" si="610"/>
        <v>2401051D</v>
      </c>
      <c r="C856" s="84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82" t="str">
        <f t="shared" si="610"/>
        <v>2402106E</v>
      </c>
      <c r="C857" s="84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82" t="str">
        <f t="shared" si="610"/>
        <v>2402251I</v>
      </c>
      <c r="C858" s="84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82" t="str">
        <f t="shared" si="610"/>
        <v>2402306A</v>
      </c>
      <c r="C859" s="84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82" t="str">
        <f t="shared" si="610"/>
        <v>2400496B</v>
      </c>
      <c r="C860" s="84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82" t="str">
        <f t="shared" si="610"/>
        <v>2402152I</v>
      </c>
      <c r="C861" s="84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82" t="str">
        <f t="shared" si="610"/>
        <v>2402094C</v>
      </c>
      <c r="C862" s="84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82" t="str">
        <f t="shared" si="610"/>
        <v>2202038B</v>
      </c>
      <c r="C863" s="84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82" t="str">
        <f t="shared" si="610"/>
        <v>2402378J</v>
      </c>
      <c r="C864" s="84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82" t="str">
        <f t="shared" si="610"/>
        <v>2401771G</v>
      </c>
      <c r="C865" s="84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82" t="str">
        <f t="shared" si="610"/>
        <v>2400652J</v>
      </c>
      <c r="C866" s="84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82" t="str">
        <f t="shared" si="610"/>
        <v>2302396C</v>
      </c>
      <c r="C867" s="84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82" t="str">
        <f t="shared" si="610"/>
        <v>2300627C</v>
      </c>
      <c r="C868" s="84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82" t="str">
        <f t="shared" ref="B869:B894" si="650">LEFT($A869,8)</f>
        <v>2401360I</v>
      </c>
      <c r="C869" s="84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82" t="str">
        <f t="shared" si="650"/>
        <v>2401627A</v>
      </c>
      <c r="C870" s="84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82" t="str">
        <f t="shared" si="650"/>
        <v>2301725D</v>
      </c>
      <c r="C871" s="84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82" t="str">
        <f t="shared" si="650"/>
        <v>2402068G</v>
      </c>
      <c r="C872" s="84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82" t="str">
        <f t="shared" si="650"/>
        <v>2404130C</v>
      </c>
      <c r="C873" s="84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82" t="str">
        <f t="shared" si="650"/>
        <v>2400778C</v>
      </c>
      <c r="C874" s="84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82" t="str">
        <f t="shared" si="650"/>
        <v>2401295G</v>
      </c>
      <c r="C875" s="84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82" t="str">
        <f t="shared" si="650"/>
        <v>2404411G</v>
      </c>
      <c r="C876" s="84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82" t="str">
        <f t="shared" si="650"/>
        <v>2301700G</v>
      </c>
      <c r="C877" s="84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82" t="str">
        <f t="shared" si="650"/>
        <v>2404097D</v>
      </c>
      <c r="C878" s="84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82" t="str">
        <f t="shared" si="650"/>
        <v>2402850H</v>
      </c>
      <c r="C879" s="84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82" t="str">
        <f t="shared" si="650"/>
        <v>2404327E</v>
      </c>
      <c r="C880" s="84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82" t="str">
        <f t="shared" si="650"/>
        <v>2404261F</v>
      </c>
      <c r="C881" s="84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82" t="str">
        <f t="shared" si="650"/>
        <v>2400496B</v>
      </c>
      <c r="C882" s="84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82" t="str">
        <f t="shared" si="650"/>
        <v>2401798J</v>
      </c>
      <c r="C883" s="84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82" t="str">
        <f t="shared" si="650"/>
        <v>2401562J</v>
      </c>
      <c r="C884" s="84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82" t="str">
        <f t="shared" si="650"/>
        <v>2402353C</v>
      </c>
      <c r="C885" s="84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82" t="str">
        <f t="shared" si="650"/>
        <v>2401530G</v>
      </c>
      <c r="C886" s="84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82" t="str">
        <f t="shared" si="650"/>
        <v>2400468A</v>
      </c>
      <c r="C887" s="84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82" t="str">
        <f t="shared" si="650"/>
        <v>2201421A</v>
      </c>
      <c r="C888" s="84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82" t="str">
        <f t="shared" si="650"/>
        <v>2302493H</v>
      </c>
      <c r="C889" s="84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82" t="str">
        <f t="shared" si="650"/>
        <v>2402887J</v>
      </c>
      <c r="C890" s="84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82" t="str">
        <f t="shared" si="650"/>
        <v>2402094C</v>
      </c>
      <c r="C891" s="84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82" t="str">
        <f t="shared" si="650"/>
        <v>2404133G</v>
      </c>
      <c r="C892" s="84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82" t="str">
        <f t="shared" si="650"/>
        <v>2404190G</v>
      </c>
      <c r="C893" s="84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82" t="str">
        <f t="shared" si="650"/>
        <v>2400652J</v>
      </c>
      <c r="C894" s="84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82" t="str">
        <f t="shared" ref="B895:B926" si="690">LEFT($A895,8)</f>
        <v>2405210B</v>
      </c>
      <c r="C895" s="84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82" t="str">
        <f t="shared" si="690"/>
        <v>2202038B</v>
      </c>
      <c r="C896" s="84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82" t="str">
        <f t="shared" si="690"/>
        <v>2402557I</v>
      </c>
      <c r="C897" s="84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82" t="str">
        <f t="shared" si="690"/>
        <v>2400934B</v>
      </c>
      <c r="C898" s="84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82" t="str">
        <f t="shared" si="690"/>
        <v>2400562A</v>
      </c>
      <c r="C899" s="84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82" t="str">
        <f t="shared" si="690"/>
        <v>2400518C</v>
      </c>
      <c r="C900" s="84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82" t="str">
        <f t="shared" si="690"/>
        <v>2300480G</v>
      </c>
      <c r="C901" s="84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82" t="str">
        <f t="shared" si="690"/>
        <v>2401233H</v>
      </c>
      <c r="C902" s="84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82" t="str">
        <f t="shared" si="690"/>
        <v>2402106E</v>
      </c>
      <c r="C903" s="84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82" t="str">
        <f t="shared" si="690"/>
        <v>2402378J</v>
      </c>
      <c r="C904" s="84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82" t="str">
        <f t="shared" si="690"/>
        <v>2402306A</v>
      </c>
      <c r="C905" s="84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82" t="str">
        <f t="shared" si="690"/>
        <v>2401808G</v>
      </c>
      <c r="C906" s="84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82" t="str">
        <f t="shared" si="690"/>
        <v>2401848C</v>
      </c>
      <c r="C907" s="84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82" t="str">
        <f t="shared" si="690"/>
        <v>2401051D</v>
      </c>
      <c r="C908" s="84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82" t="str">
        <f t="shared" si="690"/>
        <v>2400908F</v>
      </c>
      <c r="C909" s="84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82" t="str">
        <f t="shared" si="690"/>
        <v>2404133G</v>
      </c>
      <c r="C910" s="84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82" t="str">
        <f t="shared" si="690"/>
        <v>2402097F</v>
      </c>
      <c r="C911" s="84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82" t="str">
        <f t="shared" si="690"/>
        <v>2400830B</v>
      </c>
      <c r="C912" s="84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82" t="str">
        <f t="shared" si="690"/>
        <v>2401295G</v>
      </c>
      <c r="C913" s="84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82" t="str">
        <f t="shared" si="690"/>
        <v>2300398A</v>
      </c>
      <c r="C914" s="84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82" t="str">
        <f t="shared" si="690"/>
        <v>2205064E</v>
      </c>
      <c r="C915" s="84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82" t="str">
        <f t="shared" si="690"/>
        <v>2400778C</v>
      </c>
      <c r="C916" s="84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82" t="str">
        <f t="shared" si="690"/>
        <v>2402887J</v>
      </c>
      <c r="C917" s="84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82" t="str">
        <f t="shared" si="690"/>
        <v>2401834C</v>
      </c>
      <c r="C918" s="84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82" t="str">
        <f t="shared" si="690"/>
        <v>2400496B</v>
      </c>
      <c r="C919" s="84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82" t="str">
        <f t="shared" si="690"/>
        <v>2401056C</v>
      </c>
      <c r="C920" s="84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82" t="str">
        <f t="shared" si="690"/>
        <v>2402623I</v>
      </c>
      <c r="C921" s="84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82" t="str">
        <f t="shared" si="690"/>
        <v>2300627C</v>
      </c>
      <c r="C922" s="84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82" t="str">
        <f t="shared" si="690"/>
        <v>2405073D</v>
      </c>
      <c r="C923" s="84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82" t="str">
        <f t="shared" si="690"/>
        <v>2201973A</v>
      </c>
      <c r="C924" s="84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82" t="str">
        <f t="shared" si="690"/>
        <v>2302396C</v>
      </c>
      <c r="C925" s="84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82" t="str">
        <f t="shared" si="690"/>
        <v>2403727G</v>
      </c>
      <c r="C926" s="84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82" t="str">
        <f t="shared" ref="B927:B959" si="731">LEFT($A927,8)</f>
        <v>2301725D</v>
      </c>
      <c r="C927" s="84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82" t="str">
        <f t="shared" si="731"/>
        <v>2302263E</v>
      </c>
      <c r="C928" s="84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82" t="str">
        <f t="shared" si="731"/>
        <v>2403954G</v>
      </c>
      <c r="C929" s="84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82" t="str">
        <f t="shared" si="731"/>
        <v>2300667I</v>
      </c>
      <c r="C930" s="84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82" t="str">
        <f t="shared" si="731"/>
        <v>2401562J</v>
      </c>
      <c r="C931" s="84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82" t="str">
        <f t="shared" si="731"/>
        <v>2401658F</v>
      </c>
      <c r="C932" s="84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82" t="str">
        <f t="shared" si="731"/>
        <v>2401458A</v>
      </c>
      <c r="C933" s="84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82" t="str">
        <f t="shared" si="731"/>
        <v>2400652J</v>
      </c>
      <c r="C934" s="84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82" t="str">
        <f t="shared" si="731"/>
        <v>2402348C</v>
      </c>
      <c r="C935" s="84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82" t="str">
        <f t="shared" si="731"/>
        <v>2402353C</v>
      </c>
      <c r="C936" s="84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82" t="str">
        <f t="shared" si="731"/>
        <v>2401468J</v>
      </c>
      <c r="C937" s="84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82" t="str">
        <f t="shared" si="731"/>
        <v>2303451E</v>
      </c>
      <c r="C938" s="84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82" t="str">
        <f t="shared" si="731"/>
        <v>2401814E</v>
      </c>
      <c r="C939" s="84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82" t="str">
        <f t="shared" si="731"/>
        <v>2304165J</v>
      </c>
      <c r="C940" s="84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82" t="str">
        <f t="shared" si="731"/>
        <v>2301657I</v>
      </c>
      <c r="C941" s="84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82" t="str">
        <f t="shared" si="731"/>
        <v>2402323F</v>
      </c>
      <c r="C942" s="84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82" t="str">
        <f t="shared" si="731"/>
        <v>2305107A</v>
      </c>
      <c r="C943" s="84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82" t="str">
        <f t="shared" si="731"/>
        <v>2400468A</v>
      </c>
      <c r="C944" s="84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82" t="str">
        <f t="shared" si="731"/>
        <v>2301700G</v>
      </c>
      <c r="C945" s="84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82" t="str">
        <f t="shared" si="731"/>
        <v>2402682E</v>
      </c>
      <c r="C946" s="84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82" t="str">
        <f t="shared" si="731"/>
        <v>2301128A</v>
      </c>
      <c r="C947" s="84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82" t="str">
        <f t="shared" si="731"/>
        <v>2401627A</v>
      </c>
      <c r="C948" s="84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82" t="str">
        <f t="shared" si="731"/>
        <v>2402251I</v>
      </c>
      <c r="C949" s="84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82" t="str">
        <f t="shared" si="731"/>
        <v>2402535E</v>
      </c>
      <c r="C950" s="84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82" t="str">
        <f t="shared" si="731"/>
        <v>2401360I</v>
      </c>
      <c r="C951" s="84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82" t="str">
        <f t="shared" si="731"/>
        <v>2401531E</v>
      </c>
      <c r="C952" s="84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82" t="str">
        <f t="shared" si="731"/>
        <v>2404130C</v>
      </c>
      <c r="C953" s="84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82" t="str">
        <f t="shared" si="731"/>
        <v>2401558H</v>
      </c>
      <c r="C954" s="84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82" t="str">
        <f t="shared" si="731"/>
        <v>2404097D</v>
      </c>
      <c r="C955" s="84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82" t="str">
        <f t="shared" si="731"/>
        <v>2404055B</v>
      </c>
      <c r="C956" s="84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82" t="str">
        <f t="shared" si="731"/>
        <v>2404327E</v>
      </c>
      <c r="C957" s="84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82" t="str">
        <f t="shared" si="731"/>
        <v>2404190G</v>
      </c>
      <c r="C958" s="84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82" t="str">
        <f t="shared" si="731"/>
        <v>2404342D</v>
      </c>
      <c r="C959" s="84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82" t="str">
        <f t="shared" ref="B960:B991" si="773">LEFT($A960,8)</f>
        <v>2402348C</v>
      </c>
      <c r="C960" s="84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82" t="str">
        <f t="shared" si="773"/>
        <v>2401658F</v>
      </c>
      <c r="C961" s="84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82" t="str">
        <f t="shared" si="773"/>
        <v>2401040G</v>
      </c>
      <c r="C962" s="84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82" t="str">
        <f t="shared" si="773"/>
        <v>2403727G</v>
      </c>
      <c r="C963" s="84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82" t="str">
        <f t="shared" si="773"/>
        <v>2400468A</v>
      </c>
      <c r="C964" s="84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82" t="str">
        <f t="shared" si="773"/>
        <v>2302396C</v>
      </c>
      <c r="C965" s="84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82" t="str">
        <f t="shared" si="773"/>
        <v>2401521F</v>
      </c>
      <c r="C966" s="84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82" t="str">
        <f t="shared" si="773"/>
        <v>2404411G</v>
      </c>
      <c r="C967" s="84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82" t="str">
        <f t="shared" si="773"/>
        <v>2202819E</v>
      </c>
      <c r="C968" s="84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82" t="str">
        <f t="shared" si="773"/>
        <v>2202748F</v>
      </c>
      <c r="C969" s="84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82" t="str">
        <f t="shared" si="773"/>
        <v>2401458A</v>
      </c>
      <c r="C970" s="84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82" t="str">
        <f t="shared" si="773"/>
        <v>2301635E</v>
      </c>
      <c r="C971" s="84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82" t="str">
        <f t="shared" si="773"/>
        <v>2401051D</v>
      </c>
      <c r="C972" s="84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82" t="str">
        <f t="shared" si="773"/>
        <v>2404261F</v>
      </c>
      <c r="C973" s="84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82" t="str">
        <f t="shared" si="773"/>
        <v>2402887J</v>
      </c>
      <c r="C974" s="84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82" t="str">
        <f t="shared" si="773"/>
        <v>2400496B</v>
      </c>
      <c r="C975" s="84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82" t="str">
        <f t="shared" si="773"/>
        <v>2402682E</v>
      </c>
      <c r="C976" s="84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82" t="str">
        <f t="shared" si="773"/>
        <v>2402094C</v>
      </c>
      <c r="C977" s="84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82" t="str">
        <f t="shared" si="773"/>
        <v>2401360I</v>
      </c>
      <c r="C978" s="84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82" t="str">
        <f t="shared" si="773"/>
        <v>2401531E</v>
      </c>
      <c r="C979" s="84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82" t="str">
        <f t="shared" si="773"/>
        <v>2302493H</v>
      </c>
      <c r="C980" s="84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82" t="str">
        <f t="shared" si="773"/>
        <v>2401848C</v>
      </c>
      <c r="C981" s="84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82" t="str">
        <f t="shared" si="773"/>
        <v>2402850H</v>
      </c>
      <c r="C982" s="84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82" t="str">
        <f t="shared" si="773"/>
        <v>2402557I</v>
      </c>
      <c r="C983" s="84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82" t="str">
        <f t="shared" si="773"/>
        <v>2401056C</v>
      </c>
      <c r="C984" s="84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82" t="str">
        <f t="shared" si="773"/>
        <v>2401562J</v>
      </c>
      <c r="C985" s="84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82" t="str">
        <f t="shared" si="773"/>
        <v>2401190J</v>
      </c>
      <c r="C986" s="84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82" t="str">
        <f t="shared" si="773"/>
        <v>2400652J</v>
      </c>
      <c r="C987" s="84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82" t="str">
        <f t="shared" si="773"/>
        <v>2401808G</v>
      </c>
      <c r="C988" s="84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82" t="str">
        <f t="shared" si="773"/>
        <v>2401045F</v>
      </c>
      <c r="C989" s="84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82" t="str">
        <f t="shared" si="773"/>
        <v>2300480G</v>
      </c>
      <c r="C990" s="84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82" t="str">
        <f t="shared" si="773"/>
        <v>2402306A</v>
      </c>
      <c r="C991" s="84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82" t="str">
        <f t="shared" ref="B992:B1008" si="814">LEFT($A992,8)</f>
        <v>2301247I</v>
      </c>
      <c r="C992" s="84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82" t="str">
        <f t="shared" si="814"/>
        <v>2304772C</v>
      </c>
      <c r="C993" s="84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82" t="str">
        <f t="shared" si="814"/>
        <v>2401480E</v>
      </c>
      <c r="C994" s="84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82" t="str">
        <f t="shared" si="814"/>
        <v>2401771G</v>
      </c>
      <c r="C995" s="84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82" t="str">
        <f t="shared" si="814"/>
        <v>2404144D</v>
      </c>
      <c r="C996" s="84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82" t="str">
        <f t="shared" si="814"/>
        <v>2401627A</v>
      </c>
      <c r="C997" s="84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82" t="str">
        <f t="shared" si="814"/>
        <v>2402251I</v>
      </c>
      <c r="C998" s="84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82" t="str">
        <f t="shared" si="814"/>
        <v>2402106E</v>
      </c>
      <c r="C999" s="84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82" t="str">
        <f t="shared" si="814"/>
        <v>2402068G</v>
      </c>
      <c r="C1000" s="84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82" t="str">
        <f t="shared" si="814"/>
        <v>2405203G</v>
      </c>
      <c r="C1001" s="84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82" t="str">
        <f t="shared" si="814"/>
        <v>2401233H</v>
      </c>
      <c r="C1002" s="84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82" t="str">
        <f t="shared" si="814"/>
        <v>2404333C</v>
      </c>
      <c r="C1003" s="84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82" t="str">
        <f t="shared" si="814"/>
        <v>2404241H</v>
      </c>
      <c r="C1004" s="84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82" t="str">
        <f t="shared" si="814"/>
        <v>2404372A</v>
      </c>
      <c r="C1005" s="84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82" t="str">
        <f t="shared" si="814"/>
        <v>2400738G</v>
      </c>
      <c r="C1006" s="84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82" t="str">
        <f t="shared" si="814"/>
        <v>2404485A</v>
      </c>
      <c r="C1007" s="84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82" t="str">
        <f t="shared" si="814"/>
        <v>2403880D</v>
      </c>
      <c r="C1008" s="84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82" t="str">
        <f t="shared" ref="B1009:B1040" si="855">LEFT($A1009,8)</f>
        <v>2401480E</v>
      </c>
      <c r="C1009" s="84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82" t="str">
        <f t="shared" si="855"/>
        <v>2400778C</v>
      </c>
      <c r="C1010" s="84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82" t="str">
        <f t="shared" si="855"/>
        <v>2404411G</v>
      </c>
      <c r="C1011" s="84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82" t="str">
        <f t="shared" si="855"/>
        <v>2401360I</v>
      </c>
      <c r="C1012" s="84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82" t="str">
        <f t="shared" si="855"/>
        <v>2402348C</v>
      </c>
      <c r="C1013" s="84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82" t="str">
        <f t="shared" si="855"/>
        <v>2402529H</v>
      </c>
      <c r="C1014" s="84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82" t="str">
        <f t="shared" si="855"/>
        <v>2404261F</v>
      </c>
      <c r="C1015" s="84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82" t="str">
        <f t="shared" si="855"/>
        <v>2302396C</v>
      </c>
      <c r="C1016" s="84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82" t="str">
        <f t="shared" si="855"/>
        <v>2402378J</v>
      </c>
      <c r="C1017" s="84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82" t="str">
        <f t="shared" si="855"/>
        <v>2404144D</v>
      </c>
      <c r="C1018" s="84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82" t="str">
        <f t="shared" si="855"/>
        <v>2404372A</v>
      </c>
      <c r="C1019" s="84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82" t="str">
        <f t="shared" si="855"/>
        <v>2403880D</v>
      </c>
      <c r="C1020" s="84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82" t="str">
        <f t="shared" si="855"/>
        <v>2401558H</v>
      </c>
      <c r="C1021" s="84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82" t="str">
        <f t="shared" si="855"/>
        <v>2404327E</v>
      </c>
      <c r="C1022" s="84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82" t="str">
        <f t="shared" si="855"/>
        <v>2404342D</v>
      </c>
      <c r="C1023" s="84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82" t="str">
        <f t="shared" si="855"/>
        <v>2404190G</v>
      </c>
      <c r="C1024" s="84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82" t="str">
        <f t="shared" si="855"/>
        <v>2404130C</v>
      </c>
      <c r="C1025" s="84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82" t="str">
        <f t="shared" si="855"/>
        <v>2401521F</v>
      </c>
      <c r="C1026" s="84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82" t="str">
        <f t="shared" si="855"/>
        <v>2400468A</v>
      </c>
      <c r="C1027" s="84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82" t="str">
        <f t="shared" si="855"/>
        <v>2301635E</v>
      </c>
      <c r="C1028" s="84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82" t="str">
        <f t="shared" si="855"/>
        <v>2402323F</v>
      </c>
      <c r="C1029" s="84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82" t="str">
        <f t="shared" si="855"/>
        <v>2401562J</v>
      </c>
      <c r="C1030" s="84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82" t="str">
        <f t="shared" si="855"/>
        <v>2404133G</v>
      </c>
      <c r="C1031" s="84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82" t="str">
        <f t="shared" si="855"/>
        <v>2402094C</v>
      </c>
      <c r="C1032" s="84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82" t="str">
        <f t="shared" si="855"/>
        <v>2301725D</v>
      </c>
      <c r="C1033" s="84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82" t="str">
        <f t="shared" si="855"/>
        <v>2402887J</v>
      </c>
      <c r="C1034" s="84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82" t="str">
        <f t="shared" si="855"/>
        <v>2401458A</v>
      </c>
      <c r="C1035" s="84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82" t="str">
        <f t="shared" si="855"/>
        <v>2402850H</v>
      </c>
      <c r="C1036" s="84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82" t="str">
        <f t="shared" si="855"/>
        <v>2300455I</v>
      </c>
      <c r="C1037" s="84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82" t="str">
        <f t="shared" si="855"/>
        <v>2402557I</v>
      </c>
      <c r="C1038" s="84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82" t="str">
        <f t="shared" si="855"/>
        <v>2401834C</v>
      </c>
      <c r="C1039" s="84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82" t="str">
        <f t="shared" si="855"/>
        <v>2401233H</v>
      </c>
      <c r="C1040" s="84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82" t="str">
        <f t="shared" ref="B1041:B1057" si="896">LEFT($A1041,8)</f>
        <v>2302558H</v>
      </c>
      <c r="C1041" s="84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82" t="str">
        <f t="shared" si="896"/>
        <v>2304165J</v>
      </c>
      <c r="C1042" s="84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82" t="str">
        <f t="shared" si="896"/>
        <v>2402535E</v>
      </c>
      <c r="C1043" s="84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82" t="str">
        <f t="shared" si="896"/>
        <v>2402306A</v>
      </c>
      <c r="C1044" s="84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82" t="str">
        <f t="shared" si="896"/>
        <v>2402106E</v>
      </c>
      <c r="C1045" s="84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82" t="str">
        <f t="shared" si="896"/>
        <v>2402152I</v>
      </c>
      <c r="C1046" s="84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82" t="str">
        <f t="shared" si="896"/>
        <v>2402251I</v>
      </c>
      <c r="C1047" s="84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82" t="str">
        <f t="shared" si="896"/>
        <v>2302493H</v>
      </c>
      <c r="C1048" s="84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82" t="str">
        <f t="shared" si="896"/>
        <v>2401848C</v>
      </c>
      <c r="C1049" s="84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82" t="str">
        <f t="shared" si="896"/>
        <v>2401040G</v>
      </c>
      <c r="C1050" s="84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82" t="str">
        <f t="shared" si="896"/>
        <v>2202819E</v>
      </c>
      <c r="C1051" s="84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82" t="str">
        <f t="shared" si="896"/>
        <v>2401658F</v>
      </c>
      <c r="C1052" s="84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82" t="str">
        <f t="shared" si="896"/>
        <v>2401051D</v>
      </c>
      <c r="C1053" s="84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82" t="str">
        <f t="shared" si="896"/>
        <v>2402682E</v>
      </c>
      <c r="C1054" s="84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82" t="str">
        <f t="shared" si="896"/>
        <v>2401771G</v>
      </c>
      <c r="C1055" s="84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82" t="str">
        <f t="shared" si="896"/>
        <v>2300794A</v>
      </c>
      <c r="C1056" s="84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82" t="str">
        <f t="shared" si="896"/>
        <v>2400496B</v>
      </c>
      <c r="C1057" s="84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82" t="str">
        <f t="shared" ref="B1058:B1080" si="937">LEFT($A1058,8)</f>
        <v>2401658F</v>
      </c>
      <c r="C1058" s="84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82" t="str">
        <f t="shared" si="937"/>
        <v>2401771G</v>
      </c>
      <c r="C1059" s="84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82" t="str">
        <f t="shared" si="937"/>
        <v>2404485A</v>
      </c>
      <c r="C1060" s="84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82" t="str">
        <f t="shared" si="937"/>
        <v>2401458A</v>
      </c>
      <c r="C1061" s="84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82" t="str">
        <f t="shared" si="937"/>
        <v>2401360I</v>
      </c>
      <c r="C1062" s="84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82" t="str">
        <f t="shared" si="937"/>
        <v>2402251I</v>
      </c>
      <c r="C1063" s="84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82" t="str">
        <f t="shared" si="937"/>
        <v>2402378J</v>
      </c>
      <c r="C1064" s="84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82" t="str">
        <f t="shared" si="937"/>
        <v>2401808G</v>
      </c>
      <c r="C1065" s="84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82" t="str">
        <f t="shared" si="937"/>
        <v>2402353C</v>
      </c>
      <c r="C1066" s="84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82" t="str">
        <f t="shared" si="937"/>
        <v>2404261F</v>
      </c>
      <c r="C1067" s="84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82" t="str">
        <f t="shared" si="937"/>
        <v>2404411G</v>
      </c>
      <c r="C1068" s="84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82" t="str">
        <f t="shared" si="937"/>
        <v>2401558H</v>
      </c>
      <c r="C1069" s="84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82" t="str">
        <f t="shared" si="937"/>
        <v>2400496B</v>
      </c>
      <c r="C1070" s="84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82" t="str">
        <f t="shared" si="937"/>
        <v>2304772C</v>
      </c>
      <c r="C1071" s="84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82" t="str">
        <f t="shared" si="937"/>
        <v>2401480E</v>
      </c>
      <c r="C1072" s="84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82" t="str">
        <f t="shared" si="937"/>
        <v>2400778C</v>
      </c>
      <c r="C1073" s="84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82" t="str">
        <f t="shared" si="937"/>
        <v>2404130C</v>
      </c>
      <c r="C1074" s="84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82" t="str">
        <f t="shared" si="937"/>
        <v>2404327E</v>
      </c>
      <c r="C1075" s="84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82" t="str">
        <f t="shared" si="937"/>
        <v>2401562J</v>
      </c>
      <c r="C1076" s="84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82" t="str">
        <f t="shared" si="937"/>
        <v>2301725D</v>
      </c>
      <c r="C1077" s="84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82" t="str">
        <f t="shared" si="937"/>
        <v>2401798J</v>
      </c>
      <c r="C1078" s="84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82" t="str">
        <f t="shared" si="937"/>
        <v>2402106E</v>
      </c>
      <c r="C1079" s="84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82" t="str">
        <f t="shared" si="937"/>
        <v>2300627C</v>
      </c>
      <c r="C1080" s="84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82" t="str">
        <f t="shared" ref="B1081:B1106" si="978">LEFT($A1081,8)</f>
        <v>2402348C</v>
      </c>
      <c r="C1081" s="84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82" t="str">
        <f t="shared" si="978"/>
        <v>2401521F</v>
      </c>
      <c r="C1082" s="84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82" t="str">
        <f t="shared" si="978"/>
        <v>2404485A</v>
      </c>
      <c r="C1083" s="84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82" t="str">
        <f t="shared" si="978"/>
        <v>2302396C</v>
      </c>
      <c r="C1084" s="84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82" t="str">
        <f t="shared" si="978"/>
        <v>2401808G</v>
      </c>
      <c r="C1085" s="84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82" t="str">
        <f t="shared" si="978"/>
        <v>2404261F</v>
      </c>
      <c r="C1086" s="84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82" t="str">
        <f t="shared" si="978"/>
        <v>2401771G</v>
      </c>
      <c r="C1087" s="84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82" t="str">
        <f t="shared" si="978"/>
        <v>2400518C</v>
      </c>
      <c r="C1088" s="84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82" t="str">
        <f t="shared" si="978"/>
        <v>2402251I</v>
      </c>
      <c r="C1089" s="84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82" t="str">
        <f t="shared" si="978"/>
        <v>2402094C</v>
      </c>
      <c r="C1090" s="84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82" t="str">
        <f t="shared" si="978"/>
        <v>2402887J</v>
      </c>
      <c r="C1091" s="84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82" t="str">
        <f t="shared" si="978"/>
        <v>2301725D</v>
      </c>
      <c r="C1092" s="84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82" t="str">
        <f t="shared" si="978"/>
        <v>2304772C</v>
      </c>
      <c r="C1093" s="84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82" t="str">
        <f t="shared" si="978"/>
        <v>2400652J</v>
      </c>
      <c r="C1094" s="84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82" t="str">
        <f t="shared" si="978"/>
        <v>2400496B</v>
      </c>
      <c r="C1095" s="84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82" t="str">
        <f t="shared" si="978"/>
        <v>2300627C</v>
      </c>
      <c r="C1096" s="84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82" t="str">
        <f t="shared" si="978"/>
        <v>2401658F</v>
      </c>
      <c r="C1097" s="84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82" t="str">
        <f t="shared" si="978"/>
        <v>2401360I</v>
      </c>
      <c r="C1098" s="84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82" t="str">
        <f t="shared" si="978"/>
        <v>2401834C</v>
      </c>
      <c r="C1099" s="84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82" t="str">
        <f t="shared" si="978"/>
        <v>2402097F</v>
      </c>
      <c r="C1100" s="84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82" t="str">
        <f t="shared" si="978"/>
        <v>2401458A</v>
      </c>
      <c r="C1101" s="84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82" t="str">
        <f t="shared" si="978"/>
        <v>2301635E</v>
      </c>
      <c r="C1102" s="84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82" t="str">
        <f t="shared" si="978"/>
        <v>2402353C</v>
      </c>
      <c r="C1103" s="84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82" t="str">
        <f t="shared" si="978"/>
        <v>2401562J</v>
      </c>
      <c r="C1104" s="84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82" t="str">
        <f t="shared" si="978"/>
        <v>2401267F</v>
      </c>
      <c r="C1105" s="84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82" t="str">
        <f t="shared" si="978"/>
        <v>2402378J</v>
      </c>
      <c r="C1106" s="84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82" t="str">
        <f t="shared" ref="B1107:B1148" si="1019">LEFT($A1107,8)</f>
        <v>2302396C</v>
      </c>
      <c r="C1107" s="84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82" t="str">
        <f t="shared" si="1019"/>
        <v>2402557I</v>
      </c>
      <c r="C1108" s="84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82" t="str">
        <f t="shared" si="1019"/>
        <v>2400518C</v>
      </c>
      <c r="C1109" s="84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82" t="str">
        <f t="shared" si="1019"/>
        <v>2202038B</v>
      </c>
      <c r="C1110" s="84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82" t="str">
        <f t="shared" si="1019"/>
        <v>2401658F</v>
      </c>
      <c r="C1111" s="84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82" t="str">
        <f t="shared" si="1019"/>
        <v>2404261F</v>
      </c>
      <c r="C1112" s="84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82" t="str">
        <f t="shared" si="1019"/>
        <v>2404411G</v>
      </c>
      <c r="C1113" s="84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82" t="str">
        <f t="shared" si="1019"/>
        <v>2402378J</v>
      </c>
      <c r="C1114" s="84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82" t="str">
        <f t="shared" si="1019"/>
        <v>2402599A</v>
      </c>
      <c r="C1115" s="84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82" t="str">
        <f t="shared" si="1019"/>
        <v>2402152I</v>
      </c>
      <c r="C1116" s="84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82" t="str">
        <f t="shared" si="1019"/>
        <v>2401051D</v>
      </c>
      <c r="C1117" s="84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82" t="str">
        <f t="shared" si="1019"/>
        <v>2401233H</v>
      </c>
      <c r="C1118" s="84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82" t="str">
        <f t="shared" si="1019"/>
        <v>2405203G</v>
      </c>
      <c r="C1119" s="84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82" t="str">
        <f t="shared" si="1019"/>
        <v>2400496B</v>
      </c>
      <c r="C1120" s="84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82" t="str">
        <f t="shared" si="1019"/>
        <v>2302493H</v>
      </c>
      <c r="C1121" s="84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82" t="str">
        <f t="shared" si="1019"/>
        <v>2402850H</v>
      </c>
      <c r="C1122" s="84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82" t="str">
        <f t="shared" si="1019"/>
        <v>2402887J</v>
      </c>
      <c r="C1123" s="84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82" t="str">
        <f t="shared" si="1019"/>
        <v>2404133G</v>
      </c>
      <c r="C1124" s="84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82" t="str">
        <f t="shared" si="1019"/>
        <v>2401562J</v>
      </c>
      <c r="C1125" s="84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82" t="str">
        <f t="shared" si="1019"/>
        <v>2401040G</v>
      </c>
      <c r="C1126" s="84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82" t="str">
        <f t="shared" si="1019"/>
        <v>2202819E</v>
      </c>
      <c r="C1127" s="84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82" t="str">
        <f t="shared" si="1019"/>
        <v>2403880D</v>
      </c>
      <c r="C1128" s="84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82" t="str">
        <f t="shared" si="1019"/>
        <v>2401627A</v>
      </c>
      <c r="C1129" s="84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82" t="str">
        <f t="shared" si="1019"/>
        <v>2404485A</v>
      </c>
      <c r="C1130" s="84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82" t="str">
        <f t="shared" si="1019"/>
        <v>2304772C</v>
      </c>
      <c r="C1131" s="84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82" t="str">
        <f t="shared" si="1019"/>
        <v>2401771G</v>
      </c>
      <c r="C1132" s="84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82" t="str">
        <f t="shared" si="1019"/>
        <v>2301128A</v>
      </c>
      <c r="C1133" s="84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82" t="str">
        <f t="shared" si="1019"/>
        <v>2402623I</v>
      </c>
      <c r="C1134" s="84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82" t="str">
        <f t="shared" si="1019"/>
        <v>2400652J</v>
      </c>
      <c r="C1135" s="84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82" t="str">
        <f t="shared" si="1019"/>
        <v>2402097F</v>
      </c>
      <c r="C1136" s="84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82" t="str">
        <f t="shared" si="1019"/>
        <v>2404333C</v>
      </c>
      <c r="C1137" s="84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82" t="str">
        <f t="shared" si="1019"/>
        <v>2401521F</v>
      </c>
      <c r="C1138" s="84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82" t="str">
        <f t="shared" si="1019"/>
        <v>2404241H</v>
      </c>
      <c r="C1139" s="84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82" t="str">
        <f t="shared" si="1019"/>
        <v>2404372A</v>
      </c>
      <c r="C1140" s="84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82" t="str">
        <f t="shared" si="1019"/>
        <v>2401045F</v>
      </c>
      <c r="C1141" s="84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82" t="str">
        <f t="shared" si="1019"/>
        <v>2402353C</v>
      </c>
      <c r="C1142" s="84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82" t="str">
        <f t="shared" si="1019"/>
        <v>2302558H</v>
      </c>
      <c r="C1143" s="84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82" t="str">
        <f t="shared" si="1019"/>
        <v>2402220D</v>
      </c>
      <c r="C1144" s="84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82" t="str">
        <f t="shared" si="1019"/>
        <v>2300455I</v>
      </c>
      <c r="C1145" s="84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82" t="str">
        <f t="shared" si="1019"/>
        <v>2404327E</v>
      </c>
      <c r="C1146" s="84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82" t="str">
        <f t="shared" si="1019"/>
        <v>2404190G</v>
      </c>
      <c r="C1147" s="84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82" t="str">
        <f t="shared" si="1019"/>
        <v>2404130C</v>
      </c>
      <c r="C1148" s="84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82" t="str">
        <f t="shared" ref="B1149:B1180" si="1060">LEFT($A1149,8)</f>
        <v>2404130C</v>
      </c>
      <c r="C1149" s="84">
        <v>45470.8127430556</v>
      </c>
      <c r="D1149" s="83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82" t="str">
        <f t="shared" si="1060"/>
        <v>2401558H</v>
      </c>
      <c r="C1150" s="84">
        <v>45470.8127430556</v>
      </c>
      <c r="D1150" s="83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82" t="str">
        <f t="shared" si="1060"/>
        <v>2404055B</v>
      </c>
      <c r="C1151" s="84">
        <v>45470.8127430556</v>
      </c>
      <c r="D1151" s="83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82" t="str">
        <f t="shared" si="1060"/>
        <v>2404327E</v>
      </c>
      <c r="C1152" s="84">
        <v>45470.8127430556</v>
      </c>
      <c r="D1152" s="83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82" t="str">
        <f t="shared" si="1060"/>
        <v>2404190G</v>
      </c>
      <c r="C1153" s="84">
        <v>45470.8127430556</v>
      </c>
      <c r="D1153" s="83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82" t="str">
        <f t="shared" si="1060"/>
        <v>2404342D</v>
      </c>
      <c r="C1154" s="84">
        <v>45470.8127430556</v>
      </c>
      <c r="D1154" s="83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82" t="str">
        <f t="shared" si="1060"/>
        <v>2401468J</v>
      </c>
      <c r="C1155" s="84">
        <v>45470.8127430556</v>
      </c>
      <c r="D1155" s="83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82" t="str">
        <f t="shared" si="1060"/>
        <v>2401458A</v>
      </c>
      <c r="C1156" s="84">
        <v>45470.8127430556</v>
      </c>
      <c r="D1156" s="83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82" t="str">
        <f t="shared" si="1060"/>
        <v>2302396C</v>
      </c>
      <c r="C1157" s="84">
        <v>45470.8127430556</v>
      </c>
      <c r="D1157" s="83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82" t="str">
        <f t="shared" si="1060"/>
        <v>2300455I</v>
      </c>
      <c r="C1158" s="84">
        <v>45470.8127430556</v>
      </c>
      <c r="D1158" s="83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82" t="str">
        <f t="shared" si="1060"/>
        <v>2402682E</v>
      </c>
      <c r="C1159" s="84">
        <v>45470.8127430556</v>
      </c>
      <c r="D1159" s="83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82" t="str">
        <f t="shared" si="1060"/>
        <v>2401798J</v>
      </c>
      <c r="C1160" s="84">
        <v>45470.8127430556</v>
      </c>
      <c r="D1160" s="83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82" t="str">
        <f t="shared" si="1060"/>
        <v>2304772C</v>
      </c>
      <c r="C1161" s="84">
        <v>45470.8127430556</v>
      </c>
      <c r="D1161" s="83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82" t="str">
        <f t="shared" si="1060"/>
        <v>2401848C</v>
      </c>
      <c r="C1162" s="84">
        <v>45470.8127430556</v>
      </c>
      <c r="D1162" s="83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82" t="str">
        <f t="shared" si="1060"/>
        <v>2402561A</v>
      </c>
      <c r="C1163" s="84">
        <v>45470.8127430556</v>
      </c>
      <c r="D1163" s="83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82" t="str">
        <f t="shared" si="1060"/>
        <v>2404411G</v>
      </c>
      <c r="C1164" s="84">
        <v>45470.8127430556</v>
      </c>
      <c r="D1164" s="83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82" t="str">
        <f t="shared" si="1060"/>
        <v>2402348C</v>
      </c>
      <c r="C1165" s="84">
        <v>45470.8127430556</v>
      </c>
      <c r="D1165" s="83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82" t="str">
        <f t="shared" si="1060"/>
        <v>2202038B</v>
      </c>
      <c r="C1166" s="84">
        <v>45470.8127430556</v>
      </c>
      <c r="D1166" s="83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82" t="str">
        <f t="shared" si="1060"/>
        <v>2402152I</v>
      </c>
      <c r="C1167" s="84">
        <v>45470.8127430556</v>
      </c>
      <c r="D1167" s="83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82" t="str">
        <f t="shared" si="1060"/>
        <v>2404261F</v>
      </c>
      <c r="C1168" s="84">
        <v>45470.8127430556</v>
      </c>
      <c r="D1168" s="83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82" t="str">
        <f t="shared" si="1060"/>
        <v>2401360I</v>
      </c>
      <c r="C1169" s="84">
        <v>45470.8127430556</v>
      </c>
      <c r="D1169" s="83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82" t="str">
        <f t="shared" si="1060"/>
        <v>2403727G</v>
      </c>
      <c r="C1170" s="84">
        <v>45470.8127430556</v>
      </c>
      <c r="D1170" s="83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82" t="str">
        <f t="shared" si="1060"/>
        <v>2302558H</v>
      </c>
      <c r="C1171" s="84">
        <v>45470.8127430556</v>
      </c>
      <c r="D1171" s="83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82" t="str">
        <f t="shared" si="1060"/>
        <v>2401267F</v>
      </c>
      <c r="C1172" s="84">
        <v>45470.8127430556</v>
      </c>
      <c r="D1172" s="83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82" t="str">
        <f t="shared" si="1060"/>
        <v>2402251I</v>
      </c>
      <c r="C1173" s="84">
        <v>45470.8127430556</v>
      </c>
      <c r="D1173" s="83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82" t="str">
        <f t="shared" si="1060"/>
        <v>2401562J</v>
      </c>
      <c r="C1174" s="84">
        <v>45470.8127430556</v>
      </c>
      <c r="D1174" s="83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82" t="str">
        <f t="shared" si="1060"/>
        <v>2402094C</v>
      </c>
      <c r="C1175" s="84">
        <v>45470.8127430556</v>
      </c>
      <c r="D1175" s="83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82" t="str">
        <f t="shared" si="1060"/>
        <v>2304165J</v>
      </c>
      <c r="C1176" s="84">
        <v>45470.8127430556</v>
      </c>
      <c r="D1176" s="83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82" t="str">
        <f t="shared" si="1060"/>
        <v>2401040G</v>
      </c>
      <c r="C1177" s="84">
        <v>45470.8127430556</v>
      </c>
      <c r="D1177" s="83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82" t="str">
        <f t="shared" si="1060"/>
        <v>2400518C</v>
      </c>
      <c r="C1178" s="84">
        <v>45470.8127430556</v>
      </c>
      <c r="D1178" s="83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82" t="str">
        <f t="shared" si="1060"/>
        <v>2402097F</v>
      </c>
      <c r="C1179" s="84">
        <v>45470.8127430556</v>
      </c>
      <c r="D1179" s="83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82" t="str">
        <f t="shared" si="1060"/>
        <v>2401233H</v>
      </c>
      <c r="C1180" s="84">
        <v>45470.8127430556</v>
      </c>
      <c r="D1180" s="83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82" t="str">
        <f t="shared" ref="B1181:B1208" si="1101">LEFT($A1181,8)</f>
        <v>2402068G</v>
      </c>
      <c r="C1181" s="84">
        <v>45470.8127430556</v>
      </c>
      <c r="D1181" s="83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82" t="str">
        <f t="shared" si="1101"/>
        <v>2401480E</v>
      </c>
      <c r="C1182" s="84">
        <v>45470.8127430556</v>
      </c>
      <c r="D1182" s="83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82" t="str">
        <f t="shared" si="1101"/>
        <v>2301725D</v>
      </c>
      <c r="C1183" s="84">
        <v>45470.8127430556</v>
      </c>
      <c r="D1183" s="83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82" t="str">
        <f t="shared" si="1101"/>
        <v>2401056C</v>
      </c>
      <c r="C1184" s="84">
        <v>45470.8127430556</v>
      </c>
      <c r="D1184" s="83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82" t="str">
        <f t="shared" si="1101"/>
        <v>2402557I</v>
      </c>
      <c r="C1185" s="84">
        <v>45470.8127430556</v>
      </c>
      <c r="D1185" s="83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82" t="str">
        <f t="shared" si="1101"/>
        <v>2402887J</v>
      </c>
      <c r="C1186" s="84">
        <v>45470.8127430556</v>
      </c>
      <c r="D1186" s="83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82" t="str">
        <f t="shared" si="1101"/>
        <v>2401051D</v>
      </c>
      <c r="C1187" s="84">
        <v>45470.8127430556</v>
      </c>
      <c r="D1187" s="83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82" t="str">
        <f t="shared" si="1101"/>
        <v>2202819E</v>
      </c>
      <c r="C1188" s="84">
        <v>45470.8127430556</v>
      </c>
      <c r="D1188" s="83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82" t="str">
        <f t="shared" si="1101"/>
        <v>2303451E</v>
      </c>
      <c r="C1189" s="84">
        <v>45470.8127430556</v>
      </c>
      <c r="D1189" s="83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82" t="str">
        <f t="shared" si="1101"/>
        <v>2402599A</v>
      </c>
      <c r="C1190" s="84">
        <v>45470.8127430556</v>
      </c>
      <c r="D1190" s="83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82" t="str">
        <f t="shared" si="1101"/>
        <v>2402306A</v>
      </c>
      <c r="C1191" s="84">
        <v>45470.8127430556</v>
      </c>
      <c r="D1191" s="83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82" t="str">
        <f t="shared" si="1101"/>
        <v>2401771G</v>
      </c>
      <c r="C1192" s="84">
        <v>45470.8127430556</v>
      </c>
      <c r="D1192" s="83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82" t="str">
        <f t="shared" si="1101"/>
        <v>2402106E</v>
      </c>
      <c r="C1193" s="84">
        <v>45470.8127430556</v>
      </c>
      <c r="D1193" s="83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82" t="str">
        <f t="shared" si="1101"/>
        <v>2402353C</v>
      </c>
      <c r="C1194" s="84">
        <v>45470.8127430556</v>
      </c>
      <c r="D1194" s="83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82" t="str">
        <f t="shared" si="1101"/>
        <v>2400496B</v>
      </c>
      <c r="C1195" s="84">
        <v>45470.8127430556</v>
      </c>
      <c r="D1195" s="83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82" t="str">
        <f t="shared" si="1101"/>
        <v>2403954G</v>
      </c>
      <c r="C1196" s="84">
        <v>45470.8127430556</v>
      </c>
      <c r="D1196" s="83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82" t="str">
        <f t="shared" si="1101"/>
        <v>2403880D</v>
      </c>
      <c r="C1197" s="84">
        <v>45470.8127430556</v>
      </c>
      <c r="D1197" s="83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82" t="str">
        <f t="shared" si="1101"/>
        <v>2300398A</v>
      </c>
      <c r="C1198" s="84">
        <v>45470.8127430556</v>
      </c>
      <c r="D1198" s="83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82" t="str">
        <f t="shared" si="1101"/>
        <v>2402062J</v>
      </c>
      <c r="C1199" s="84">
        <v>45470.8127430556</v>
      </c>
      <c r="D1199" s="83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82" t="str">
        <f t="shared" si="1101"/>
        <v>2302493H</v>
      </c>
      <c r="C1200" s="84">
        <v>45470.8127430556</v>
      </c>
      <c r="D1200" s="83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82" t="str">
        <f t="shared" si="1101"/>
        <v>2202748F</v>
      </c>
      <c r="C1201" s="84">
        <v>45470.8127430556</v>
      </c>
      <c r="D1201" s="83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82" t="str">
        <f t="shared" si="1101"/>
        <v>2401814E</v>
      </c>
      <c r="C1202" s="84">
        <v>45470.8127430556</v>
      </c>
      <c r="D1202" s="83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82" t="str">
        <f t="shared" si="1101"/>
        <v>2400827H</v>
      </c>
      <c r="C1203" s="84">
        <v>45470.8127430556</v>
      </c>
      <c r="D1203" s="83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82" t="str">
        <f t="shared" si="1101"/>
        <v>2402623I</v>
      </c>
      <c r="C1204" s="84">
        <v>45470.8127430556</v>
      </c>
      <c r="D1204" s="83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82" t="str">
        <f t="shared" si="1101"/>
        <v>2301700G</v>
      </c>
      <c r="C1205" s="84">
        <v>45470.8127430556</v>
      </c>
      <c r="D1205" s="83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82" t="str">
        <f t="shared" si="1101"/>
        <v>2401521F</v>
      </c>
      <c r="C1206" s="84">
        <v>45470.8127430556</v>
      </c>
      <c r="D1206" s="83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82" t="str">
        <f t="shared" si="1101"/>
        <v>2401530G</v>
      </c>
      <c r="C1207" s="84">
        <v>45470.8127430556</v>
      </c>
      <c r="D1207" s="83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82" t="str">
        <f t="shared" si="1101"/>
        <v>2401045F</v>
      </c>
      <c r="C1208" s="84">
        <v>45470.8127430556</v>
      </c>
      <c r="D1208" s="83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82" t="str">
        <f t="shared" ref="B1209:B1240" si="1142">LEFT($A1209,8)</f>
        <v>2402068G</v>
      </c>
      <c r="C1209" s="84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82" t="str">
        <f t="shared" si="1142"/>
        <v>2202400D</v>
      </c>
      <c r="C1210" s="84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82" t="str">
        <f t="shared" si="1142"/>
        <v>2405210B</v>
      </c>
      <c r="C1211" s="84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82" t="str">
        <f t="shared" si="1142"/>
        <v>2402106E</v>
      </c>
      <c r="C1212" s="84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82" t="str">
        <f t="shared" si="1142"/>
        <v>2401848C</v>
      </c>
      <c r="C1213" s="84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82" t="str">
        <f t="shared" si="1142"/>
        <v>2402062J</v>
      </c>
      <c r="C1214" s="84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82" t="str">
        <f t="shared" si="1142"/>
        <v>2404130C</v>
      </c>
      <c r="C1215" s="84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82" t="str">
        <f t="shared" si="1142"/>
        <v>2301037D</v>
      </c>
      <c r="C1216" s="84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82" t="str">
        <f t="shared" si="1142"/>
        <v>2402557I</v>
      </c>
      <c r="C1217" s="84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82" t="str">
        <f t="shared" si="1142"/>
        <v>2405203G</v>
      </c>
      <c r="C1218" s="84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82" t="str">
        <f t="shared" si="1142"/>
        <v>2401808G</v>
      </c>
      <c r="C1219" s="84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82" t="str">
        <f t="shared" si="1142"/>
        <v>2400562A</v>
      </c>
      <c r="C1220" s="84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82" t="str">
        <f t="shared" si="1142"/>
        <v>2402097F</v>
      </c>
      <c r="C1221" s="84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82" t="str">
        <f t="shared" si="1142"/>
        <v>2400468A</v>
      </c>
      <c r="C1222" s="84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82" t="str">
        <f t="shared" si="1142"/>
        <v>2400833F</v>
      </c>
      <c r="C1223" s="84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82" t="str">
        <f t="shared" si="1142"/>
        <v>2404097D</v>
      </c>
      <c r="C1224" s="84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82" t="str">
        <f t="shared" si="1142"/>
        <v>2401303I</v>
      </c>
      <c r="C1225" s="84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82" t="str">
        <f t="shared" si="1142"/>
        <v>2402092G</v>
      </c>
      <c r="C1226" s="84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82" t="str">
        <f t="shared" si="1142"/>
        <v>2202819E</v>
      </c>
      <c r="C1227" s="84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82" t="str">
        <f t="shared" si="1142"/>
        <v>2400778C</v>
      </c>
      <c r="C1228" s="84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82" t="str">
        <f t="shared" si="1142"/>
        <v>2404327E</v>
      </c>
      <c r="C1229" s="84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82" t="str">
        <f t="shared" si="1142"/>
        <v>2401458A</v>
      </c>
      <c r="C1230" s="84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82" t="str">
        <f t="shared" si="1142"/>
        <v>2404342D</v>
      </c>
      <c r="C1231" s="84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82" t="str">
        <f t="shared" si="1142"/>
        <v>2300667I</v>
      </c>
      <c r="C1232" s="84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82" t="str">
        <f t="shared" si="1142"/>
        <v>2202748F</v>
      </c>
      <c r="C1233" s="84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82" t="str">
        <f t="shared" si="1142"/>
        <v>2402220D</v>
      </c>
      <c r="C1234" s="84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82" t="str">
        <f t="shared" si="1142"/>
        <v>2404133G</v>
      </c>
      <c r="C1235" s="84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82" t="str">
        <f t="shared" si="1142"/>
        <v>2300794A</v>
      </c>
      <c r="C1236" s="84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82" t="str">
        <f t="shared" si="1142"/>
        <v>2400934B</v>
      </c>
      <c r="C1237" s="84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82" t="str">
        <f t="shared" si="1142"/>
        <v>2400830B</v>
      </c>
      <c r="C1238" s="84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82" t="str">
        <f t="shared" si="1142"/>
        <v>2402535E</v>
      </c>
      <c r="C1239" s="84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82" t="str">
        <f t="shared" si="1142"/>
        <v>2400380H</v>
      </c>
      <c r="C1240" s="84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82" t="str">
        <f t="shared" ref="B1241:B1272" si="1183">LEFT($A1241,8)</f>
        <v>2401233H</v>
      </c>
      <c r="C1241" s="84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82" t="str">
        <f t="shared" si="1183"/>
        <v>2402251I</v>
      </c>
      <c r="C1242" s="84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82" t="str">
        <f t="shared" si="1183"/>
        <v>2300196I</v>
      </c>
      <c r="C1243" s="84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82" t="str">
        <f t="shared" si="1183"/>
        <v>2202038B</v>
      </c>
      <c r="C1244" s="84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82" t="str">
        <f t="shared" si="1183"/>
        <v>2402152I</v>
      </c>
      <c r="C1245" s="84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82" t="str">
        <f t="shared" si="1183"/>
        <v>2400518C</v>
      </c>
      <c r="C1246" s="84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82" t="str">
        <f t="shared" si="1183"/>
        <v>2404190G</v>
      </c>
      <c r="C1247" s="84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82" t="str">
        <f t="shared" si="1183"/>
        <v>2400908F</v>
      </c>
      <c r="C1248" s="84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82" t="str">
        <f t="shared" si="1183"/>
        <v>2202221D</v>
      </c>
      <c r="C1249" s="84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82" t="str">
        <f t="shared" si="1183"/>
        <v>2300627C</v>
      </c>
      <c r="C1250" s="84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82" t="str">
        <f t="shared" si="1183"/>
        <v>2401360I</v>
      </c>
      <c r="C1251" s="84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82" t="str">
        <f t="shared" si="1183"/>
        <v>2302885E</v>
      </c>
      <c r="C1252" s="84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82" t="str">
        <f t="shared" si="1183"/>
        <v>2401531E</v>
      </c>
      <c r="C1253" s="84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82" t="str">
        <f t="shared" si="1183"/>
        <v>2404411G</v>
      </c>
      <c r="C1254" s="84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82" t="str">
        <f t="shared" si="1183"/>
        <v>2402378J</v>
      </c>
      <c r="C1255" s="84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82" t="str">
        <f t="shared" si="1183"/>
        <v>2401045F</v>
      </c>
      <c r="C1256" s="84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82" t="str">
        <f t="shared" si="1183"/>
        <v>2302396C</v>
      </c>
      <c r="C1257" s="84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82" t="str">
        <f t="shared" si="1183"/>
        <v>2301700G</v>
      </c>
      <c r="C1258" s="84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82" t="str">
        <f t="shared" si="1183"/>
        <v>2403954G</v>
      </c>
      <c r="C1259" s="84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82" t="str">
        <f t="shared" si="1183"/>
        <v>2401627A</v>
      </c>
      <c r="C1260" s="84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82" t="str">
        <f t="shared" si="1183"/>
        <v>2401051D</v>
      </c>
      <c r="C1261" s="84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82" t="str">
        <f t="shared" si="1183"/>
        <v>2305107A</v>
      </c>
      <c r="C1262" s="84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82" t="str">
        <f t="shared" si="1183"/>
        <v>2301318H</v>
      </c>
      <c r="C1263" s="84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82" t="str">
        <f t="shared" si="1183"/>
        <v>2304165J</v>
      </c>
      <c r="C1264" s="84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82" t="str">
        <f t="shared" si="1183"/>
        <v>2401841H</v>
      </c>
      <c r="C1265" s="84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82" t="str">
        <f t="shared" si="1183"/>
        <v>2402682E</v>
      </c>
      <c r="C1266" s="84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82" t="str">
        <f t="shared" si="1183"/>
        <v>2201421A</v>
      </c>
      <c r="C1267" s="84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82" t="str">
        <f t="shared" si="1183"/>
        <v>2205064E</v>
      </c>
      <c r="C1268" s="84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82" t="str">
        <f t="shared" si="1183"/>
        <v>2302493H</v>
      </c>
      <c r="C1269" s="84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82" t="str">
        <f t="shared" si="1183"/>
        <v>2401040G</v>
      </c>
      <c r="C1270" s="84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82" t="str">
        <f t="shared" si="1183"/>
        <v>2300455I</v>
      </c>
      <c r="C1271" s="84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82" t="str">
        <f t="shared" si="1183"/>
        <v>2300480G</v>
      </c>
      <c r="C1272" s="84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82" t="str">
        <f t="shared" ref="B1273:B1292" si="1224">LEFT($A1273,8)</f>
        <v>2300215G</v>
      </c>
      <c r="C1273" s="84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82" t="str">
        <f t="shared" si="1224"/>
        <v>2301128A</v>
      </c>
      <c r="C1274" s="84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82" t="str">
        <f t="shared" si="1224"/>
        <v>2301657I</v>
      </c>
      <c r="C1275" s="84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82" t="str">
        <f t="shared" si="1224"/>
        <v>2300712C</v>
      </c>
      <c r="C1276" s="84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82" t="str">
        <f t="shared" si="1224"/>
        <v>2400827H</v>
      </c>
      <c r="C1277" s="84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82" t="str">
        <f t="shared" si="1224"/>
        <v>2201102G</v>
      </c>
      <c r="C1278" s="84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82" t="str">
        <f t="shared" si="1224"/>
        <v>2301635E</v>
      </c>
      <c r="C1279" s="84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82" t="str">
        <f t="shared" si="1224"/>
        <v>2402887J</v>
      </c>
      <c r="C1280" s="84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82" t="str">
        <f t="shared" si="1224"/>
        <v>2400028C</v>
      </c>
      <c r="C1281" s="84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82" t="str">
        <f t="shared" si="1224"/>
        <v>2400652J</v>
      </c>
      <c r="C1282" s="84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82" t="str">
        <f t="shared" si="1224"/>
        <v>2304772C</v>
      </c>
      <c r="C1283" s="84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82" t="str">
        <f t="shared" si="1224"/>
        <v>2403880D</v>
      </c>
      <c r="C1284" s="84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82" t="str">
        <f t="shared" si="1224"/>
        <v>2401480E</v>
      </c>
      <c r="C1285" s="84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82" t="str">
        <f t="shared" si="1224"/>
        <v>2401190J</v>
      </c>
      <c r="C1286" s="84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82" t="str">
        <f t="shared" si="1224"/>
        <v>2300398A</v>
      </c>
      <c r="C1287" s="84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82" t="str">
        <f t="shared" si="1224"/>
        <v>2402064F</v>
      </c>
      <c r="C1288" s="84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82" t="str">
        <f t="shared" si="1224"/>
        <v>2401814E</v>
      </c>
      <c r="C1289" s="84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82" t="str">
        <f t="shared" si="1224"/>
        <v>2302791E</v>
      </c>
      <c r="C1290" s="84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82" t="str">
        <f t="shared" si="1224"/>
        <v>2201973A</v>
      </c>
      <c r="C1291" s="84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82" t="str">
        <f t="shared" si="1224"/>
        <v>2301185A</v>
      </c>
      <c r="C1292" s="84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82" t="str">
        <f t="shared" ref="B1293:B1322" si="1265">LEFT($A1293,8)</f>
        <v>2401480E</v>
      </c>
      <c r="C1293" s="84">
        <v>45533.8129398148</v>
      </c>
      <c r="D1293" s="83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82" t="str">
        <f t="shared" si="1265"/>
        <v>2304772C</v>
      </c>
      <c r="C1294" s="84">
        <v>45533.8129398148</v>
      </c>
      <c r="D1294" s="83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82" t="str">
        <f t="shared" si="1265"/>
        <v>2404055B</v>
      </c>
      <c r="C1295" s="84">
        <v>45533.8129398148</v>
      </c>
      <c r="D1295" s="83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82" t="str">
        <f t="shared" si="1265"/>
        <v>2301725D</v>
      </c>
      <c r="C1296" s="84">
        <v>45533.8129398148</v>
      </c>
      <c r="D1296" s="83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82" t="str">
        <f t="shared" si="1265"/>
        <v>2401771G</v>
      </c>
      <c r="C1297" s="84">
        <v>45533.8129398148</v>
      </c>
      <c r="D1297" s="83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82" t="str">
        <f t="shared" si="1265"/>
        <v>2404261F</v>
      </c>
      <c r="C1298" s="84">
        <v>45533.8129398148</v>
      </c>
      <c r="D1298" s="83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82" t="str">
        <f t="shared" si="1265"/>
        <v>2302396C</v>
      </c>
      <c r="C1299" s="84">
        <v>45533.8129398148</v>
      </c>
      <c r="D1299" s="83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82" t="str">
        <f t="shared" si="1265"/>
        <v>2401562J</v>
      </c>
      <c r="C1300" s="84">
        <v>45533.8129398148</v>
      </c>
      <c r="D1300" s="83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82" t="str">
        <f t="shared" si="1265"/>
        <v>2404133G</v>
      </c>
      <c r="C1301" s="84">
        <v>45533.8129398148</v>
      </c>
      <c r="D1301" s="83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82" t="str">
        <f t="shared" si="1265"/>
        <v>2401458A</v>
      </c>
      <c r="C1302" s="84">
        <v>45533.8129398148</v>
      </c>
      <c r="D1302" s="83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82" t="str">
        <f t="shared" si="1265"/>
        <v>2404327E</v>
      </c>
      <c r="C1303" s="84">
        <v>45533.8129398148</v>
      </c>
      <c r="D1303" s="83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82" t="str">
        <f t="shared" si="1265"/>
        <v>2402094C</v>
      </c>
      <c r="C1304" s="84">
        <v>45533.8129398148</v>
      </c>
      <c r="D1304" s="83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82" t="str">
        <f t="shared" si="1265"/>
        <v>2401051D</v>
      </c>
      <c r="C1305" s="84">
        <v>45533.8129398148</v>
      </c>
      <c r="D1305" s="83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82" t="str">
        <f t="shared" si="1265"/>
        <v>2402251I</v>
      </c>
      <c r="C1306" s="84">
        <v>45533.8129398148</v>
      </c>
      <c r="D1306" s="83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82" t="str">
        <f t="shared" si="1265"/>
        <v>2402348C</v>
      </c>
      <c r="C1307" s="84">
        <v>45533.8129398148</v>
      </c>
      <c r="D1307" s="83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82" t="str">
        <f t="shared" si="1265"/>
        <v>2401468J</v>
      </c>
      <c r="C1308" s="84">
        <v>45533.8129398148</v>
      </c>
      <c r="D1308" s="83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82" t="str">
        <f t="shared" si="1265"/>
        <v>2402682E</v>
      </c>
      <c r="C1309" s="84">
        <v>45533.8129398148</v>
      </c>
      <c r="D1309" s="83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82" t="str">
        <f t="shared" si="1265"/>
        <v>2400778C</v>
      </c>
      <c r="C1310" s="84">
        <v>45533.8129398148</v>
      </c>
      <c r="D1310" s="83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82" t="str">
        <f t="shared" si="1265"/>
        <v>2402887J</v>
      </c>
      <c r="C1311" s="84">
        <v>45533.8129398148</v>
      </c>
      <c r="D1311" s="83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82" t="str">
        <f t="shared" si="1265"/>
        <v>2401658F</v>
      </c>
      <c r="C1312" s="84">
        <v>45533.8129398148</v>
      </c>
      <c r="D1312" s="83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82" t="str">
        <f t="shared" si="1265"/>
        <v>2401040G</v>
      </c>
      <c r="C1313" s="84">
        <v>45533.8129398148</v>
      </c>
      <c r="D1313" s="83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82" t="str">
        <f t="shared" si="1265"/>
        <v>2303750J</v>
      </c>
      <c r="C1314" s="84">
        <v>45533.8129398148</v>
      </c>
      <c r="D1314" s="83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82" t="str">
        <f t="shared" si="1265"/>
        <v>2404411G</v>
      </c>
      <c r="C1315" s="84">
        <v>45533.8129398148</v>
      </c>
      <c r="D1315" s="83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82" t="str">
        <f t="shared" si="1265"/>
        <v>2400496B</v>
      </c>
      <c r="C1316" s="84">
        <v>45533.8129398148</v>
      </c>
      <c r="D1316" s="83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82" t="str">
        <f t="shared" si="1265"/>
        <v>2401808G</v>
      </c>
      <c r="C1317" s="84">
        <v>45533.8129398148</v>
      </c>
      <c r="D1317" s="83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82" t="str">
        <f t="shared" si="1265"/>
        <v>2300627C</v>
      </c>
      <c r="C1318" s="84">
        <v>45533.8129398148</v>
      </c>
      <c r="D1318" s="83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82" t="str">
        <f t="shared" si="1265"/>
        <v>2401360I</v>
      </c>
      <c r="C1319" s="84">
        <v>45533.8129398148</v>
      </c>
      <c r="D1319" s="83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82" t="str">
        <f t="shared" si="1265"/>
        <v>2404130C</v>
      </c>
      <c r="C1320" s="84">
        <v>45533.8129398148</v>
      </c>
      <c r="D1320" s="83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82" t="str">
        <f t="shared" si="1265"/>
        <v>2401521F</v>
      </c>
      <c r="C1321" s="84">
        <v>45533.8129398148</v>
      </c>
      <c r="D1321" s="83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82" t="str">
        <f t="shared" si="1265"/>
        <v>2402353C</v>
      </c>
      <c r="C1322" s="84">
        <v>45533.8129398148</v>
      </c>
      <c r="D1322" s="83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82" t="str">
        <f t="shared" ref="B1323:B1354" si="1306">LEFT($A1323,8)</f>
        <v>2400778C</v>
      </c>
      <c r="C1323" s="84">
        <v>45477.8128356481</v>
      </c>
      <c r="D1323" s="83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82" t="str">
        <f t="shared" si="1306"/>
        <v>2301700G</v>
      </c>
      <c r="C1324" s="84">
        <v>45477.8128356481</v>
      </c>
      <c r="D1324" s="83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82" t="str">
        <f t="shared" si="1306"/>
        <v>2301725D</v>
      </c>
      <c r="C1325" s="84">
        <v>45477.8128356481</v>
      </c>
      <c r="D1325" s="83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82" t="str">
        <f t="shared" si="1306"/>
        <v>2401040G</v>
      </c>
      <c r="C1326" s="84">
        <v>45477.8128356481</v>
      </c>
      <c r="D1326" s="83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82" t="str">
        <f t="shared" si="1306"/>
        <v>2403727G</v>
      </c>
      <c r="C1327" s="84">
        <v>45477.8128356481</v>
      </c>
      <c r="D1327" s="83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82" t="str">
        <f t="shared" si="1306"/>
        <v>2401045F</v>
      </c>
      <c r="C1328" s="84">
        <v>45477.8128356481</v>
      </c>
      <c r="D1328" s="83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82" t="str">
        <f t="shared" si="1306"/>
        <v>2402220D</v>
      </c>
      <c r="C1329" s="84">
        <v>45477.8128356481</v>
      </c>
      <c r="D1329" s="83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82" t="str">
        <f t="shared" si="1306"/>
        <v>2404133G</v>
      </c>
      <c r="C1330" s="84">
        <v>45477.8128356481</v>
      </c>
      <c r="D1330" s="83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82" t="str">
        <f t="shared" si="1306"/>
        <v>2401798J</v>
      </c>
      <c r="C1331" s="84">
        <v>45477.8128356481</v>
      </c>
      <c r="D1331" s="83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82" t="str">
        <f t="shared" si="1306"/>
        <v>2401267F</v>
      </c>
      <c r="C1332" s="84">
        <v>45477.8128356481</v>
      </c>
      <c r="D1332" s="83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82" t="str">
        <f t="shared" si="1306"/>
        <v>2402561A</v>
      </c>
      <c r="C1333" s="84">
        <v>45477.8128356481</v>
      </c>
      <c r="D1333" s="83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82" t="str">
        <f t="shared" si="1306"/>
        <v>2404190G</v>
      </c>
      <c r="C1334" s="84">
        <v>45477.8128356481</v>
      </c>
      <c r="D1334" s="83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82" t="str">
        <f t="shared" si="1306"/>
        <v>2400468A</v>
      </c>
      <c r="C1335" s="84">
        <v>45477.8128356481</v>
      </c>
      <c r="D1335" s="83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82" t="str">
        <f t="shared" si="1306"/>
        <v>2402850H</v>
      </c>
      <c r="C1336" s="84">
        <v>45477.8128356481</v>
      </c>
      <c r="D1336" s="83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82" t="str">
        <f t="shared" si="1306"/>
        <v>2401360I</v>
      </c>
      <c r="C1337" s="84">
        <v>45477.8128356481</v>
      </c>
      <c r="D1337" s="83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82" t="str">
        <f t="shared" si="1306"/>
        <v>2401530G</v>
      </c>
      <c r="C1338" s="84">
        <v>45477.8128356481</v>
      </c>
      <c r="D1338" s="83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82" t="str">
        <f t="shared" si="1306"/>
        <v>2401848C</v>
      </c>
      <c r="C1339" s="84">
        <v>45477.8128356481</v>
      </c>
      <c r="D1339" s="83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82" t="str">
        <f t="shared" si="1306"/>
        <v>2401458A</v>
      </c>
      <c r="C1340" s="84">
        <v>45477.8128356481</v>
      </c>
      <c r="D1340" s="83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82" t="str">
        <f t="shared" si="1306"/>
        <v>2402599A</v>
      </c>
      <c r="C1341" s="84">
        <v>45477.8128356481</v>
      </c>
      <c r="D1341" s="83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82" t="str">
        <f t="shared" si="1306"/>
        <v>2401521F</v>
      </c>
      <c r="C1342" s="84">
        <v>45477.8128356481</v>
      </c>
      <c r="D1342" s="83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82" t="str">
        <f t="shared" si="1306"/>
        <v>2401627A</v>
      </c>
      <c r="C1343" s="84">
        <v>45477.8128356481</v>
      </c>
      <c r="D1343" s="83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82" t="str">
        <f t="shared" si="1306"/>
        <v>2401051D</v>
      </c>
      <c r="C1344" s="84">
        <v>45477.8128356481</v>
      </c>
      <c r="D1344" s="83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82" t="str">
        <f t="shared" si="1306"/>
        <v>2402353C</v>
      </c>
      <c r="C1345" s="84">
        <v>45477.8128356481</v>
      </c>
      <c r="D1345" s="83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82" t="str">
        <f t="shared" si="1306"/>
        <v>2402323F</v>
      </c>
      <c r="C1346" s="84">
        <v>45477.8128356481</v>
      </c>
      <c r="D1346" s="83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82" t="str">
        <f t="shared" si="1306"/>
        <v>2402348C</v>
      </c>
      <c r="C1347" s="84">
        <v>45477.8128356481</v>
      </c>
      <c r="D1347" s="83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82" t="str">
        <f t="shared" si="1306"/>
        <v>2402068G</v>
      </c>
      <c r="C1348" s="84">
        <v>45477.8128356481</v>
      </c>
      <c r="D1348" s="83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82" t="str">
        <f t="shared" si="1306"/>
        <v>2401233H</v>
      </c>
      <c r="C1349" s="84">
        <v>45477.8128356481</v>
      </c>
      <c r="D1349" s="83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82" t="str">
        <f t="shared" si="1306"/>
        <v>2401468J</v>
      </c>
      <c r="C1350" s="84">
        <v>45477.8128356481</v>
      </c>
      <c r="D1350" s="83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82" t="str">
        <f t="shared" si="1306"/>
        <v>2202819E</v>
      </c>
      <c r="C1351" s="84">
        <v>45477.8128356481</v>
      </c>
      <c r="D1351" s="83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82" t="str">
        <f t="shared" si="1306"/>
        <v>2402152I</v>
      </c>
      <c r="C1352" s="84">
        <v>45477.8128356481</v>
      </c>
      <c r="D1352" s="83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82" t="str">
        <f t="shared" si="1306"/>
        <v>2202038B</v>
      </c>
      <c r="C1353" s="84">
        <v>45477.8128356481</v>
      </c>
      <c r="D1353" s="83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82" t="str">
        <f t="shared" si="1306"/>
        <v>2302493H</v>
      </c>
      <c r="C1354" s="84">
        <v>45477.8128356481</v>
      </c>
      <c r="D1354" s="83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82" t="str">
        <f t="shared" ref="B1355:B1386" si="1348">LEFT($A1355,8)</f>
        <v>2401558H</v>
      </c>
      <c r="C1355" s="84">
        <v>45477.8128356481</v>
      </c>
      <c r="D1355" s="83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82" t="str">
        <f t="shared" si="1348"/>
        <v>2402557I</v>
      </c>
      <c r="C1356" s="84">
        <v>45477.8128356481</v>
      </c>
      <c r="D1356" s="83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82" t="str">
        <f t="shared" si="1348"/>
        <v>2405203G</v>
      </c>
      <c r="C1357" s="84">
        <v>45477.8128356481</v>
      </c>
      <c r="D1357" s="83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82" t="str">
        <f t="shared" si="1348"/>
        <v>2404130C</v>
      </c>
      <c r="C1358" s="84">
        <v>45477.8128356481</v>
      </c>
      <c r="D1358" s="83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82" t="str">
        <f t="shared" si="1348"/>
        <v>2301128A</v>
      </c>
      <c r="C1359" s="84">
        <v>45477.8128356481</v>
      </c>
      <c r="D1359" s="83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82" t="str">
        <f t="shared" si="1348"/>
        <v>2400496B</v>
      </c>
      <c r="C1360" s="84">
        <v>45477.8128356481</v>
      </c>
      <c r="D1360" s="83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82" t="str">
        <f t="shared" si="1348"/>
        <v>2401562J</v>
      </c>
      <c r="C1361" s="84">
        <v>45477.8128356481</v>
      </c>
      <c r="D1361" s="83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82" t="str">
        <f t="shared" si="1348"/>
        <v>2404241H</v>
      </c>
      <c r="C1362" s="84">
        <v>45477.8128356481</v>
      </c>
      <c r="D1362" s="83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82" t="str">
        <f t="shared" si="1348"/>
        <v>2402094C</v>
      </c>
      <c r="C1363" s="84">
        <v>45477.8128356481</v>
      </c>
      <c r="D1363" s="83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82" t="str">
        <f t="shared" si="1348"/>
        <v>2404144D</v>
      </c>
      <c r="C1364" s="84">
        <v>45477.8128356481</v>
      </c>
      <c r="D1364" s="83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82" t="str">
        <f t="shared" si="1348"/>
        <v>2402251I</v>
      </c>
      <c r="C1365" s="84">
        <v>45477.8128356481</v>
      </c>
      <c r="D1365" s="83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82" t="str">
        <f t="shared" si="1348"/>
        <v>2404411G</v>
      </c>
      <c r="C1366" s="84">
        <v>45477.8128356481</v>
      </c>
      <c r="D1366" s="83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82" t="str">
        <f t="shared" si="1348"/>
        <v>2300627C</v>
      </c>
      <c r="C1367" s="84">
        <v>45477.8128356481</v>
      </c>
      <c r="D1367" s="83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82" t="str">
        <f t="shared" si="1348"/>
        <v>2400518C</v>
      </c>
      <c r="C1368" s="84">
        <v>45477.8128356481</v>
      </c>
      <c r="D1368" s="83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82" t="str">
        <f t="shared" si="1348"/>
        <v>2404261F</v>
      </c>
      <c r="C1369" s="84">
        <v>45477.8128356481</v>
      </c>
      <c r="D1369" s="83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82" t="str">
        <f t="shared" si="1348"/>
        <v>2303451E</v>
      </c>
      <c r="C1370" s="84">
        <v>45477.8128356481</v>
      </c>
      <c r="D1370" s="83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82" t="str">
        <f t="shared" si="1348"/>
        <v>2301635E</v>
      </c>
      <c r="C1371" s="84">
        <v>45477.8128356481</v>
      </c>
      <c r="D1371" s="83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82" t="str">
        <f t="shared" si="1348"/>
        <v>2402682E</v>
      </c>
      <c r="C1372" s="84">
        <v>45477.8128356481</v>
      </c>
      <c r="D1372" s="83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82" t="str">
        <f t="shared" si="1348"/>
        <v>2402306A</v>
      </c>
      <c r="C1373" s="84">
        <v>45477.8128356481</v>
      </c>
      <c r="D1373" s="83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82" t="str">
        <f t="shared" si="1348"/>
        <v>2403954G</v>
      </c>
      <c r="C1374" s="84">
        <v>45477.8128356481</v>
      </c>
      <c r="D1374" s="83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82" t="str">
        <f t="shared" si="1348"/>
        <v>2404333C</v>
      </c>
      <c r="C1375" s="84">
        <v>45477.8128356481</v>
      </c>
      <c r="D1375" s="83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82" t="str">
        <f t="shared" si="1348"/>
        <v>2401056C</v>
      </c>
      <c r="C1376" s="84">
        <v>45477.8128356481</v>
      </c>
      <c r="D1376" s="83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82" t="str">
        <f t="shared" si="1348"/>
        <v>2304772C</v>
      </c>
      <c r="C1377" s="84">
        <v>45477.8128356481</v>
      </c>
      <c r="D1377" s="83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82" t="str">
        <f t="shared" si="1348"/>
        <v>2401771G</v>
      </c>
      <c r="C1378" s="84">
        <v>45477.8128356481</v>
      </c>
      <c r="D1378" s="83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82" t="str">
        <f t="shared" si="1348"/>
        <v>2401480E</v>
      </c>
      <c r="C1379" s="84">
        <v>45477.8128356481</v>
      </c>
      <c r="D1379" s="83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82" t="str">
        <f t="shared" si="1348"/>
        <v>2402378J</v>
      </c>
      <c r="C1380" s="84">
        <v>45477.8128356481</v>
      </c>
      <c r="D1380" s="83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82" t="str">
        <f t="shared" si="1348"/>
        <v>2402623I</v>
      </c>
      <c r="C1381" s="84">
        <v>45477.8128356481</v>
      </c>
      <c r="D1381" s="83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82" t="str">
        <f t="shared" si="1348"/>
        <v>2403880D</v>
      </c>
      <c r="C1382" s="84">
        <v>45477.8128356481</v>
      </c>
      <c r="D1382" s="83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82" t="str">
        <f t="shared" si="1348"/>
        <v>2401658F</v>
      </c>
      <c r="C1383" s="84">
        <v>45477.8128356481</v>
      </c>
      <c r="D1383" s="83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82" t="str">
        <f t="shared" si="1348"/>
        <v>2400738G</v>
      </c>
      <c r="C1384" s="84">
        <v>45477.8128356481</v>
      </c>
      <c r="D1384" s="83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82" t="str">
        <f t="shared" si="1348"/>
        <v>2404097D</v>
      </c>
      <c r="C1385" s="84">
        <v>45477.8128356481</v>
      </c>
      <c r="D1385" s="83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82" t="str">
        <f t="shared" si="1348"/>
        <v>2202748F</v>
      </c>
      <c r="C1386" s="84">
        <v>45477.8128356481</v>
      </c>
      <c r="D1386" s="83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5" t="s">
        <v>627</v>
      </c>
      <c r="B1387" s="82" t="str">
        <f t="shared" ref="B1387:B1406" si="1390">LEFT($A1387,8)</f>
        <v>2401521F</v>
      </c>
      <c r="C1387" s="86">
        <v>45575.7522222222</v>
      </c>
      <c r="D1387" s="85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5" t="s">
        <v>265</v>
      </c>
      <c r="B1388" s="82" t="str">
        <f t="shared" si="1390"/>
        <v>2301725D</v>
      </c>
      <c r="C1388" s="86">
        <v>45575.7522222222</v>
      </c>
      <c r="D1388" s="85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5" t="s">
        <v>292</v>
      </c>
      <c r="B1389" s="82" t="str">
        <f t="shared" si="1390"/>
        <v>2404327E</v>
      </c>
      <c r="C1389" s="86">
        <v>45575.7522222222</v>
      </c>
      <c r="D1389" s="85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5" t="s">
        <v>274</v>
      </c>
      <c r="B1390" s="82" t="str">
        <f t="shared" si="1390"/>
        <v>2404130C</v>
      </c>
      <c r="C1390" s="86">
        <v>45575.7522222222</v>
      </c>
      <c r="D1390" s="85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5" t="s">
        <v>294</v>
      </c>
      <c r="B1391" s="82" t="str">
        <f t="shared" si="1390"/>
        <v>2404342D</v>
      </c>
      <c r="C1391" s="86">
        <v>45575.7522222222</v>
      </c>
      <c r="D1391" s="85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5" t="s">
        <v>363</v>
      </c>
      <c r="B1392" s="82" t="str">
        <f t="shared" si="1390"/>
        <v>2401480E</v>
      </c>
      <c r="C1392" s="86">
        <v>45575.7522222222</v>
      </c>
      <c r="D1392" s="85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5" t="s">
        <v>413</v>
      </c>
      <c r="B1393" s="82" t="str">
        <f t="shared" si="1390"/>
        <v>2401056C</v>
      </c>
      <c r="C1393" s="86">
        <v>45575.7522222222</v>
      </c>
      <c r="D1393" s="85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5" t="s">
        <v>399</v>
      </c>
      <c r="B1394" s="82" t="str">
        <f t="shared" si="1390"/>
        <v>2401562J</v>
      </c>
      <c r="C1394" s="86">
        <v>45575.7522222222</v>
      </c>
      <c r="D1394" s="85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5" t="s">
        <v>262</v>
      </c>
      <c r="B1395" s="82" t="str">
        <f t="shared" si="1390"/>
        <v>2401771G</v>
      </c>
      <c r="C1395" s="86">
        <v>45575.7522222222</v>
      </c>
      <c r="D1395" s="85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5" t="s">
        <v>176</v>
      </c>
      <c r="B1396" s="82" t="str">
        <f t="shared" si="1390"/>
        <v>2400652J</v>
      </c>
      <c r="C1396" s="86">
        <v>45575.7522222222</v>
      </c>
      <c r="D1396" s="85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5" t="s">
        <v>528</v>
      </c>
      <c r="B1397" s="82" t="str">
        <f t="shared" si="1390"/>
        <v>2401798J</v>
      </c>
      <c r="C1397" s="86">
        <v>45575.7522222222</v>
      </c>
      <c r="D1397" s="85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5" t="s">
        <v>118</v>
      </c>
      <c r="B1398" s="82" t="str">
        <f t="shared" si="1390"/>
        <v>2401360I</v>
      </c>
      <c r="C1398" s="86">
        <v>45575.7522222222</v>
      </c>
      <c r="D1398" s="85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5" t="s">
        <v>504</v>
      </c>
      <c r="B1399" s="82" t="str">
        <f t="shared" si="1390"/>
        <v>2401558H</v>
      </c>
      <c r="C1399" s="86">
        <v>45575.7522222222</v>
      </c>
      <c r="D1399" s="85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5" t="s">
        <v>532</v>
      </c>
      <c r="B1400" s="82" t="str">
        <f t="shared" si="1390"/>
        <v>2401530G</v>
      </c>
      <c r="C1400" s="86">
        <v>45575.7522222222</v>
      </c>
      <c r="D1400" s="85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5" t="s">
        <v>318</v>
      </c>
      <c r="B1401" s="82" t="str">
        <f t="shared" si="1390"/>
        <v>2404190G</v>
      </c>
      <c r="C1401" s="86">
        <v>45575.7522222222</v>
      </c>
      <c r="D1401" s="85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5" t="s">
        <v>116</v>
      </c>
      <c r="B1402" s="82" t="str">
        <f t="shared" si="1390"/>
        <v>2304772C</v>
      </c>
      <c r="C1402" s="86">
        <v>45575.7522222222</v>
      </c>
      <c r="D1402" s="85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5" t="s">
        <v>525</v>
      </c>
      <c r="B1403" s="82" t="str">
        <f t="shared" si="1390"/>
        <v>2404261F</v>
      </c>
      <c r="C1403" s="86">
        <v>45575.7522222222</v>
      </c>
      <c r="D1403" s="85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5" t="s">
        <v>134</v>
      </c>
      <c r="B1404" s="82" t="str">
        <f t="shared" si="1390"/>
        <v>2401051D</v>
      </c>
      <c r="C1404" s="86">
        <v>45575.7522222222</v>
      </c>
      <c r="D1404" s="85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5" t="s">
        <v>254</v>
      </c>
      <c r="B1405" s="82" t="str">
        <f t="shared" si="1390"/>
        <v>2401040G</v>
      </c>
      <c r="C1405" s="86">
        <v>45575.7522222222</v>
      </c>
      <c r="D1405" s="85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7" t="s">
        <v>477</v>
      </c>
      <c r="B1406" s="88" t="str">
        <f t="shared" si="1390"/>
        <v>2401658F</v>
      </c>
      <c r="C1406" s="86">
        <v>45575.7522222222</v>
      </c>
      <c r="D1406" s="85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9" t="s">
        <v>118</v>
      </c>
      <c r="B1407" s="90" t="str">
        <f t="shared" ref="B1407:B1430" si="1432">LEFT($A1407,8)</f>
        <v>2401360I</v>
      </c>
      <c r="C1407" s="91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90" t="str">
        <f t="shared" si="1432"/>
        <v>2401480E</v>
      </c>
      <c r="C1408" s="79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9" t="s">
        <v>250</v>
      </c>
      <c r="B1409" s="90" t="str">
        <f t="shared" si="1432"/>
        <v>2401233H</v>
      </c>
      <c r="C1409" s="91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90" t="str">
        <f t="shared" si="1432"/>
        <v>2401458A</v>
      </c>
      <c r="C1410" s="79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9" t="s">
        <v>421</v>
      </c>
      <c r="B1411" s="90" t="str">
        <f t="shared" si="1432"/>
        <v>2402306A</v>
      </c>
      <c r="C1411" s="91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90" t="str">
        <f t="shared" si="1432"/>
        <v>2404261F</v>
      </c>
      <c r="C1412" s="79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9" t="s">
        <v>162</v>
      </c>
      <c r="B1413" s="90" t="str">
        <f t="shared" si="1432"/>
        <v>2402850H</v>
      </c>
      <c r="C1413" s="91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90" t="str">
        <f t="shared" si="1432"/>
        <v>2402152I</v>
      </c>
      <c r="C1414" s="79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9" t="s">
        <v>116</v>
      </c>
      <c r="B1415" s="90" t="str">
        <f t="shared" si="1432"/>
        <v>2304772C</v>
      </c>
      <c r="C1415" s="91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90" t="str">
        <f t="shared" si="1432"/>
        <v>2401562J</v>
      </c>
      <c r="C1416" s="79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9" t="s">
        <v>461</v>
      </c>
      <c r="B1417" s="90" t="str">
        <f t="shared" si="1432"/>
        <v>2401834C</v>
      </c>
      <c r="C1417" s="91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90" t="str">
        <f t="shared" si="1432"/>
        <v>2400496B</v>
      </c>
      <c r="C1418" s="79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9" t="s">
        <v>126</v>
      </c>
      <c r="B1419" s="90" t="str">
        <f t="shared" si="1432"/>
        <v>2402887J</v>
      </c>
      <c r="C1419" s="91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90" t="str">
        <f t="shared" si="1432"/>
        <v>2402557I</v>
      </c>
      <c r="C1420" s="79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9" t="s">
        <v>627</v>
      </c>
      <c r="B1421" s="90" t="str">
        <f t="shared" si="1432"/>
        <v>2401521F</v>
      </c>
      <c r="C1421" s="91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90" t="str">
        <f t="shared" si="1432"/>
        <v>2404327E</v>
      </c>
      <c r="C1422" s="79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9" t="s">
        <v>184</v>
      </c>
      <c r="B1423" s="90" t="str">
        <f t="shared" si="1432"/>
        <v>2402106E</v>
      </c>
      <c r="C1423" s="91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90" t="str">
        <f t="shared" si="1432"/>
        <v>2401771G</v>
      </c>
      <c r="C1424" s="79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9" t="s">
        <v>134</v>
      </c>
      <c r="B1425" s="90" t="str">
        <f t="shared" si="1432"/>
        <v>2401051D</v>
      </c>
      <c r="C1425" s="91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90" t="str">
        <f t="shared" si="1432"/>
        <v>2302493H</v>
      </c>
      <c r="C1426" s="79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9" t="s">
        <v>532</v>
      </c>
      <c r="B1427" s="90" t="str">
        <f t="shared" si="1432"/>
        <v>2401530G</v>
      </c>
      <c r="C1427" s="91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90" t="str">
        <f t="shared" si="1432"/>
        <v>2404411G</v>
      </c>
      <c r="C1428" s="79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9" t="s">
        <v>274</v>
      </c>
      <c r="B1429" s="90" t="str">
        <f t="shared" si="1432"/>
        <v>2404130C</v>
      </c>
      <c r="C1429" s="91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90" t="str">
        <f t="shared" si="1432"/>
        <v>2302396C</v>
      </c>
      <c r="C1430" s="79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90" t="str">
        <f t="shared" ref="B1431:B1454" si="1474">LEFT($A1431,8)</f>
        <v>2301725D</v>
      </c>
      <c r="C1431" s="92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90" t="str">
        <f t="shared" si="1474"/>
        <v>2402348C</v>
      </c>
      <c r="C1432" s="93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90" t="str">
        <f t="shared" si="1474"/>
        <v>2402094C</v>
      </c>
      <c r="C1433" s="92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90" t="str">
        <f t="shared" si="1474"/>
        <v>2401562J</v>
      </c>
      <c r="C1434" s="93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90" t="str">
        <f t="shared" si="1474"/>
        <v>2402682E</v>
      </c>
      <c r="C1435" s="92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90" t="str">
        <f t="shared" si="1474"/>
        <v>2401468J</v>
      </c>
      <c r="C1436" s="93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90" t="str">
        <f t="shared" si="1474"/>
        <v>2404261F</v>
      </c>
      <c r="C1437" s="92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90" t="str">
        <f t="shared" si="1474"/>
        <v>2401458A</v>
      </c>
      <c r="C1438" s="93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90" t="str">
        <f t="shared" si="1474"/>
        <v>2302396C</v>
      </c>
      <c r="C1439" s="92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90" t="str">
        <f t="shared" si="1474"/>
        <v>2401771G</v>
      </c>
      <c r="C1440" s="93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90" t="str">
        <f t="shared" si="1474"/>
        <v>2300627C</v>
      </c>
      <c r="C1441" s="92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90" t="str">
        <f t="shared" si="1474"/>
        <v>2304772C</v>
      </c>
      <c r="C1442" s="93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90" t="str">
        <f t="shared" si="1474"/>
        <v>2402306A</v>
      </c>
      <c r="C1443" s="92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90" t="str">
        <f t="shared" si="1474"/>
        <v>2402887J</v>
      </c>
      <c r="C1444" s="93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90" t="str">
        <f t="shared" si="1474"/>
        <v>2402557I</v>
      </c>
      <c r="C1445" s="92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90" t="str">
        <f t="shared" si="1474"/>
        <v>2400652J</v>
      </c>
      <c r="C1446" s="93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90" t="str">
        <f t="shared" si="1474"/>
        <v>2400778C</v>
      </c>
      <c r="C1447" s="92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90" t="str">
        <f t="shared" si="1474"/>
        <v>2402561A</v>
      </c>
      <c r="C1448" s="93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90" t="str">
        <f t="shared" si="1474"/>
        <v>2402378J</v>
      </c>
      <c r="C1449" s="92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90" t="str">
        <f t="shared" si="1474"/>
        <v>2404133G</v>
      </c>
      <c r="C1450" s="93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90" t="str">
        <f t="shared" si="1474"/>
        <v>2401360I</v>
      </c>
      <c r="C1451" s="92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90" t="str">
        <f t="shared" si="1474"/>
        <v>2400496B</v>
      </c>
      <c r="C1452" s="93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90" t="str">
        <f t="shared" si="1474"/>
        <v>2402152I</v>
      </c>
      <c r="C1453" s="92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90" t="str">
        <f t="shared" si="1474"/>
        <v>2402106E</v>
      </c>
      <c r="C1454" s="93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90" t="str">
        <f t="shared" ref="B1455:B1481" si="1518">LEFT($A1455,8)</f>
        <v>2304336G</v>
      </c>
      <c r="C1455" s="79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90" t="str">
        <f t="shared" si="1518"/>
        <v/>
      </c>
      <c r="C1456" s="79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90" t="str">
        <f t="shared" si="1518"/>
        <v>2304336G</v>
      </c>
      <c r="C1457" s="79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90" t="str">
        <f t="shared" si="1518"/>
        <v>2304336G</v>
      </c>
      <c r="C1458" s="79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90" t="str">
        <f t="shared" si="1518"/>
        <v>2301725D</v>
      </c>
      <c r="C1459" s="79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90" t="str">
        <f t="shared" si="1518"/>
        <v>2304336G</v>
      </c>
      <c r="C1460" s="79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90" t="str">
        <f t="shared" si="1518"/>
        <v>2304336G</v>
      </c>
      <c r="C1461" s="79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90" t="str">
        <f t="shared" si="1518"/>
        <v>2304336G</v>
      </c>
      <c r="C1462" s="79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90" t="str">
        <f t="shared" si="1518"/>
        <v>2304336G</v>
      </c>
      <c r="C1463" s="79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90" t="str">
        <f t="shared" si="1518"/>
        <v>2304336G</v>
      </c>
      <c r="C1464" s="79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90" t="str">
        <f t="shared" si="1518"/>
        <v>2304336G</v>
      </c>
      <c r="C1465" s="79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90" t="str">
        <f t="shared" si="1518"/>
        <v>2402348C</v>
      </c>
      <c r="C1466" s="79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90" t="str">
        <f t="shared" si="1518"/>
        <v>2402682E</v>
      </c>
      <c r="C1467" s="79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90" t="str">
        <f t="shared" si="1518"/>
        <v>2401521F</v>
      </c>
      <c r="C1468" s="79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90" t="str">
        <f t="shared" si="1518"/>
        <v>2400468A</v>
      </c>
      <c r="C1469" s="79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90" t="str">
        <f t="shared" si="1518"/>
        <v>2304336G</v>
      </c>
      <c r="C1470" s="79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90" t="str">
        <f t="shared" si="1518"/>
        <v>2403880D</v>
      </c>
      <c r="C1471" s="79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90" t="str">
        <f t="shared" si="1518"/>
        <v>2302493H</v>
      </c>
      <c r="C1472" s="79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90" t="str">
        <f t="shared" si="1518"/>
        <v>2304772C</v>
      </c>
      <c r="C1473" s="79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90" t="str">
        <f t="shared" si="1518"/>
        <v>2401480E</v>
      </c>
      <c r="C1474" s="79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90" t="str">
        <f t="shared" si="1518"/>
        <v>2401771G</v>
      </c>
      <c r="C1475" s="79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90" t="str">
        <f t="shared" si="1518"/>
        <v>2401558H</v>
      </c>
      <c r="C1476" s="79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90" t="str">
        <f t="shared" si="1518"/>
        <v>2402094C</v>
      </c>
      <c r="C1477" s="79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90" t="str">
        <f t="shared" si="1518"/>
        <v>2402306A</v>
      </c>
      <c r="C1478" s="79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90" t="str">
        <f t="shared" si="1518"/>
        <v>2401562J</v>
      </c>
      <c r="C1479" s="79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90" t="str">
        <f t="shared" si="1518"/>
        <v>2404342D</v>
      </c>
      <c r="C1480" s="79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90" t="str">
        <f t="shared" si="1518"/>
        <v>2402353C</v>
      </c>
      <c r="C1481" s="79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90" t="str">
        <f t="shared" ref="B1482:B1488" si="1533">LEFT($A1482,8)</f>
        <v>2401233H</v>
      </c>
      <c r="C1482" s="79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90" t="str">
        <f t="shared" si="1533"/>
        <v>2404327E</v>
      </c>
      <c r="C1483" s="79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90" t="str">
        <f t="shared" si="1533"/>
        <v>2401051D</v>
      </c>
      <c r="C1484" s="79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90" t="str">
        <f t="shared" si="1533"/>
        <v>2300480G</v>
      </c>
      <c r="C1485" s="79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90" t="str">
        <f t="shared" si="1533"/>
        <v>2402378J</v>
      </c>
      <c r="C1486" s="79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90" t="str">
        <f t="shared" si="1533"/>
        <v>2402623I</v>
      </c>
      <c r="C1487" s="79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90" t="str">
        <f t="shared" si="1533"/>
        <v>2402557I</v>
      </c>
      <c r="C1488" s="79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90" t="str">
        <f t="shared" ref="B1489:B1491" si="1581">LEFT($A1489,8)</f>
        <v>2404411G</v>
      </c>
      <c r="C1489" s="79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90" t="str">
        <f t="shared" si="1581"/>
        <v>2400518C</v>
      </c>
      <c r="C1490" s="79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90" t="str">
        <f t="shared" si="1581"/>
        <v>2401658F</v>
      </c>
      <c r="C1491" s="79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90" t="str">
        <f t="shared" ref="B1492:B1496" si="1626">LEFT($A1492,8)</f>
        <v>2401040G</v>
      </c>
      <c r="C1492" s="79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90" t="str">
        <f t="shared" si="1626"/>
        <v>2401458A</v>
      </c>
      <c r="C1493" s="79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90" t="str">
        <f t="shared" si="1626"/>
        <v>2401808G</v>
      </c>
      <c r="C1494" s="79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90" t="str">
        <f t="shared" si="1626"/>
        <v>2402251I</v>
      </c>
      <c r="C1495" s="79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90" t="str">
        <f t="shared" si="1626"/>
        <v>2401834C</v>
      </c>
      <c r="C1496" s="79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90" t="str">
        <f t="shared" ref="B1497:B1498" si="1674">LEFT($A1497,8)</f>
        <v>2402152I</v>
      </c>
      <c r="C1497" s="79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90" t="str">
        <f t="shared" si="1674"/>
        <v>2404190G</v>
      </c>
      <c r="C1498" s="79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90" t="str">
        <f t="shared" ref="B1499:B1513" si="1718">LEFT($A1499,8)</f>
        <v>2404485A</v>
      </c>
      <c r="C1499" s="79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90" t="str">
        <f t="shared" si="1718"/>
        <v>2405203G</v>
      </c>
      <c r="C1500" s="79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90" t="str">
        <f t="shared" si="1718"/>
        <v>2400496B</v>
      </c>
      <c r="C1501" s="79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90" t="str">
        <f t="shared" si="1718"/>
        <v>2403276E</v>
      </c>
      <c r="C1502" s="79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90" t="str">
        <f t="shared" si="1718"/>
        <v>2401798J</v>
      </c>
      <c r="C1503" s="79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90" t="str">
        <f t="shared" si="1718"/>
        <v>2401530G</v>
      </c>
      <c r="C1504" s="79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90" t="str">
        <f t="shared" si="1718"/>
        <v>2404361D</v>
      </c>
      <c r="C1505" s="79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90" t="str">
        <f t="shared" si="1718"/>
        <v>2400562A</v>
      </c>
      <c r="C1506" s="79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90" t="str">
        <f t="shared" si="1718"/>
        <v>2401267F</v>
      </c>
      <c r="C1507" s="79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90" t="str">
        <f t="shared" si="1718"/>
        <v>2401295G</v>
      </c>
      <c r="C1508" s="79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90" t="str">
        <f t="shared" si="1718"/>
        <v>2404133G</v>
      </c>
      <c r="C1509" s="79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90" t="str">
        <f t="shared" si="1718"/>
        <v>2404130C</v>
      </c>
      <c r="C1510" s="79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90" t="str">
        <f t="shared" si="1718"/>
        <v>2401848C</v>
      </c>
      <c r="C1511" s="79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90" t="str">
        <f t="shared" si="1718"/>
        <v>2304336G</v>
      </c>
      <c r="C1512" s="79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90" t="str">
        <f t="shared" si="1718"/>
        <v>2203315C</v>
      </c>
      <c r="C1513" s="79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4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81" t="s">
        <v>58</v>
      </c>
      <c r="B1515" s="82" t="str">
        <f t="shared" ref="B1515:B1528" si="1729">LEFT($A1515,8)</f>
        <v>2304336G</v>
      </c>
      <c r="C1515" s="79">
        <v>45583.6666666667</v>
      </c>
      <c r="D1515" s="95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81" t="s">
        <v>58</v>
      </c>
      <c r="B1516" s="82" t="str">
        <f t="shared" si="1729"/>
        <v>2304336G</v>
      </c>
      <c r="C1516" s="79">
        <v>45584.6666666667</v>
      </c>
      <c r="D1516" s="95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81" t="s">
        <v>58</v>
      </c>
      <c r="B1517" s="82" t="str">
        <f t="shared" si="1729"/>
        <v>2304336G</v>
      </c>
      <c r="C1517" s="79">
        <v>45584.6666666667</v>
      </c>
      <c r="D1517" s="95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81" t="s">
        <v>58</v>
      </c>
      <c r="B1518" s="82" t="str">
        <f t="shared" si="1729"/>
        <v>2304336G</v>
      </c>
      <c r="C1518" s="79">
        <v>45584.6666666667</v>
      </c>
      <c r="D1518" s="95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81" t="s">
        <v>58</v>
      </c>
      <c r="B1519" s="82" t="str">
        <f t="shared" si="1729"/>
        <v>2304336G</v>
      </c>
      <c r="C1519" s="79">
        <v>45584.6666666667</v>
      </c>
      <c r="D1519" s="95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81" t="s">
        <v>58</v>
      </c>
      <c r="B1520" s="82" t="str">
        <f t="shared" si="1729"/>
        <v>2304336G</v>
      </c>
      <c r="C1520" s="79">
        <v>45584.6666666667</v>
      </c>
      <c r="D1520" s="95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81" t="s">
        <v>58</v>
      </c>
      <c r="B1521" s="82" t="str">
        <f t="shared" si="1729"/>
        <v>2304336G</v>
      </c>
      <c r="C1521" s="79">
        <v>45584.6666666667</v>
      </c>
      <c r="D1521" s="95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81" t="s">
        <v>58</v>
      </c>
      <c r="B1522" s="82" t="str">
        <f t="shared" si="1729"/>
        <v>2304336G</v>
      </c>
      <c r="C1522" s="79">
        <v>45584.6666666667</v>
      </c>
      <c r="D1522" s="95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81" t="s">
        <v>58</v>
      </c>
      <c r="B1523" s="82" t="str">
        <f t="shared" si="1729"/>
        <v>2304336G</v>
      </c>
      <c r="C1523" s="79">
        <v>45584.6666666667</v>
      </c>
      <c r="D1523" s="95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81" t="s">
        <v>58</v>
      </c>
      <c r="B1524" s="82" t="str">
        <f t="shared" si="1729"/>
        <v>2304336G</v>
      </c>
      <c r="C1524" s="79">
        <v>45584.6666666667</v>
      </c>
      <c r="D1524" s="95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81" t="s">
        <v>262</v>
      </c>
      <c r="B1525" s="82" t="str">
        <f t="shared" si="1729"/>
        <v>2401771G</v>
      </c>
      <c r="C1525" s="79">
        <v>45585.6666666667</v>
      </c>
      <c r="D1525" s="95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81" t="s">
        <v>58</v>
      </c>
      <c r="B1526" s="82" t="str">
        <f t="shared" si="1729"/>
        <v>2304336G</v>
      </c>
      <c r="C1526" s="79">
        <v>45585.6666666667</v>
      </c>
      <c r="D1526" s="95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81" t="s">
        <v>58</v>
      </c>
      <c r="B1527" s="82" t="str">
        <f t="shared" si="1729"/>
        <v>2304336G</v>
      </c>
      <c r="C1527" s="79">
        <v>45585.6666666667</v>
      </c>
      <c r="D1527" s="95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81" t="s">
        <v>262</v>
      </c>
      <c r="B1528" s="82" t="str">
        <f t="shared" si="1729"/>
        <v>2401771G</v>
      </c>
      <c r="C1528" s="79">
        <v>45585.6666666667</v>
      </c>
      <c r="D1528" s="95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6" t="s">
        <v>1105</v>
      </c>
      <c r="C1529" s="94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7" t="str">
        <f t="shared" ref="B1530:B1564" si="1738">LEFT($A1530,8)</f>
        <v>2304336G</v>
      </c>
      <c r="C1530" s="94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7" t="str">
        <f t="shared" si="1738"/>
        <v>2401808G</v>
      </c>
      <c r="C1531" s="94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7" t="str">
        <f t="shared" si="1738"/>
        <v>2401771G</v>
      </c>
      <c r="C1532" s="94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7" t="str">
        <f t="shared" si="1738"/>
        <v>2400496B</v>
      </c>
      <c r="C1533" s="94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7" t="str">
        <f t="shared" si="1738"/>
        <v>2401377C</v>
      </c>
      <c r="C1534" s="94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7" t="str">
        <f t="shared" si="1738"/>
        <v>2401360I</v>
      </c>
      <c r="C1535" s="94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7" t="str">
        <f t="shared" si="1738"/>
        <v>2404411G</v>
      </c>
      <c r="C1536" s="94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7" t="str">
        <f t="shared" si="1738"/>
        <v>2401834C</v>
      </c>
      <c r="C1537" s="94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7" t="str">
        <f t="shared" si="1738"/>
        <v>2403276E</v>
      </c>
      <c r="C1538" s="94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7" t="str">
        <f t="shared" si="1738"/>
        <v>2404333C</v>
      </c>
      <c r="C1539" s="94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7" t="str">
        <f t="shared" si="1738"/>
        <v>2401360I</v>
      </c>
      <c r="C1540" s="94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7" t="str">
        <f t="shared" si="1738"/>
        <v>2401267F</v>
      </c>
      <c r="C1541" s="94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7" t="str">
        <f t="shared" si="1738"/>
        <v>2401808G</v>
      </c>
      <c r="C1542" s="94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7" t="str">
        <f t="shared" si="1738"/>
        <v>2401267F</v>
      </c>
      <c r="C1543" s="94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7" t="str">
        <f t="shared" si="1738"/>
        <v>2401267F</v>
      </c>
      <c r="C1544" s="94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7" t="str">
        <f t="shared" si="1738"/>
        <v>2401267F</v>
      </c>
      <c r="C1545" s="94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7" t="str">
        <f t="shared" si="1738"/>
        <v>2401267F</v>
      </c>
      <c r="C1546" s="94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7" t="str">
        <f t="shared" si="1738"/>
        <v>2401808G</v>
      </c>
      <c r="C1547" s="94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7" t="str">
        <f t="shared" si="1738"/>
        <v>2401267F</v>
      </c>
      <c r="C1548" s="94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7" t="str">
        <f t="shared" si="1738"/>
        <v>2401360I</v>
      </c>
      <c r="C1549" s="94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7" t="str">
        <f t="shared" si="1738"/>
        <v>2401808G</v>
      </c>
      <c r="C1550" s="94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7" t="str">
        <f t="shared" si="1738"/>
        <v>2401377C</v>
      </c>
      <c r="C1551" s="94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7" t="str">
        <f t="shared" si="1738"/>
        <v>2401808G</v>
      </c>
      <c r="C1552" s="94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7" t="str">
        <f t="shared" si="1738"/>
        <v>2401267F</v>
      </c>
      <c r="C1553" s="94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7" t="str">
        <f t="shared" si="1738"/>
        <v>2401808G</v>
      </c>
      <c r="C1554" s="94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7" t="str">
        <f t="shared" si="1738"/>
        <v>2403276E</v>
      </c>
      <c r="C1555" s="94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7" t="str">
        <f t="shared" si="1738"/>
        <v>2401377C</v>
      </c>
      <c r="C1556" s="94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7" t="str">
        <f t="shared" si="1738"/>
        <v>2403276E</v>
      </c>
      <c r="C1557" s="94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7" t="str">
        <f t="shared" si="1738"/>
        <v>2401458A</v>
      </c>
      <c r="C1558" s="94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7" t="str">
        <f t="shared" si="1738"/>
        <v>2401658F</v>
      </c>
      <c r="C1559" s="94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7" t="str">
        <f t="shared" si="1738"/>
        <v>2401360I</v>
      </c>
      <c r="C1560" s="94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7" t="str">
        <f t="shared" si="1738"/>
        <v>2401267F</v>
      </c>
      <c r="C1561" s="94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7" t="str">
        <f t="shared" si="1738"/>
        <v>2401040G</v>
      </c>
      <c r="C1562" s="94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7" t="str">
        <f t="shared" si="1738"/>
        <v>2401771G</v>
      </c>
      <c r="C1563" s="94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7" t="str">
        <f t="shared" si="1738"/>
        <v>2300480G</v>
      </c>
      <c r="C1564" s="94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8" t="s">
        <v>1145</v>
      </c>
      <c r="C1565" s="94">
        <v>45589.6666666667</v>
      </c>
      <c r="D1565" s="99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100" t="str">
        <f t="shared" ref="B1566:B1601" si="1755">LEFT($A1566,8)</f>
        <v>2401808G</v>
      </c>
      <c r="C1566" s="94">
        <v>45589.6666666667</v>
      </c>
      <c r="D1566" s="101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100" t="str">
        <f t="shared" si="1755"/>
        <v>2401267F</v>
      </c>
      <c r="C1567" s="94">
        <v>45589.6666666667</v>
      </c>
      <c r="D1567" s="101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100" t="str">
        <f t="shared" si="1755"/>
        <v>2404333C</v>
      </c>
      <c r="C1568" s="94">
        <v>45589.6666666667</v>
      </c>
      <c r="D1568" s="101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100" t="str">
        <f t="shared" si="1755"/>
        <v>2404241H</v>
      </c>
      <c r="C1569" s="94">
        <v>45590.1801157407</v>
      </c>
      <c r="D1569" s="101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100" t="str">
        <f t="shared" si="1755"/>
        <v>2404372A</v>
      </c>
      <c r="C1570" s="94">
        <v>45590.1787847222</v>
      </c>
      <c r="D1570" s="101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100" t="str">
        <f t="shared" si="1755"/>
        <v>2403276E</v>
      </c>
      <c r="C1571" s="94">
        <v>45590.2100694444</v>
      </c>
      <c r="D1571" s="101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100" t="str">
        <f t="shared" si="1755"/>
        <v>2401267F</v>
      </c>
      <c r="C1572" s="94">
        <v>45590.2147685185</v>
      </c>
      <c r="D1572" s="101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100" t="str">
        <f t="shared" si="1755"/>
        <v>2400738G</v>
      </c>
      <c r="C1573" s="94">
        <v>45589.6666666667</v>
      </c>
      <c r="D1573" s="101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100" t="str">
        <f t="shared" si="1755"/>
        <v>2404411G</v>
      </c>
      <c r="C1574" s="94">
        <v>45590.2413194444</v>
      </c>
      <c r="D1574" s="101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100" t="str">
        <f t="shared" si="1755"/>
        <v>2403276E</v>
      </c>
      <c r="C1575" s="94">
        <v>45590.2469560185</v>
      </c>
      <c r="D1575" s="101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100" t="str">
        <f t="shared" si="1755"/>
        <v>2401360I</v>
      </c>
      <c r="C1576" s="94">
        <v>45589.6666666667</v>
      </c>
      <c r="D1576" s="101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100" t="str">
        <f t="shared" si="1755"/>
        <v>2401771G</v>
      </c>
      <c r="C1577" s="94">
        <v>45590.2575694444</v>
      </c>
      <c r="D1577" s="101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100" t="str">
        <f t="shared" si="1755"/>
        <v>2404333C</v>
      </c>
      <c r="C1578" s="94">
        <v>45589.6666666667</v>
      </c>
      <c r="D1578" s="101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100" t="str">
        <f t="shared" si="1755"/>
        <v>2404241H</v>
      </c>
      <c r="C1579" s="94">
        <v>45590.2586111111</v>
      </c>
      <c r="D1579" s="101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100" t="str">
        <f t="shared" si="1755"/>
        <v>2401658F</v>
      </c>
      <c r="C1580" s="94">
        <v>45589.6666666667</v>
      </c>
      <c r="D1580" s="101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100" t="str">
        <f t="shared" si="1755"/>
        <v>2401267F</v>
      </c>
      <c r="C1581" s="94">
        <v>45590.2797453704</v>
      </c>
      <c r="D1581" s="101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100" t="str">
        <f t="shared" si="1755"/>
        <v>2400738G</v>
      </c>
      <c r="C1582" s="94">
        <v>45589.6666666667</v>
      </c>
      <c r="D1582" s="101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100" t="str">
        <f t="shared" si="1755"/>
        <v>2401051D</v>
      </c>
      <c r="C1583" s="94">
        <v>45589.6666666667</v>
      </c>
      <c r="D1583" s="101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100" t="str">
        <f t="shared" si="1755"/>
        <v>2401834C</v>
      </c>
      <c r="C1584" s="94">
        <v>45589.6666666667</v>
      </c>
      <c r="D1584" s="101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100" t="str">
        <f t="shared" si="1755"/>
        <v>2401051D</v>
      </c>
      <c r="C1585" s="94">
        <v>45589.6666666667</v>
      </c>
      <c r="D1585" s="101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100" t="str">
        <f t="shared" si="1755"/>
        <v>2404411G</v>
      </c>
      <c r="C1586" s="94">
        <v>45590.3437268519</v>
      </c>
      <c r="D1586" s="101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100" t="str">
        <f t="shared" si="1755"/>
        <v>2301725D</v>
      </c>
      <c r="C1587" s="94">
        <v>45590.4309953704</v>
      </c>
      <c r="D1587" s="101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100" t="str">
        <f t="shared" si="1755"/>
        <v>2404372A</v>
      </c>
      <c r="C1588" s="94">
        <v>45589.6666666667</v>
      </c>
      <c r="D1588" s="101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100" t="str">
        <f t="shared" si="1755"/>
        <v>2404241H</v>
      </c>
      <c r="C1589" s="94">
        <v>45590.4361111111</v>
      </c>
      <c r="D1589" s="101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100" t="str">
        <f t="shared" si="1755"/>
        <v>2404333C</v>
      </c>
      <c r="C1590" s="94">
        <v>45589.6666666667</v>
      </c>
      <c r="D1590" s="101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100" t="str">
        <f t="shared" si="1755"/>
        <v>2400738G</v>
      </c>
      <c r="C1591" s="94">
        <v>45589.6666666667</v>
      </c>
      <c r="D1591" s="101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100" t="str">
        <f t="shared" si="1755"/>
        <v>2401798J</v>
      </c>
      <c r="C1592" s="94">
        <v>45589.6666666667</v>
      </c>
      <c r="D1592" s="101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100" t="str">
        <f t="shared" si="1755"/>
        <v>2401848C</v>
      </c>
      <c r="C1593" s="94">
        <v>45590.4494791667</v>
      </c>
      <c r="D1593" s="101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100" t="str">
        <f t="shared" si="1755"/>
        <v>2301635E</v>
      </c>
      <c r="C1594" s="94">
        <v>45589.6666666667</v>
      </c>
      <c r="D1594" s="101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100" t="str">
        <f t="shared" si="1755"/>
        <v>2401458A</v>
      </c>
      <c r="C1595" s="94">
        <v>45589.6666666667</v>
      </c>
      <c r="D1595" s="101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100" t="str">
        <f t="shared" si="1755"/>
        <v>2400562A</v>
      </c>
      <c r="C1596" s="94">
        <v>45589.6666666667</v>
      </c>
      <c r="D1596" s="101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100" t="str">
        <f t="shared" si="1755"/>
        <v>2402152I</v>
      </c>
      <c r="C1597" s="94">
        <v>45589.6666666667</v>
      </c>
      <c r="D1597" s="101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100" t="str">
        <f t="shared" si="1755"/>
        <v>2401521F</v>
      </c>
      <c r="C1598" s="94">
        <v>45589.6666666667</v>
      </c>
      <c r="D1598" s="101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100" t="str">
        <f t="shared" si="1755"/>
        <v>2402306A</v>
      </c>
      <c r="C1599" s="94">
        <v>45589.6666666667</v>
      </c>
      <c r="D1599" s="101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100" t="str">
        <f t="shared" si="1755"/>
        <v>2401521F</v>
      </c>
      <c r="C1600" s="94">
        <v>45589.6666666667</v>
      </c>
      <c r="D1600" s="101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100" t="str">
        <f t="shared" si="1755"/>
        <v>2401051D</v>
      </c>
      <c r="C1601" s="94">
        <v>45589.6666666667</v>
      </c>
      <c r="D1601" s="101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100" t="str">
        <f t="shared" ref="B1602:B1603" si="1770">LEFT($A1602,8)</f>
        <v>2402557I</v>
      </c>
      <c r="C1602" s="94">
        <v>45589.6666666667</v>
      </c>
      <c r="D1602" s="101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100" t="str">
        <f t="shared" si="1770"/>
        <v>2404190G</v>
      </c>
      <c r="C1603" s="94">
        <v>45589.6666666667</v>
      </c>
      <c r="D1603" s="101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100" t="str">
        <f t="shared" ref="B1604:B1631" si="1814">LEFT($A1604,8)</f>
        <v>2402353C</v>
      </c>
      <c r="C1604" s="94">
        <v>45589.6666666667</v>
      </c>
      <c r="D1604" s="101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100" t="str">
        <f t="shared" si="1814"/>
        <v>2404261F</v>
      </c>
      <c r="C1605" s="94">
        <v>45589.6666666667</v>
      </c>
      <c r="D1605" s="101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100" t="str">
        <f t="shared" si="1814"/>
        <v>2404133G</v>
      </c>
      <c r="C1606" s="94">
        <v>45589.6666666667</v>
      </c>
      <c r="D1606" s="101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100" t="str">
        <f t="shared" si="1814"/>
        <v>2401360I</v>
      </c>
      <c r="C1607" s="94">
        <v>45589.6666666667</v>
      </c>
      <c r="D1607" s="101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100" t="str">
        <f t="shared" si="1814"/>
        <v>2302396C</v>
      </c>
      <c r="C1608" s="94">
        <v>45589.6666666667</v>
      </c>
      <c r="D1608" s="101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100" t="str">
        <f t="shared" si="1814"/>
        <v>2301635E</v>
      </c>
      <c r="C1609" s="94">
        <v>45589.6666666667</v>
      </c>
      <c r="D1609" s="101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100" t="str">
        <f t="shared" si="1814"/>
        <v>2401834C</v>
      </c>
      <c r="C1610" s="94">
        <v>45589.6666666667</v>
      </c>
      <c r="D1610" s="101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100" t="str">
        <f t="shared" si="1814"/>
        <v>2404411G</v>
      </c>
      <c r="C1611" s="94">
        <v>45589.6666666667</v>
      </c>
      <c r="D1611" s="101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100" t="str">
        <f t="shared" si="1814"/>
        <v>2404130C</v>
      </c>
      <c r="C1612" s="94">
        <v>45589.6666666667</v>
      </c>
      <c r="D1612" s="101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100" t="str">
        <f t="shared" si="1814"/>
        <v>2402887J</v>
      </c>
      <c r="C1613" s="94">
        <v>45589.6666666667</v>
      </c>
      <c r="D1613" s="101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100" t="str">
        <f t="shared" si="1814"/>
        <v>2404485A</v>
      </c>
      <c r="C1614" s="94">
        <v>45590.451712963</v>
      </c>
      <c r="D1614" s="101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100" t="str">
        <f t="shared" si="1814"/>
        <v>2402251I</v>
      </c>
      <c r="C1615" s="94">
        <v>45590.4519791667</v>
      </c>
      <c r="D1615" s="101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100" t="str">
        <f t="shared" si="1814"/>
        <v>2402106E</v>
      </c>
      <c r="C1616" s="94">
        <v>45589.6666666667</v>
      </c>
      <c r="D1616" s="101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100" t="str">
        <f t="shared" si="1814"/>
        <v>2401045F</v>
      </c>
      <c r="C1617" s="94">
        <v>45589.6666666667</v>
      </c>
      <c r="D1617" s="101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100" t="str">
        <f t="shared" si="1814"/>
        <v>2404327E</v>
      </c>
      <c r="C1618" s="94">
        <v>45589.6666666667</v>
      </c>
      <c r="D1618" s="101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100" t="str">
        <f t="shared" si="1814"/>
        <v>2400518C</v>
      </c>
      <c r="C1619" s="94">
        <v>45589.6666666667</v>
      </c>
      <c r="D1619" s="101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100" t="str">
        <f t="shared" si="1814"/>
        <v>2401639F</v>
      </c>
      <c r="C1620" s="94">
        <v>45590.4539930556</v>
      </c>
      <c r="D1620" s="101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100" t="str">
        <f t="shared" si="1814"/>
        <v>2404361D</v>
      </c>
      <c r="C1621" s="94">
        <v>45589.6666666667</v>
      </c>
      <c r="D1621" s="101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100" t="str">
        <f t="shared" si="1814"/>
        <v>2404144D</v>
      </c>
      <c r="C1622" s="94">
        <v>45589.6666666667</v>
      </c>
      <c r="D1622" s="101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100" t="str">
        <f t="shared" si="1814"/>
        <v>2401639F</v>
      </c>
      <c r="C1623" s="94">
        <v>45589.6666666667</v>
      </c>
      <c r="D1623" s="101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100" t="str">
        <f t="shared" si="1814"/>
        <v>2401233H</v>
      </c>
      <c r="C1624" s="94">
        <v>45589.6666666667</v>
      </c>
      <c r="D1624" s="101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100" t="str">
        <f t="shared" si="1814"/>
        <v>2401056C</v>
      </c>
      <c r="C1625" s="94">
        <v>45589.6666666667</v>
      </c>
      <c r="D1625" s="101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100" t="str">
        <f t="shared" si="1814"/>
        <v>2401771G</v>
      </c>
      <c r="C1626" s="94">
        <v>45589.6666666667</v>
      </c>
      <c r="D1626" s="101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100" t="str">
        <f t="shared" si="1814"/>
        <v>2404485A</v>
      </c>
      <c r="C1627" s="94">
        <v>45590.4573611111</v>
      </c>
      <c r="D1627" s="101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100" t="str">
        <f t="shared" si="1814"/>
        <v>2401480E</v>
      </c>
      <c r="C1628" s="94">
        <v>45590.4575347222</v>
      </c>
      <c r="D1628" s="101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100" t="str">
        <f t="shared" si="1814"/>
        <v>2403880D</v>
      </c>
      <c r="C1629" s="94">
        <v>45589.6666666667</v>
      </c>
      <c r="D1629" s="101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100" t="str">
        <f t="shared" si="1814"/>
        <v>2401355I</v>
      </c>
      <c r="C1630" s="94">
        <v>45590.4579166667</v>
      </c>
      <c r="D1630" s="101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100" t="str">
        <f t="shared" si="1814"/>
        <v>2304772C</v>
      </c>
      <c r="C1631" s="94">
        <v>45589.6666666667</v>
      </c>
      <c r="D1631" s="101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100" t="str">
        <f t="shared" ref="B1632:B1633" si="1829">LEFT($A1632,8)</f>
        <v>2401480E</v>
      </c>
      <c r="C1632" s="94">
        <v>45590.4585648148</v>
      </c>
      <c r="D1632" s="101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100" t="str">
        <f t="shared" si="1829"/>
        <v>2402623I</v>
      </c>
      <c r="C1633" s="94">
        <v>45590.4589236111</v>
      </c>
      <c r="D1633" s="101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100" t="str">
        <f t="shared" ref="B1634:B1665" si="1873">LEFT($A1634,8)</f>
        <v>2402623I</v>
      </c>
      <c r="C1634" s="94">
        <v>45589.6666666667</v>
      </c>
      <c r="D1634" s="101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100" t="str">
        <f t="shared" si="1873"/>
        <v>2400652J</v>
      </c>
      <c r="C1635" s="94">
        <v>45589.6666666667</v>
      </c>
      <c r="D1635" s="101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100" t="str">
        <f t="shared" si="1873"/>
        <v>2401814E</v>
      </c>
      <c r="C1636" s="94">
        <v>45589.6666666667</v>
      </c>
      <c r="D1636" s="101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100" t="str">
        <f t="shared" si="1873"/>
        <v>2400652J</v>
      </c>
      <c r="C1637" s="94">
        <v>45589.6666666667</v>
      </c>
      <c r="D1637" s="101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100" t="str">
        <f t="shared" si="1873"/>
        <v>2401267F</v>
      </c>
      <c r="C1638" s="94">
        <v>45589.6666666667</v>
      </c>
      <c r="D1638" s="101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100" t="str">
        <f t="shared" si="1873"/>
        <v>2403954G</v>
      </c>
      <c r="C1639" s="94">
        <v>45590.4872800926</v>
      </c>
      <c r="D1639" s="101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100" t="str">
        <f t="shared" si="1873"/>
        <v>2400496B</v>
      </c>
      <c r="C1640" s="94">
        <v>45589.6666666667</v>
      </c>
      <c r="D1640" s="101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100" t="str">
        <f t="shared" si="1873"/>
        <v>2400468A</v>
      </c>
      <c r="C1641" s="94">
        <v>45590.5278009259</v>
      </c>
      <c r="D1641" s="101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100" t="str">
        <f t="shared" si="1873"/>
        <v>2404372A</v>
      </c>
      <c r="C1642" s="94">
        <v>45589.6666666667</v>
      </c>
      <c r="D1642" s="101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100" t="str">
        <f t="shared" si="1873"/>
        <v>2404241H</v>
      </c>
      <c r="C1643" s="94">
        <v>45589.6666666667</v>
      </c>
      <c r="D1643" s="101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100" t="str">
        <f t="shared" si="1873"/>
        <v>2404333C</v>
      </c>
      <c r="C1644" s="94">
        <v>45589.6666666667</v>
      </c>
      <c r="D1644" s="101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100" t="str">
        <f t="shared" si="1873"/>
        <v>2404144D</v>
      </c>
      <c r="C1645" s="94">
        <v>45589.6666666667</v>
      </c>
      <c r="D1645" s="101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100" t="str">
        <f t="shared" si="1873"/>
        <v>2401040G</v>
      </c>
      <c r="C1646" s="94">
        <v>45589.6666666667</v>
      </c>
      <c r="D1646" s="101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9" t="str">
        <f t="shared" si="1873"/>
        <v>2400496B</v>
      </c>
      <c r="C1647" s="94">
        <v>45590.2528935185</v>
      </c>
      <c r="D1647" s="101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9" t="str">
        <f t="shared" si="1873"/>
        <v>2404241H</v>
      </c>
      <c r="C1648" s="94">
        <v>45590.1803356481</v>
      </c>
      <c r="D1648" s="101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9" t="str">
        <f t="shared" si="1873"/>
        <v>2401051D</v>
      </c>
      <c r="C1649" s="94">
        <v>45590.327962963</v>
      </c>
      <c r="D1649" s="101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9" t="str">
        <f t="shared" si="1873"/>
        <v>2404372A</v>
      </c>
      <c r="C1650" s="94">
        <v>45590.2586921296</v>
      </c>
      <c r="D1650" s="101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9" t="str">
        <f t="shared" si="1873"/>
        <v>2401808G</v>
      </c>
      <c r="C1651" s="94">
        <v>45590.3488541667</v>
      </c>
      <c r="D1651" s="101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9" t="str">
        <f t="shared" si="1873"/>
        <v>2304772C</v>
      </c>
      <c r="C1652" s="94">
        <v>45590.1298726852</v>
      </c>
      <c r="D1652" s="101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9" t="str">
        <f t="shared" si="1873"/>
        <v>2403276E</v>
      </c>
      <c r="C1653" s="94">
        <v>45583.5384375</v>
      </c>
      <c r="D1653" s="101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9" t="str">
        <f t="shared" si="1873"/>
        <v>2400496B</v>
      </c>
      <c r="C1654" s="94">
        <v>45583.5383680556</v>
      </c>
      <c r="D1654" s="101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9" t="str">
        <f t="shared" si="1873"/>
        <v>2404485A</v>
      </c>
      <c r="C1655" s="94">
        <v>45583.5382523148</v>
      </c>
      <c r="D1655" s="101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9" t="str">
        <f t="shared" si="1873"/>
        <v>2401834C</v>
      </c>
      <c r="C1656" s="94">
        <v>45583.5381365741</v>
      </c>
      <c r="D1656" s="101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9" t="str">
        <f t="shared" si="1873"/>
        <v>2401040G</v>
      </c>
      <c r="C1657" s="94">
        <v>45583.5379976852</v>
      </c>
      <c r="D1657" s="101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9" t="str">
        <f t="shared" si="1873"/>
        <v>2401458A</v>
      </c>
      <c r="C1658" s="94">
        <v>45583.5380092593</v>
      </c>
      <c r="D1658" s="101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9" t="str">
        <f t="shared" si="1873"/>
        <v>2401658F</v>
      </c>
      <c r="C1659" s="94">
        <v>45583.537974537</v>
      </c>
      <c r="D1659" s="101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9" t="str">
        <f t="shared" si="1873"/>
        <v>2401051D</v>
      </c>
      <c r="C1660" s="94">
        <v>45590.327962963</v>
      </c>
      <c r="D1660" s="101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9" t="str">
        <f t="shared" si="1873"/>
        <v>2401808G</v>
      </c>
      <c r="C1661" s="94">
        <v>45590.3488541667</v>
      </c>
      <c r="D1661" s="101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9" t="str">
        <f t="shared" si="1873"/>
        <v>2404372A</v>
      </c>
      <c r="C1662" s="94">
        <v>45590.2586921296</v>
      </c>
      <c r="D1662" s="101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9" t="str">
        <f t="shared" si="1873"/>
        <v>2400496B</v>
      </c>
      <c r="C1663" s="94">
        <v>45590.2528935185</v>
      </c>
      <c r="D1663" s="101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9" t="str">
        <f t="shared" si="1873"/>
        <v>2404241H</v>
      </c>
      <c r="C1664" s="94">
        <v>45590.1803356481</v>
      </c>
      <c r="D1664" s="101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9" t="str">
        <f t="shared" si="1873"/>
        <v>2304772C</v>
      </c>
      <c r="C1665" s="94">
        <v>45590.1298726852</v>
      </c>
      <c r="D1665" s="101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9" t="str">
        <f t="shared" ref="B1666:B1697" si="1892">LEFT($A1666,8)</f>
        <v>2301037D</v>
      </c>
      <c r="C1666" s="94">
        <v>45601.6666666667</v>
      </c>
      <c r="D1666" s="101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9" t="str">
        <f t="shared" si="1892"/>
        <v>2402887J</v>
      </c>
      <c r="C1667" s="94">
        <v>45603.6666666667</v>
      </c>
      <c r="D1667" s="101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9" t="str">
        <f t="shared" si="1892"/>
        <v>2401798J</v>
      </c>
      <c r="C1668" s="94">
        <v>45603.6666666667</v>
      </c>
      <c r="D1668" s="101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9" t="str">
        <f t="shared" si="1892"/>
        <v>2402378J</v>
      </c>
      <c r="C1669" s="94">
        <v>45603.6666666667</v>
      </c>
      <c r="D1669" s="101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9" t="str">
        <f t="shared" si="1892"/>
        <v>2301725D</v>
      </c>
      <c r="C1670" s="94">
        <v>45604.4448611111</v>
      </c>
      <c r="D1670" s="101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9" t="str">
        <f t="shared" si="1892"/>
        <v>2403880D</v>
      </c>
      <c r="C1671" s="94">
        <v>45603.6666666667</v>
      </c>
      <c r="D1671" s="101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9" t="str">
        <f t="shared" si="1892"/>
        <v>2401360I</v>
      </c>
      <c r="C1672" s="94">
        <v>45603.6666666667</v>
      </c>
      <c r="D1672" s="101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9" t="str">
        <f t="shared" si="1892"/>
        <v>2404411G</v>
      </c>
      <c r="C1673" s="94">
        <v>45603.6666666667</v>
      </c>
      <c r="D1673" s="101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9" t="str">
        <f t="shared" si="1892"/>
        <v>2400496B</v>
      </c>
      <c r="C1674" s="94">
        <v>45603.6666666667</v>
      </c>
      <c r="D1674" s="101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9" t="str">
        <f t="shared" si="1892"/>
        <v>2400496B</v>
      </c>
      <c r="C1675" s="94">
        <v>45603.6666666667</v>
      </c>
      <c r="D1675" s="101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9" t="str">
        <f t="shared" si="1892"/>
        <v>2401295G</v>
      </c>
      <c r="C1676" s="94">
        <v>45603.6666666667</v>
      </c>
      <c r="D1676" s="101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9" t="str">
        <f t="shared" si="1892"/>
        <v>2401355I</v>
      </c>
      <c r="C1677" s="94">
        <v>45603.6666666667</v>
      </c>
      <c r="D1677" s="101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9" t="str">
        <f t="shared" si="1892"/>
        <v>2401848C</v>
      </c>
      <c r="C1678" s="94">
        <v>45604.4791319444</v>
      </c>
      <c r="D1678" s="101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9" t="str">
        <f t="shared" si="1892"/>
        <v>2401771G</v>
      </c>
      <c r="C1679" s="94">
        <v>45603.6666666667</v>
      </c>
      <c r="D1679" s="101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9" t="str">
        <f t="shared" si="1892"/>
        <v>2404342D</v>
      </c>
      <c r="C1680" s="94">
        <v>45603.6666666667</v>
      </c>
      <c r="D1680" s="101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9" t="str">
        <f t="shared" si="1892"/>
        <v>2404327E</v>
      </c>
      <c r="C1681" s="94">
        <v>45603.6666666667</v>
      </c>
      <c r="D1681" s="101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9" t="str">
        <f t="shared" si="1892"/>
        <v>2401530G</v>
      </c>
      <c r="C1682" s="94">
        <v>45603.6666666667</v>
      </c>
      <c r="D1682" s="101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9" t="str">
        <f t="shared" si="1892"/>
        <v>2404190G</v>
      </c>
      <c r="C1683" s="94">
        <v>45603.6666666667</v>
      </c>
      <c r="D1683" s="101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9" t="str">
        <f t="shared" si="1892"/>
        <v>2404190G</v>
      </c>
      <c r="C1684" s="94">
        <v>45603.6666666667</v>
      </c>
      <c r="D1684" s="101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9" t="str">
        <f t="shared" si="1892"/>
        <v>2302396C</v>
      </c>
      <c r="C1685" s="94">
        <v>45603.6666666667</v>
      </c>
      <c r="D1685" s="101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9" t="str">
        <f t="shared" si="1892"/>
        <v>2401639F</v>
      </c>
      <c r="C1686" s="94">
        <v>45603.6666666667</v>
      </c>
      <c r="D1686" s="101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9" t="str">
        <f t="shared" si="1892"/>
        <v>2401558H</v>
      </c>
      <c r="C1687" s="94">
        <v>45603.6666666667</v>
      </c>
      <c r="D1687" s="101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9" t="str">
        <f t="shared" si="1892"/>
        <v>2402094C</v>
      </c>
      <c r="C1688" s="94">
        <v>45603.6666666667</v>
      </c>
      <c r="D1688" s="101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9" t="str">
        <f t="shared" si="1892"/>
        <v>2402106E</v>
      </c>
      <c r="C1689" s="94">
        <v>45603.6666666667</v>
      </c>
      <c r="D1689" s="101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9" t="str">
        <f t="shared" si="1892"/>
        <v>2403727G</v>
      </c>
      <c r="C1690" s="94">
        <v>45604.4947685185</v>
      </c>
      <c r="D1690" s="101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9" t="str">
        <f t="shared" si="1892"/>
        <v>2402271G</v>
      </c>
      <c r="C1691" s="94">
        <v>45603.6666666667</v>
      </c>
      <c r="D1691" s="101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9" t="str">
        <f t="shared" si="1892"/>
        <v>2401045F</v>
      </c>
      <c r="C1692" s="94">
        <v>45603.6666666667</v>
      </c>
      <c r="D1692" s="101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9" t="str">
        <f t="shared" si="1892"/>
        <v>2402623I</v>
      </c>
      <c r="C1693" s="94">
        <v>45603.6666666667</v>
      </c>
      <c r="D1693" s="101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9" t="str">
        <f t="shared" si="1892"/>
        <v>2304772C</v>
      </c>
      <c r="C1694" s="94">
        <v>45603.6666666667</v>
      </c>
      <c r="D1694" s="101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9" t="str">
        <f t="shared" si="1892"/>
        <v>2401480E</v>
      </c>
      <c r="C1695" s="94">
        <v>45603.6666666667</v>
      </c>
      <c r="D1695" s="101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9" t="str">
        <f t="shared" si="1892"/>
        <v>2402306A</v>
      </c>
      <c r="C1696" s="94">
        <v>45603.6666666667</v>
      </c>
      <c r="D1696" s="101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9" t="str">
        <f t="shared" si="1892"/>
        <v>2400518C</v>
      </c>
      <c r="C1697" s="94">
        <v>45603.6666666667</v>
      </c>
      <c r="D1697" s="101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9" t="str">
        <f t="shared" ref="B1698:B1708" si="1907">LEFT($A1698,8)</f>
        <v>2202038B</v>
      </c>
      <c r="C1698" s="94">
        <v>45603.6666666667</v>
      </c>
      <c r="D1698" s="101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9" t="str">
        <f t="shared" si="1907"/>
        <v>2401233H</v>
      </c>
      <c r="C1699" s="94">
        <v>45603.6666666667</v>
      </c>
      <c r="D1699" s="101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9" t="str">
        <f t="shared" si="1907"/>
        <v>2402557I</v>
      </c>
      <c r="C1700" s="94">
        <v>45603.6666666667</v>
      </c>
      <c r="D1700" s="101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9" t="str">
        <f t="shared" si="1907"/>
        <v>2402152I</v>
      </c>
      <c r="C1701" s="94">
        <v>45603.6666666667</v>
      </c>
      <c r="D1701" s="101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9" t="str">
        <f t="shared" si="1907"/>
        <v>2402557I</v>
      </c>
      <c r="C1702" s="94">
        <v>45603.6666666667</v>
      </c>
      <c r="D1702" s="101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9" t="str">
        <f t="shared" si="1907"/>
        <v>2301635E</v>
      </c>
      <c r="C1703" s="94">
        <v>45603.6666666667</v>
      </c>
      <c r="D1703" s="101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9" t="str">
        <f t="shared" si="1907"/>
        <v>2302776F</v>
      </c>
      <c r="C1704" s="94">
        <v>45604.5444444444</v>
      </c>
      <c r="D1704" s="101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9" t="str">
        <f t="shared" si="1907"/>
        <v>2401808G</v>
      </c>
      <c r="C1705" s="94">
        <v>45603.6666666667</v>
      </c>
      <c r="D1705" s="101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9" t="str">
        <f t="shared" si="1907"/>
        <v>2301725D</v>
      </c>
      <c r="C1706" s="94">
        <v>45611.4182060185</v>
      </c>
      <c r="D1706" s="101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9" t="str">
        <f t="shared" si="1907"/>
        <v>2402094C</v>
      </c>
      <c r="C1707" s="94">
        <v>45610.6666666667</v>
      </c>
      <c r="D1707" s="101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9" t="str">
        <f t="shared" si="1907"/>
        <v>2402094C</v>
      </c>
      <c r="C1708" s="94">
        <v>45610.6666666667</v>
      </c>
      <c r="D1708" s="101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9" t="str">
        <f t="shared" ref="B1709:B1710" si="1910">LEFT($A1709,8)</f>
        <v>2404144D</v>
      </c>
      <c r="C1709" s="94">
        <v>45610.6666666667</v>
      </c>
      <c r="D1709" s="101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9" t="str">
        <f t="shared" si="1910"/>
        <v>2404372A</v>
      </c>
      <c r="C1710" s="94">
        <v>45610.6666666667</v>
      </c>
      <c r="D1710" s="101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9" t="str">
        <f t="shared" ref="B1711:B1742" si="1954">LEFT($A1711,8)</f>
        <v>2404241H</v>
      </c>
      <c r="C1711" s="94">
        <v>45610.6666666667</v>
      </c>
      <c r="D1711" s="101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9" t="str">
        <f t="shared" si="1954"/>
        <v>2404333C</v>
      </c>
      <c r="C1712" s="94">
        <v>45610.6666666667</v>
      </c>
      <c r="D1712" s="101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9" t="str">
        <f t="shared" si="1954"/>
        <v>2401360I</v>
      </c>
      <c r="C1713" s="94">
        <v>45610.6666666667</v>
      </c>
      <c r="D1713" s="101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9" t="str">
        <f t="shared" si="1954"/>
        <v>2302396C</v>
      </c>
      <c r="C1714" s="94">
        <v>45611.4545138889</v>
      </c>
      <c r="D1714" s="101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9" t="str">
        <f t="shared" si="1954"/>
        <v>2400496B</v>
      </c>
      <c r="C1715" s="94">
        <v>45610.6666666667</v>
      </c>
      <c r="D1715" s="101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9" t="str">
        <f t="shared" si="1954"/>
        <v>2402557I</v>
      </c>
      <c r="C1716" s="94">
        <v>45610.6666666667</v>
      </c>
      <c r="D1716" s="101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9" t="str">
        <f t="shared" si="1954"/>
        <v>2402106E</v>
      </c>
      <c r="C1717" s="94">
        <v>45610.6666666667</v>
      </c>
      <c r="D1717" s="101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9" t="str">
        <f t="shared" si="1954"/>
        <v>2402306A</v>
      </c>
      <c r="C1718" s="94">
        <v>45610.6666666667</v>
      </c>
      <c r="D1718" s="101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9" t="str">
        <f t="shared" si="1954"/>
        <v>2402152I</v>
      </c>
      <c r="C1719" s="94">
        <v>45610.6666666667</v>
      </c>
      <c r="D1719" s="101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9" t="str">
        <f t="shared" si="1954"/>
        <v>2402353C</v>
      </c>
      <c r="C1720" s="94">
        <v>45610.6666666667</v>
      </c>
      <c r="D1720" s="101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9" t="str">
        <f t="shared" si="1954"/>
        <v>2401295G</v>
      </c>
      <c r="C1721" s="94">
        <v>45610.6666666667</v>
      </c>
      <c r="D1721" s="101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9" t="str">
        <f t="shared" si="1954"/>
        <v>2401045F</v>
      </c>
      <c r="C1722" s="94">
        <v>45610.6666666667</v>
      </c>
      <c r="D1722" s="101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9" t="str">
        <f t="shared" si="1954"/>
        <v>2402271G</v>
      </c>
      <c r="C1723" s="94">
        <v>45610.6666666667</v>
      </c>
      <c r="D1723" s="101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9" t="str">
        <f t="shared" si="1954"/>
        <v>2402887J</v>
      </c>
      <c r="C1724" s="94">
        <v>45610.6666666667</v>
      </c>
      <c r="D1724" s="101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9" t="str">
        <f t="shared" si="1954"/>
        <v>2401808G</v>
      </c>
      <c r="C1725" s="94">
        <v>45610.6666666667</v>
      </c>
      <c r="D1725" s="101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9" t="str">
        <f t="shared" si="1954"/>
        <v>2401267F</v>
      </c>
      <c r="C1726" s="94">
        <v>45610.6666666667</v>
      </c>
      <c r="D1726" s="101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9" t="str">
        <f t="shared" si="1954"/>
        <v>2401658F</v>
      </c>
      <c r="C1727" s="94">
        <v>45610.6666666667</v>
      </c>
      <c r="D1727" s="101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9" t="str">
        <f t="shared" si="1954"/>
        <v>2401558H</v>
      </c>
      <c r="C1728" s="94">
        <v>45610.6666666667</v>
      </c>
      <c r="D1728" s="101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9" t="str">
        <f t="shared" si="1954"/>
        <v>2404342D</v>
      </c>
      <c r="C1729" s="94">
        <v>45610.6666666667</v>
      </c>
      <c r="D1729" s="101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9" t="str">
        <f t="shared" si="1954"/>
        <v>2404327E</v>
      </c>
      <c r="C1730" s="94">
        <v>45610.6666666667</v>
      </c>
      <c r="D1730" s="101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9" t="str">
        <f t="shared" si="1954"/>
        <v>2404261F</v>
      </c>
      <c r="C1731" s="94">
        <v>45610.6666666667</v>
      </c>
      <c r="D1731" s="101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9" t="str">
        <f t="shared" si="1954"/>
        <v>2404411G</v>
      </c>
      <c r="C1732" s="94">
        <v>45610.6666666667</v>
      </c>
      <c r="D1732" s="101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9" t="str">
        <f t="shared" si="1954"/>
        <v>2401267F</v>
      </c>
      <c r="C1733" s="94">
        <v>45610.6666666667</v>
      </c>
      <c r="D1733" s="101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9" t="str">
        <f t="shared" si="1954"/>
        <v>2401040G</v>
      </c>
      <c r="C1734" s="94">
        <v>45610.6666666667</v>
      </c>
      <c r="D1734" s="101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9" t="str">
        <f t="shared" si="1954"/>
        <v>2401834C</v>
      </c>
      <c r="C1735" s="94">
        <v>45610.6666666667</v>
      </c>
      <c r="D1735" s="101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9" t="str">
        <f t="shared" si="1954"/>
        <v>2404190G</v>
      </c>
      <c r="C1736" s="94">
        <v>45610.6666666667</v>
      </c>
      <c r="D1736" s="101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9" t="str">
        <f t="shared" si="1954"/>
        <v>2401639F</v>
      </c>
      <c r="C1737" s="94">
        <v>45610.6666666667</v>
      </c>
      <c r="D1737" s="101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9" t="str">
        <f t="shared" si="1954"/>
        <v>2301635E</v>
      </c>
      <c r="C1738" s="94">
        <v>45610.6666666667</v>
      </c>
      <c r="D1738" s="101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9" t="str">
        <f t="shared" si="1954"/>
        <v>2404130C</v>
      </c>
      <c r="C1739" s="94">
        <v>45610.6666666667</v>
      </c>
      <c r="D1739" s="101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9" t="str">
        <f t="shared" si="1954"/>
        <v>2404130C</v>
      </c>
      <c r="C1740" s="94">
        <v>45610.6666666667</v>
      </c>
      <c r="D1740" s="101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9" t="str">
        <f t="shared" si="1954"/>
        <v>2304772C</v>
      </c>
      <c r="C1741" s="94">
        <v>45610.6666666667</v>
      </c>
      <c r="D1741" s="101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9" t="str">
        <f t="shared" si="1954"/>
        <v>2401848C</v>
      </c>
      <c r="C1742" s="94">
        <v>45611.4820601852</v>
      </c>
      <c r="D1742" s="101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9" t="str">
        <f t="shared" ref="B1743:B1771" si="1973">LEFT($A1743,8)</f>
        <v>2404485A</v>
      </c>
      <c r="C1743" s="94">
        <v>45610.6666666667</v>
      </c>
      <c r="D1743" s="101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9" t="str">
        <f t="shared" si="1973"/>
        <v>2401771G</v>
      </c>
      <c r="C1744" s="94">
        <v>45610.6666666667</v>
      </c>
      <c r="D1744" s="101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9" t="str">
        <f t="shared" si="1973"/>
        <v>2404485A</v>
      </c>
      <c r="C1745" s="94">
        <v>45610.6666666667</v>
      </c>
      <c r="D1745" s="101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9" t="str">
        <f t="shared" si="1973"/>
        <v>2400738G</v>
      </c>
      <c r="C1746" s="94">
        <v>45610.6666666667</v>
      </c>
      <c r="D1746" s="101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9" t="str">
        <f t="shared" si="1973"/>
        <v/>
      </c>
      <c r="C1747" s="94">
        <v>45610.6666666667</v>
      </c>
      <c r="D1747" s="101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9" t="str">
        <f t="shared" si="1973"/>
        <v>2400652J</v>
      </c>
      <c r="C1748" s="94">
        <v>45610.6666666667</v>
      </c>
      <c r="D1748" s="101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9" t="str">
        <f t="shared" si="1973"/>
        <v>2402623I</v>
      </c>
      <c r="C1749" s="94">
        <v>45610.6666666667</v>
      </c>
      <c r="D1749" s="101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9" t="str">
        <f t="shared" si="1973"/>
        <v>2400652J</v>
      </c>
      <c r="C1750" s="94">
        <v>45610.6666666667</v>
      </c>
      <c r="D1750" s="101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9" t="str">
        <f t="shared" si="1973"/>
        <v>2404361D</v>
      </c>
      <c r="C1751" s="94">
        <v>45610.6666666667</v>
      </c>
      <c r="D1751" s="101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9" t="str">
        <f t="shared" si="1973"/>
        <v>2404361D</v>
      </c>
      <c r="C1752" s="94">
        <v>45610.6666666667</v>
      </c>
      <c r="D1752" s="101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9" t="str">
        <f t="shared" si="1973"/>
        <v>2401848C</v>
      </c>
      <c r="C1753" s="94">
        <v>45611.5041550926</v>
      </c>
      <c r="D1753" s="101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9" t="str">
        <f t="shared" si="1973"/>
        <v>2402378J</v>
      </c>
      <c r="C1754" s="94">
        <v>45610.6666666667</v>
      </c>
      <c r="D1754" s="101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9" t="str">
        <f t="shared" si="1973"/>
        <v>2402306A</v>
      </c>
      <c r="C1755" s="94">
        <v>45610.6666666667</v>
      </c>
      <c r="D1755" s="101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9" t="str">
        <f t="shared" si="1973"/>
        <v>2401233H</v>
      </c>
      <c r="C1756" s="94">
        <v>45610.6666666667</v>
      </c>
      <c r="D1756" s="101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9" t="str">
        <f t="shared" si="1973"/>
        <v>2403880D</v>
      </c>
      <c r="C1757" s="94">
        <v>45610.6666666667</v>
      </c>
      <c r="D1757" s="101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9" t="str">
        <f t="shared" si="1973"/>
        <v>2301463B</v>
      </c>
      <c r="C1758" s="94">
        <v>45610.6666666667</v>
      </c>
      <c r="D1758" s="101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9" t="str">
        <f t="shared" si="1973"/>
        <v>2300094F</v>
      </c>
      <c r="C1759" s="94">
        <v>45610.6666666667</v>
      </c>
      <c r="D1759" s="101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9" t="str">
        <f t="shared" si="1973"/>
        <v>2401834C</v>
      </c>
      <c r="C1760" s="94">
        <v>45610.6666666667</v>
      </c>
      <c r="D1760" s="101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9" t="str">
        <f t="shared" si="1973"/>
        <v>2202038B</v>
      </c>
      <c r="C1761" s="94">
        <v>45610.6666666667</v>
      </c>
      <c r="D1761" s="101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9" t="str">
        <f t="shared" si="1973"/>
        <v>2202038B</v>
      </c>
      <c r="C1762" s="94">
        <v>45610.6666666667</v>
      </c>
      <c r="D1762" s="101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9" t="str">
        <f t="shared" si="1973"/>
        <v>2300480G</v>
      </c>
      <c r="C1763" s="94">
        <v>45610.6666666667</v>
      </c>
      <c r="D1763" s="101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9" t="str">
        <f t="shared" si="1973"/>
        <v>2404372A</v>
      </c>
      <c r="C1764" s="94">
        <v>45610.6666666667</v>
      </c>
      <c r="D1764" s="101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9" t="str">
        <f t="shared" si="1973"/>
        <v>2404241H</v>
      </c>
      <c r="C1765" s="94">
        <v>45610.6666666667</v>
      </c>
      <c r="D1765" s="101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9" t="str">
        <f t="shared" si="1973"/>
        <v>2404333C</v>
      </c>
      <c r="C1766" s="94">
        <v>45610.6666666667</v>
      </c>
      <c r="D1766" s="101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9" t="str">
        <f t="shared" si="1973"/>
        <v>2404144D</v>
      </c>
      <c r="C1767" s="94">
        <v>45610.6666666667</v>
      </c>
      <c r="D1767" s="101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9" t="str">
        <f t="shared" si="1973"/>
        <v>2400738G</v>
      </c>
      <c r="C1768" s="94">
        <v>45610.6666666667</v>
      </c>
      <c r="D1768" s="101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9" t="str">
        <f t="shared" si="1973"/>
        <v>2403954G</v>
      </c>
      <c r="C1769" s="94">
        <v>45610.6666666667</v>
      </c>
      <c r="D1769" s="101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80" t="s">
        <v>1328</v>
      </c>
    </row>
    <row r="1770" customHeight="1" spans="1:52">
      <c r="A1770" s="26" t="s">
        <v>188</v>
      </c>
      <c r="B1770" s="99" t="str">
        <f t="shared" si="1973"/>
        <v>2402557I</v>
      </c>
      <c r="C1770" s="94">
        <v>45610.6666666667</v>
      </c>
      <c r="D1770" s="101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80" t="s">
        <v>1329</v>
      </c>
    </row>
    <row r="1771" customHeight="1" spans="1:52">
      <c r="A1771" s="26" t="s">
        <v>228</v>
      </c>
      <c r="B1771" s="99" t="str">
        <f t="shared" si="1973"/>
        <v>2401458A</v>
      </c>
      <c r="C1771" s="94">
        <v>45610.6666666667</v>
      </c>
      <c r="D1771" s="101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80" t="s">
        <v>1330</v>
      </c>
    </row>
    <row r="1772" customHeight="1" spans="1:52">
      <c r="A1772" s="26"/>
      <c r="B1772" s="99"/>
      <c r="C1772" s="94">
        <v>45617.6666666667</v>
      </c>
      <c r="D1772" s="101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80" t="s">
        <v>1331</v>
      </c>
    </row>
    <row r="1773" customHeight="1" spans="1:52">
      <c r="A1773" s="26" t="s">
        <v>184</v>
      </c>
      <c r="B1773" s="99" t="str">
        <f t="shared" ref="B1773:B1799" si="1986">LEFT($A1773,8)</f>
        <v>2402106E</v>
      </c>
      <c r="C1773" s="94">
        <v>45617.6666666667</v>
      </c>
      <c r="D1773" s="101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80" t="s">
        <v>1332</v>
      </c>
    </row>
    <row r="1774" customHeight="1" spans="1:52">
      <c r="A1774" s="26" t="s">
        <v>204</v>
      </c>
      <c r="B1774" s="99" t="str">
        <f t="shared" si="1986"/>
        <v>2402062J</v>
      </c>
      <c r="C1774" s="94">
        <v>45618.4552083333</v>
      </c>
      <c r="D1774" s="101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80"/>
    </row>
    <row r="1775" customHeight="1" spans="1:52">
      <c r="A1775" s="26" t="s">
        <v>269</v>
      </c>
      <c r="B1775" s="99" t="str">
        <f t="shared" si="1986"/>
        <v>2405210B</v>
      </c>
      <c r="C1775" s="94">
        <v>45617.6666666667</v>
      </c>
      <c r="D1775" s="101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80" t="s">
        <v>1335</v>
      </c>
    </row>
    <row r="1776" customHeight="1" spans="1:52">
      <c r="A1776" s="26" t="s">
        <v>204</v>
      </c>
      <c r="B1776" s="99" t="str">
        <f t="shared" si="1986"/>
        <v>2402062J</v>
      </c>
      <c r="C1776" s="94">
        <v>45617.6666666667</v>
      </c>
      <c r="D1776" s="101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80" t="s">
        <v>1336</v>
      </c>
    </row>
    <row r="1777" customHeight="1" spans="1:52">
      <c r="A1777" s="26" t="s">
        <v>152</v>
      </c>
      <c r="B1777" s="99" t="str">
        <f t="shared" si="1986"/>
        <v>2402378J</v>
      </c>
      <c r="C1777" s="94">
        <v>45617.6666666667</v>
      </c>
      <c r="D1777" s="101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80" t="s">
        <v>1337</v>
      </c>
    </row>
    <row r="1778" customHeight="1" spans="1:52">
      <c r="A1778" s="26" t="s">
        <v>164</v>
      </c>
      <c r="B1778" s="99" t="str">
        <f t="shared" si="1986"/>
        <v>2400518C</v>
      </c>
      <c r="C1778" s="94">
        <v>45617.6666666667</v>
      </c>
      <c r="D1778" s="101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80" t="s">
        <v>1338</v>
      </c>
    </row>
    <row r="1779" customHeight="1" spans="1:52">
      <c r="A1779" s="26" t="s">
        <v>124</v>
      </c>
      <c r="B1779" s="99" t="str">
        <f t="shared" si="1986"/>
        <v>2401848C</v>
      </c>
      <c r="C1779" s="94">
        <v>45618.4699074074</v>
      </c>
      <c r="D1779" s="101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80"/>
    </row>
    <row r="1780" customHeight="1" spans="1:52">
      <c r="A1780" s="26" t="s">
        <v>262</v>
      </c>
      <c r="B1780" s="99" t="str">
        <f t="shared" si="1986"/>
        <v>2401771G</v>
      </c>
      <c r="C1780" s="94">
        <v>45617.6666666667</v>
      </c>
      <c r="D1780" s="101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80" t="s">
        <v>1339</v>
      </c>
    </row>
    <row r="1781" customHeight="1" spans="1:52">
      <c r="A1781" s="26" t="s">
        <v>206</v>
      </c>
      <c r="B1781" s="99" t="str">
        <f t="shared" si="1986"/>
        <v>2403954G</v>
      </c>
      <c r="C1781" s="94">
        <v>45617.6666666667</v>
      </c>
      <c r="D1781" s="101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80" t="s">
        <v>1340</v>
      </c>
    </row>
    <row r="1782" customHeight="1" spans="1:52">
      <c r="A1782" s="26" t="s">
        <v>591</v>
      </c>
      <c r="B1782" s="99" t="str">
        <f t="shared" si="1986"/>
        <v>2401267F</v>
      </c>
      <c r="C1782" s="94">
        <v>45617.6666666667</v>
      </c>
      <c r="D1782" s="101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80" t="s">
        <v>1341</v>
      </c>
    </row>
    <row r="1783" customHeight="1" spans="1:52">
      <c r="A1783" s="26" t="s">
        <v>254</v>
      </c>
      <c r="B1783" s="99" t="str">
        <f t="shared" si="1986"/>
        <v>2401040G</v>
      </c>
      <c r="C1783" s="94">
        <v>45617.6666666667</v>
      </c>
      <c r="D1783" s="101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80" t="s">
        <v>1342</v>
      </c>
    </row>
    <row r="1784" customHeight="1" spans="1:52">
      <c r="A1784" s="26" t="s">
        <v>118</v>
      </c>
      <c r="B1784" s="99" t="str">
        <f t="shared" si="1986"/>
        <v>2401360I</v>
      </c>
      <c r="C1784" s="94">
        <v>45617.6666666667</v>
      </c>
      <c r="D1784" s="101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80" t="s">
        <v>1343</v>
      </c>
    </row>
    <row r="1785" customHeight="1" spans="1:52">
      <c r="A1785" s="26" t="s">
        <v>228</v>
      </c>
      <c r="B1785" s="99" t="str">
        <f t="shared" si="1986"/>
        <v>2401458A</v>
      </c>
      <c r="C1785" s="94">
        <v>45617.6666666667</v>
      </c>
      <c r="D1785" s="101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80" t="s">
        <v>1344</v>
      </c>
    </row>
    <row r="1786" customHeight="1" spans="1:52">
      <c r="A1786" s="26" t="s">
        <v>196</v>
      </c>
      <c r="B1786" s="99" t="str">
        <f t="shared" si="1986"/>
        <v>2402623I</v>
      </c>
      <c r="C1786" s="94">
        <v>45617.6666666667</v>
      </c>
      <c r="D1786" s="101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80" t="s">
        <v>1345</v>
      </c>
    </row>
    <row r="1787" customHeight="1" spans="1:52">
      <c r="A1787" s="26" t="s">
        <v>74</v>
      </c>
      <c r="B1787" s="99" t="str">
        <f t="shared" si="1986"/>
        <v>2202038B</v>
      </c>
      <c r="C1787" s="94">
        <v>45617.6666666667</v>
      </c>
      <c r="D1787" s="101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80" t="s">
        <v>1346</v>
      </c>
    </row>
    <row r="1788" customHeight="1" spans="1:52">
      <c r="A1788" s="26" t="s">
        <v>116</v>
      </c>
      <c r="B1788" s="99" t="str">
        <f t="shared" si="1986"/>
        <v>2304772C</v>
      </c>
      <c r="C1788" s="94">
        <v>45617.6666666667</v>
      </c>
      <c r="D1788" s="101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80" t="s">
        <v>1347</v>
      </c>
    </row>
    <row r="1789" customHeight="1" spans="1:52">
      <c r="A1789" s="26" t="s">
        <v>363</v>
      </c>
      <c r="B1789" s="99" t="str">
        <f t="shared" si="1986"/>
        <v>2401480E</v>
      </c>
      <c r="C1789" s="94">
        <v>45617.6666666667</v>
      </c>
      <c r="D1789" s="101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80" t="s">
        <v>1348</v>
      </c>
    </row>
    <row r="1790" customHeight="1" spans="1:52">
      <c r="A1790" s="26" t="s">
        <v>477</v>
      </c>
      <c r="B1790" s="99" t="str">
        <f t="shared" si="1986"/>
        <v>2401658F</v>
      </c>
      <c r="C1790" s="94">
        <v>45617.6666666667</v>
      </c>
      <c r="D1790" s="101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80" t="s">
        <v>1349</v>
      </c>
    </row>
    <row r="1791" customHeight="1" spans="1:52">
      <c r="A1791" s="26" t="s">
        <v>413</v>
      </c>
      <c r="B1791" s="99" t="str">
        <f t="shared" si="1986"/>
        <v>2401056C</v>
      </c>
      <c r="C1791" s="94">
        <v>45617.6666666667</v>
      </c>
      <c r="D1791" s="101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80" t="s">
        <v>1350</v>
      </c>
    </row>
    <row r="1792" customHeight="1" spans="1:52">
      <c r="A1792" s="26" t="s">
        <v>130</v>
      </c>
      <c r="B1792" s="99" t="str">
        <f t="shared" si="1986"/>
        <v>2401627A</v>
      </c>
      <c r="C1792" s="94">
        <v>45617.6666666667</v>
      </c>
      <c r="D1792" s="101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80" t="s">
        <v>1352</v>
      </c>
    </row>
    <row r="1793" customHeight="1" spans="1:52">
      <c r="A1793" s="26" t="s">
        <v>1353</v>
      </c>
      <c r="B1793" s="99" t="str">
        <f t="shared" si="1986"/>
        <v>2401611E</v>
      </c>
      <c r="C1793" s="94">
        <v>45617.6666666667</v>
      </c>
      <c r="D1793" s="101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80" t="s">
        <v>1355</v>
      </c>
    </row>
    <row r="1794" customHeight="1" spans="1:52">
      <c r="A1794" s="26" t="s">
        <v>130</v>
      </c>
      <c r="B1794" s="99" t="str">
        <f t="shared" si="1986"/>
        <v>2401627A</v>
      </c>
      <c r="C1794" s="94">
        <v>45617.6666666667</v>
      </c>
      <c r="D1794" s="101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80" t="s">
        <v>1356</v>
      </c>
    </row>
    <row r="1795" customHeight="1" spans="1:52">
      <c r="A1795" s="26" t="s">
        <v>421</v>
      </c>
      <c r="B1795" s="99" t="str">
        <f t="shared" si="1986"/>
        <v>2402306A</v>
      </c>
      <c r="C1795" s="94">
        <v>45617.6666666667</v>
      </c>
      <c r="D1795" s="101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80" t="s">
        <v>1357</v>
      </c>
    </row>
    <row r="1796" customHeight="1" spans="1:52">
      <c r="A1796" s="26" t="s">
        <v>122</v>
      </c>
      <c r="B1796" s="99" t="str">
        <f t="shared" si="1986"/>
        <v>2401808G</v>
      </c>
      <c r="C1796" s="94">
        <v>45617.6666666667</v>
      </c>
      <c r="D1796" s="101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80" t="s">
        <v>1358</v>
      </c>
    </row>
    <row r="1797" customHeight="1" spans="1:52">
      <c r="A1797" s="26" t="s">
        <v>72</v>
      </c>
      <c r="B1797" s="99" t="str">
        <f t="shared" si="1986"/>
        <v>2302493H</v>
      </c>
      <c r="C1797" s="94">
        <v>45617.6666666667</v>
      </c>
      <c r="D1797" s="101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80" t="s">
        <v>1359</v>
      </c>
    </row>
    <row r="1798" customHeight="1" spans="1:52">
      <c r="A1798" s="26" t="s">
        <v>134</v>
      </c>
      <c r="B1798" s="99" t="str">
        <f t="shared" si="1986"/>
        <v>2401051D</v>
      </c>
      <c r="C1798" s="94">
        <v>45617.6666666667</v>
      </c>
      <c r="D1798" s="101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80" t="s">
        <v>1360</v>
      </c>
    </row>
    <row r="1799" customHeight="1" spans="1:52">
      <c r="A1799" s="26" t="s">
        <v>154</v>
      </c>
      <c r="B1799" s="99" t="str">
        <f t="shared" si="1986"/>
        <v>2402535E</v>
      </c>
      <c r="C1799" s="94">
        <v>45617.6666666667</v>
      </c>
      <c r="D1799" s="101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80" t="s">
        <v>1362</v>
      </c>
    </row>
    <row r="1800" customHeight="1" spans="1:52">
      <c r="A1800" s="26"/>
      <c r="B1800" s="99"/>
      <c r="C1800" s="94">
        <v>45617.6666666667</v>
      </c>
      <c r="D1800" s="101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80" t="s">
        <v>1363</v>
      </c>
    </row>
    <row r="1801" customHeight="1" spans="1:52">
      <c r="A1801" s="26" t="s">
        <v>140</v>
      </c>
      <c r="B1801" s="99" t="str">
        <f t="shared" ref="B1801:B1832" si="1997">LEFT($A1801,8)</f>
        <v>2404411G</v>
      </c>
      <c r="C1801" s="94">
        <v>45617.6666666667</v>
      </c>
      <c r="D1801" s="101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80" t="s">
        <v>1364</v>
      </c>
    </row>
    <row r="1802" customHeight="1" spans="1:52">
      <c r="A1802" s="26" t="s">
        <v>188</v>
      </c>
      <c r="B1802" s="99" t="str">
        <f t="shared" si="1997"/>
        <v>2402557I</v>
      </c>
      <c r="C1802" s="94">
        <v>45617.6666666667</v>
      </c>
      <c r="D1802" s="101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80" t="s">
        <v>1365</v>
      </c>
    </row>
    <row r="1803" customHeight="1" spans="1:52">
      <c r="A1803" s="26" t="s">
        <v>250</v>
      </c>
      <c r="B1803" s="99" t="str">
        <f t="shared" si="1997"/>
        <v>2401233H</v>
      </c>
      <c r="C1803" s="94">
        <v>45617.6666666667</v>
      </c>
      <c r="D1803" s="101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80" t="s">
        <v>1366</v>
      </c>
    </row>
    <row r="1804" customHeight="1" spans="1:52">
      <c r="A1804" s="26" t="s">
        <v>316</v>
      </c>
      <c r="B1804" s="99" t="str">
        <f t="shared" si="1997"/>
        <v>2402152I</v>
      </c>
      <c r="C1804" s="94">
        <v>45617.6666666667</v>
      </c>
      <c r="D1804" s="101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80" t="s">
        <v>1367</v>
      </c>
    </row>
    <row r="1805" customHeight="1" spans="1:52">
      <c r="A1805" s="26" t="s">
        <v>461</v>
      </c>
      <c r="B1805" s="99" t="str">
        <f t="shared" si="1997"/>
        <v>2401834C</v>
      </c>
      <c r="C1805" s="94">
        <v>45617.6666666667</v>
      </c>
      <c r="D1805" s="101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80" t="s">
        <v>1368</v>
      </c>
    </row>
    <row r="1806" customHeight="1" spans="1:52">
      <c r="A1806" s="26" t="s">
        <v>82</v>
      </c>
      <c r="B1806" s="99" t="str">
        <f t="shared" si="1997"/>
        <v>2301635E</v>
      </c>
      <c r="C1806" s="94">
        <v>45617.6666666667</v>
      </c>
      <c r="D1806" s="101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80" t="s">
        <v>1369</v>
      </c>
    </row>
    <row r="1807" customHeight="1" spans="1:52">
      <c r="A1807" s="26" t="s">
        <v>148</v>
      </c>
      <c r="B1807" s="99" t="str">
        <f t="shared" si="1997"/>
        <v>2402353C</v>
      </c>
      <c r="C1807" s="94">
        <v>45617.6666666667</v>
      </c>
      <c r="D1807" s="101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80" t="s">
        <v>1370</v>
      </c>
    </row>
    <row r="1808" customHeight="1" spans="1:52">
      <c r="A1808" s="26" t="s">
        <v>463</v>
      </c>
      <c r="B1808" s="99" t="str">
        <f t="shared" si="1997"/>
        <v>2400496B</v>
      </c>
      <c r="C1808" s="94">
        <v>45617.6666666667</v>
      </c>
      <c r="D1808" s="101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80" t="s">
        <v>1371</v>
      </c>
    </row>
    <row r="1809" customHeight="1" spans="1:52">
      <c r="A1809" s="26" t="s">
        <v>118</v>
      </c>
      <c r="B1809" s="99" t="str">
        <f t="shared" si="1997"/>
        <v>2401360I</v>
      </c>
      <c r="C1809" s="94">
        <v>45624.6666666667</v>
      </c>
      <c r="D1809" s="101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80" t="s">
        <v>1372</v>
      </c>
    </row>
    <row r="1810" customHeight="1" spans="1:52">
      <c r="A1810" s="26" t="s">
        <v>591</v>
      </c>
      <c r="B1810" s="99" t="str">
        <f t="shared" si="1997"/>
        <v>2401267F</v>
      </c>
      <c r="C1810" s="94">
        <v>45624.6666666667</v>
      </c>
      <c r="D1810" s="101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80" t="s">
        <v>1373</v>
      </c>
    </row>
    <row r="1811" customHeight="1" spans="1:52">
      <c r="A1811" s="26" t="s">
        <v>152</v>
      </c>
      <c r="B1811" s="99" t="str">
        <f t="shared" si="1997"/>
        <v>2402378J</v>
      </c>
      <c r="C1811" s="94">
        <v>45624.6666666667</v>
      </c>
      <c r="D1811" s="101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80" t="s">
        <v>1374</v>
      </c>
    </row>
    <row r="1812" customHeight="1" spans="1:52">
      <c r="A1812" s="26" t="s">
        <v>134</v>
      </c>
      <c r="B1812" s="99" t="str">
        <f t="shared" si="1997"/>
        <v>2401051D</v>
      </c>
      <c r="C1812" s="94">
        <v>45624.6666666667</v>
      </c>
      <c r="D1812" s="101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80" t="s">
        <v>1375</v>
      </c>
    </row>
    <row r="1813" customHeight="1" spans="1:52">
      <c r="A1813" s="26" t="s">
        <v>184</v>
      </c>
      <c r="B1813" s="99" t="str">
        <f t="shared" si="1997"/>
        <v>2402106E</v>
      </c>
      <c r="C1813" s="94">
        <v>45624.6666666667</v>
      </c>
      <c r="D1813" s="101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80" t="s">
        <v>1376</v>
      </c>
    </row>
    <row r="1814" customHeight="1" spans="1:52">
      <c r="A1814" s="26" t="s">
        <v>116</v>
      </c>
      <c r="B1814" s="99" t="str">
        <f t="shared" si="1997"/>
        <v>2304772C</v>
      </c>
      <c r="C1814" s="94">
        <v>45624.6666666667</v>
      </c>
      <c r="D1814" s="101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80" t="s">
        <v>1377</v>
      </c>
    </row>
    <row r="1815" customHeight="1" spans="1:52">
      <c r="A1815" s="26" t="s">
        <v>363</v>
      </c>
      <c r="B1815" s="99" t="str">
        <f t="shared" si="1997"/>
        <v>2401480E</v>
      </c>
      <c r="C1815" s="94">
        <v>45624.6666666667</v>
      </c>
      <c r="D1815" s="101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80" t="s">
        <v>1378</v>
      </c>
    </row>
    <row r="1816" customHeight="1" spans="1:52">
      <c r="A1816" s="26" t="s">
        <v>455</v>
      </c>
      <c r="B1816" s="99" t="str">
        <f t="shared" si="1997"/>
        <v>2401295G</v>
      </c>
      <c r="C1816" s="94">
        <v>45624.6666666667</v>
      </c>
      <c r="D1816" s="101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80" t="s">
        <v>1379</v>
      </c>
    </row>
    <row r="1817" customHeight="1" spans="1:52">
      <c r="A1817" s="26" t="s">
        <v>265</v>
      </c>
      <c r="B1817" s="99" t="str">
        <f t="shared" si="1997"/>
        <v>2301725D</v>
      </c>
      <c r="C1817" s="94">
        <v>45625.4526273148</v>
      </c>
      <c r="D1817" s="101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80"/>
    </row>
    <row r="1818" customHeight="1" spans="1:52">
      <c r="A1818" s="26" t="s">
        <v>86</v>
      </c>
      <c r="B1818" s="99" t="str">
        <f t="shared" si="1997"/>
        <v>2301700G</v>
      </c>
      <c r="C1818" s="94">
        <v>45624.6666666667</v>
      </c>
      <c r="D1818" s="101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80" t="s">
        <v>1381</v>
      </c>
    </row>
    <row r="1819" customHeight="1" spans="1:52">
      <c r="A1819" s="26" t="s">
        <v>1027</v>
      </c>
      <c r="B1819" s="99" t="str">
        <f t="shared" si="1997"/>
        <v>2303750J</v>
      </c>
      <c r="C1819" s="94">
        <v>45624.6666666667</v>
      </c>
      <c r="D1819" s="101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80" t="s">
        <v>1383</v>
      </c>
    </row>
    <row r="1820" customHeight="1" spans="1:52">
      <c r="A1820" s="26" t="s">
        <v>84</v>
      </c>
      <c r="B1820" s="99" t="str">
        <f t="shared" si="1997"/>
        <v>2202147A</v>
      </c>
      <c r="C1820" s="94">
        <v>45624.6666666667</v>
      </c>
      <c r="D1820" s="101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80" t="s">
        <v>1385</v>
      </c>
    </row>
    <row r="1821" customHeight="1" spans="1:52">
      <c r="A1821" s="26" t="s">
        <v>564</v>
      </c>
      <c r="B1821" s="99" t="str">
        <f t="shared" si="1997"/>
        <v>2402561A</v>
      </c>
      <c r="C1821" s="94">
        <v>45624.6666666667</v>
      </c>
      <c r="D1821" s="101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80" t="s">
        <v>1387</v>
      </c>
    </row>
    <row r="1822" customHeight="1" spans="1:52">
      <c r="A1822" s="26" t="s">
        <v>126</v>
      </c>
      <c r="B1822" s="99" t="str">
        <f t="shared" si="1997"/>
        <v>2402887J</v>
      </c>
      <c r="C1822" s="94">
        <v>45624.6666666667</v>
      </c>
      <c r="D1822" s="101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80" t="s">
        <v>1388</v>
      </c>
    </row>
    <row r="1823" customHeight="1" spans="1:52">
      <c r="A1823" s="26" t="s">
        <v>461</v>
      </c>
      <c r="B1823" s="99" t="str">
        <f t="shared" si="1997"/>
        <v>2401834C</v>
      </c>
      <c r="C1823" s="94">
        <v>45624.6666666667</v>
      </c>
      <c r="D1823" s="101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80" t="s">
        <v>1389</v>
      </c>
    </row>
    <row r="1824" customHeight="1" spans="1:52">
      <c r="A1824" s="26" t="s">
        <v>260</v>
      </c>
      <c r="B1824" s="99" t="str">
        <f t="shared" si="1997"/>
        <v>2401045F</v>
      </c>
      <c r="C1824" s="94">
        <v>45624.6666666667</v>
      </c>
      <c r="D1824" s="101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80" t="s">
        <v>1390</v>
      </c>
    </row>
    <row r="1825" customHeight="1" spans="1:52">
      <c r="A1825" s="26" t="s">
        <v>1246</v>
      </c>
      <c r="B1825" s="99" t="str">
        <f t="shared" si="1997"/>
        <v>2402271G</v>
      </c>
      <c r="C1825" s="94">
        <v>45624.6666666667</v>
      </c>
      <c r="D1825" s="101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80" t="s">
        <v>1391</v>
      </c>
    </row>
    <row r="1826" customHeight="1" spans="1:52">
      <c r="A1826" s="26" t="s">
        <v>254</v>
      </c>
      <c r="B1826" s="99" t="str">
        <f t="shared" si="1997"/>
        <v>2401040G</v>
      </c>
      <c r="C1826" s="94">
        <v>45624.6666666667</v>
      </c>
      <c r="D1826" s="101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80" t="s">
        <v>1392</v>
      </c>
    </row>
    <row r="1827" customHeight="1" spans="1:52">
      <c r="A1827" s="26" t="s">
        <v>733</v>
      </c>
      <c r="B1827" s="99" t="str">
        <f t="shared" si="1997"/>
        <v>2404372A</v>
      </c>
      <c r="C1827" s="94">
        <v>45624.6666666667</v>
      </c>
      <c r="D1827" s="101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80" t="s">
        <v>1393</v>
      </c>
    </row>
    <row r="1828" customHeight="1" spans="1:52">
      <c r="A1828" s="26" t="s">
        <v>265</v>
      </c>
      <c r="B1828" s="99" t="str">
        <f t="shared" si="1997"/>
        <v>2301725D</v>
      </c>
      <c r="C1828" s="94">
        <v>45624.6666666667</v>
      </c>
      <c r="D1828" s="101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80" t="s">
        <v>1394</v>
      </c>
    </row>
    <row r="1829" customHeight="1" spans="1:52">
      <c r="A1829" s="26" t="s">
        <v>1395</v>
      </c>
      <c r="B1829" s="99" t="str">
        <f t="shared" si="1997"/>
        <v>2302265J</v>
      </c>
      <c r="C1829" s="94">
        <v>45624.6666666667</v>
      </c>
      <c r="D1829" s="101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80" t="s">
        <v>1397</v>
      </c>
    </row>
    <row r="1830" customHeight="1" spans="1:52">
      <c r="A1830" s="26" t="s">
        <v>701</v>
      </c>
      <c r="B1830" s="99" t="str">
        <f t="shared" si="1997"/>
        <v>2404333C</v>
      </c>
      <c r="C1830" s="94">
        <v>45624.6666666667</v>
      </c>
      <c r="D1830" s="101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80" t="s">
        <v>1398</v>
      </c>
    </row>
    <row r="1831" customHeight="1" spans="1:52">
      <c r="A1831" s="26" t="s">
        <v>686</v>
      </c>
      <c r="B1831" s="99" t="str">
        <f t="shared" si="1997"/>
        <v>2404241H</v>
      </c>
      <c r="C1831" s="94">
        <v>45624.6666666667</v>
      </c>
      <c r="D1831" s="101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80" t="s">
        <v>1399</v>
      </c>
    </row>
    <row r="1832" customHeight="1" spans="1:52">
      <c r="A1832" s="26" t="s">
        <v>711</v>
      </c>
      <c r="B1832" s="99" t="str">
        <f t="shared" si="1997"/>
        <v>2400738G</v>
      </c>
      <c r="C1832" s="94">
        <v>45624.6666666667</v>
      </c>
      <c r="D1832" s="101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80" t="s">
        <v>1400</v>
      </c>
    </row>
    <row r="1833" customHeight="1" spans="1:52">
      <c r="A1833" s="26" t="s">
        <v>250</v>
      </c>
      <c r="B1833" s="99" t="str">
        <f t="shared" ref="B1833:B1864" si="2014">LEFT($A1833,8)</f>
        <v>2401233H</v>
      </c>
      <c r="C1833" s="94">
        <v>45624.6666666667</v>
      </c>
      <c r="D1833" s="101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80" t="s">
        <v>1401</v>
      </c>
    </row>
    <row r="1834" customHeight="1" spans="1:52">
      <c r="A1834" s="26" t="s">
        <v>74</v>
      </c>
      <c r="B1834" s="99" t="str">
        <f t="shared" si="2014"/>
        <v>2202038B</v>
      </c>
      <c r="C1834" s="94">
        <v>45624.6666666667</v>
      </c>
      <c r="D1834" s="101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80" t="s">
        <v>1402</v>
      </c>
    </row>
    <row r="1835" customHeight="1" spans="1:52">
      <c r="A1835" s="26" t="s">
        <v>188</v>
      </c>
      <c r="B1835" s="99" t="str">
        <f t="shared" si="2014"/>
        <v>2402557I</v>
      </c>
      <c r="C1835" s="94">
        <v>45624.6666666667</v>
      </c>
      <c r="D1835" s="101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80" t="s">
        <v>1403</v>
      </c>
    </row>
    <row r="1836" customHeight="1" spans="1:52">
      <c r="A1836" s="26" t="s">
        <v>316</v>
      </c>
      <c r="B1836" s="99" t="str">
        <f t="shared" si="2014"/>
        <v>2402152I</v>
      </c>
      <c r="C1836" s="94">
        <v>45624.6666666667</v>
      </c>
      <c r="D1836" s="101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80" t="s">
        <v>1404</v>
      </c>
    </row>
    <row r="1837" customHeight="1" spans="1:52">
      <c r="A1837" s="26" t="s">
        <v>1313</v>
      </c>
      <c r="B1837" s="99" t="str">
        <f t="shared" si="2014"/>
        <v>2301463B</v>
      </c>
      <c r="C1837" s="94">
        <v>45624.6666666667</v>
      </c>
      <c r="D1837" s="101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80" t="s">
        <v>1405</v>
      </c>
    </row>
    <row r="1838" customHeight="1" spans="1:52">
      <c r="A1838" s="26" t="s">
        <v>1406</v>
      </c>
      <c r="B1838" s="99" t="str">
        <f t="shared" si="2014"/>
        <v>2302030H</v>
      </c>
      <c r="C1838" s="94">
        <v>45624.6666666667</v>
      </c>
      <c r="D1838" s="101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80" t="s">
        <v>1408</v>
      </c>
    </row>
    <row r="1839" customHeight="1" spans="1:52">
      <c r="A1839" s="26" t="s">
        <v>262</v>
      </c>
      <c r="B1839" s="99" t="str">
        <f t="shared" si="2014"/>
        <v>2401771G</v>
      </c>
      <c r="C1839" s="94">
        <v>45624.6666666667</v>
      </c>
      <c r="D1839" s="101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80" t="s">
        <v>1409</v>
      </c>
    </row>
    <row r="1840" customHeight="1" spans="1:52">
      <c r="A1840" s="26" t="s">
        <v>196</v>
      </c>
      <c r="B1840" s="99" t="str">
        <f t="shared" si="2014"/>
        <v>2402623I</v>
      </c>
      <c r="C1840" s="94">
        <v>45624.6666666667</v>
      </c>
      <c r="D1840" s="101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80" t="s">
        <v>1410</v>
      </c>
    </row>
    <row r="1841" customHeight="1" spans="1:52">
      <c r="A1841" s="26" t="s">
        <v>120</v>
      </c>
      <c r="B1841" s="99" t="str">
        <f t="shared" si="2014"/>
        <v>2403880D</v>
      </c>
      <c r="C1841" s="94">
        <v>45624.6666666667</v>
      </c>
      <c r="D1841" s="101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80" t="s">
        <v>1411</v>
      </c>
    </row>
    <row r="1842" customHeight="1" spans="1:52">
      <c r="A1842" s="26" t="s">
        <v>686</v>
      </c>
      <c r="B1842" s="99" t="str">
        <f t="shared" si="2014"/>
        <v>2404241H</v>
      </c>
      <c r="C1842" s="94">
        <v>45624.6666666667</v>
      </c>
      <c r="D1842" s="101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80" t="s">
        <v>1412</v>
      </c>
    </row>
    <row r="1843" customHeight="1" spans="1:52">
      <c r="A1843" s="26" t="s">
        <v>711</v>
      </c>
      <c r="B1843" s="99" t="str">
        <f t="shared" si="2014"/>
        <v>2400738G</v>
      </c>
      <c r="C1843" s="94">
        <v>45624.6666666667</v>
      </c>
      <c r="D1843" s="101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80" t="s">
        <v>1413</v>
      </c>
    </row>
    <row r="1844" customHeight="1" spans="1:52">
      <c r="A1844" s="26" t="s">
        <v>701</v>
      </c>
      <c r="B1844" s="99" t="str">
        <f t="shared" si="2014"/>
        <v>2404333C</v>
      </c>
      <c r="C1844" s="94">
        <v>45624.6666666667</v>
      </c>
      <c r="D1844" s="101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80" t="s">
        <v>1414</v>
      </c>
    </row>
    <row r="1845" customHeight="1" spans="1:52">
      <c r="A1845" s="26" t="s">
        <v>413</v>
      </c>
      <c r="B1845" s="99" t="str">
        <f t="shared" si="2014"/>
        <v>2401056C</v>
      </c>
      <c r="C1845" s="94">
        <v>45624.6666666667</v>
      </c>
      <c r="D1845" s="101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80" t="s">
        <v>1415</v>
      </c>
    </row>
    <row r="1846" customHeight="1" spans="1:52">
      <c r="A1846" s="26" t="s">
        <v>733</v>
      </c>
      <c r="B1846" s="99" t="str">
        <f t="shared" si="2014"/>
        <v>2404372A</v>
      </c>
      <c r="C1846" s="94">
        <v>45624.6666666667</v>
      </c>
      <c r="D1846" s="101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80" t="s">
        <v>1416</v>
      </c>
    </row>
    <row r="1847" customHeight="1" spans="1:52">
      <c r="A1847" s="26" t="s">
        <v>1417</v>
      </c>
      <c r="B1847" s="99" t="str">
        <f t="shared" si="2014"/>
        <v>2404999A</v>
      </c>
      <c r="C1847" s="94">
        <v>45624.6666666667</v>
      </c>
      <c r="D1847" s="101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80" t="s">
        <v>1419</v>
      </c>
    </row>
    <row r="1848" customHeight="1" spans="1:52">
      <c r="A1848" s="26" t="s">
        <v>1420</v>
      </c>
      <c r="B1848" s="99" t="str">
        <f t="shared" si="2014"/>
        <v>2404911F</v>
      </c>
      <c r="C1848" s="94">
        <v>45624.6666666667</v>
      </c>
      <c r="D1848" s="101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80" t="s">
        <v>1422</v>
      </c>
    </row>
    <row r="1849" customHeight="1" spans="1:52">
      <c r="A1849" s="26" t="s">
        <v>411</v>
      </c>
      <c r="B1849" s="99" t="str">
        <f t="shared" si="2014"/>
        <v>2404485A</v>
      </c>
      <c r="C1849" s="94">
        <v>45624.6666666667</v>
      </c>
      <c r="D1849" s="101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80" t="s">
        <v>1423</v>
      </c>
    </row>
    <row r="1850" customHeight="1" spans="1:52">
      <c r="A1850" s="26" t="s">
        <v>148</v>
      </c>
      <c r="B1850" s="99" t="str">
        <f t="shared" si="2014"/>
        <v>2402353C</v>
      </c>
      <c r="C1850" s="94">
        <v>45624.6666666667</v>
      </c>
      <c r="D1850" s="101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80" t="s">
        <v>1424</v>
      </c>
    </row>
    <row r="1851" customHeight="1" spans="1:52">
      <c r="A1851" s="26" t="s">
        <v>228</v>
      </c>
      <c r="B1851" s="99" t="str">
        <f t="shared" si="2014"/>
        <v>2401458A</v>
      </c>
      <c r="C1851" s="94">
        <v>45624.6666666667</v>
      </c>
      <c r="D1851" s="101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80" t="s">
        <v>1425</v>
      </c>
    </row>
    <row r="1852" customHeight="1" spans="1:52">
      <c r="A1852" s="26" t="s">
        <v>140</v>
      </c>
      <c r="B1852" s="99" t="str">
        <f t="shared" si="2014"/>
        <v>2404411G</v>
      </c>
      <c r="C1852" s="94">
        <v>45624.6666666667</v>
      </c>
      <c r="D1852" s="101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80" t="s">
        <v>1426</v>
      </c>
    </row>
    <row r="1853" customHeight="1" spans="1:52">
      <c r="A1853" s="26" t="s">
        <v>477</v>
      </c>
      <c r="B1853" s="99" t="str">
        <f t="shared" si="2014"/>
        <v>2401658F</v>
      </c>
      <c r="C1853" s="94">
        <v>45624.6666666667</v>
      </c>
      <c r="D1853" s="101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80" t="s">
        <v>1427</v>
      </c>
    </row>
    <row r="1854" customHeight="1" spans="1:52">
      <c r="A1854" s="26" t="s">
        <v>72</v>
      </c>
      <c r="B1854" s="99" t="str">
        <f t="shared" si="2014"/>
        <v>2302493H</v>
      </c>
      <c r="C1854" s="94">
        <v>45624.6666666667</v>
      </c>
      <c r="D1854" s="101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80" t="s">
        <v>1428</v>
      </c>
    </row>
    <row r="1855" customHeight="1" spans="1:52">
      <c r="A1855" s="26" t="s">
        <v>230</v>
      </c>
      <c r="B1855" s="99" t="str">
        <f t="shared" si="2014"/>
        <v>2402251I</v>
      </c>
      <c r="C1855" s="94">
        <v>45624.6666666667</v>
      </c>
      <c r="D1855" s="101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80" t="s">
        <v>1429</v>
      </c>
    </row>
    <row r="1856" customHeight="1" spans="1:52">
      <c r="A1856" s="26" t="s">
        <v>72</v>
      </c>
      <c r="B1856" s="99" t="str">
        <f t="shared" si="2014"/>
        <v>2302493H</v>
      </c>
      <c r="C1856" s="94">
        <v>45625.5422800926</v>
      </c>
      <c r="D1856" s="101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80"/>
    </row>
    <row r="1857" customHeight="1" spans="1:52">
      <c r="A1857" s="26" t="s">
        <v>58</v>
      </c>
      <c r="B1857" s="99" t="str">
        <f t="shared" si="2014"/>
        <v>2304336G</v>
      </c>
      <c r="C1857" s="94">
        <v>45629.6666666667</v>
      </c>
      <c r="D1857" s="101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80" t="s">
        <v>1430</v>
      </c>
    </row>
    <row r="1858" customHeight="1" spans="1:52">
      <c r="A1858" s="26" t="s">
        <v>118</v>
      </c>
      <c r="B1858" s="99" t="str">
        <f t="shared" si="2014"/>
        <v>2401360I</v>
      </c>
      <c r="C1858" s="94">
        <v>45638.6666666667</v>
      </c>
      <c r="D1858" s="101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80" t="s">
        <v>1431</v>
      </c>
    </row>
    <row r="1859" customHeight="1" spans="1:52">
      <c r="A1859" s="26" t="s">
        <v>184</v>
      </c>
      <c r="B1859" s="99" t="str">
        <f t="shared" si="2014"/>
        <v>2402106E</v>
      </c>
      <c r="C1859" s="94">
        <v>45638.6666666667</v>
      </c>
      <c r="D1859" s="101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80" t="s">
        <v>1432</v>
      </c>
    </row>
    <row r="1860" customHeight="1" spans="1:52">
      <c r="A1860" s="26" t="s">
        <v>196</v>
      </c>
      <c r="B1860" s="99" t="str">
        <f t="shared" si="2014"/>
        <v>2402623I</v>
      </c>
      <c r="C1860" s="94">
        <v>45638.6666666667</v>
      </c>
      <c r="D1860" s="101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80" t="s">
        <v>1433</v>
      </c>
    </row>
    <row r="1861" customHeight="1" spans="1:52">
      <c r="A1861" s="26" t="s">
        <v>118</v>
      </c>
      <c r="B1861" s="99" t="str">
        <f t="shared" si="2014"/>
        <v>2401360I</v>
      </c>
      <c r="C1861" s="94">
        <v>45638.6666666667</v>
      </c>
      <c r="D1861" s="101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80" t="s">
        <v>1434</v>
      </c>
    </row>
    <row r="1862" customHeight="1" spans="1:52">
      <c r="A1862" s="26" t="s">
        <v>262</v>
      </c>
      <c r="B1862" s="99" t="str">
        <f t="shared" si="2014"/>
        <v>2401771G</v>
      </c>
      <c r="C1862" s="94">
        <v>45638.6666666667</v>
      </c>
      <c r="D1862" s="101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80" t="s">
        <v>1435</v>
      </c>
    </row>
    <row r="1863" customHeight="1" spans="1:52">
      <c r="A1863" s="26" t="s">
        <v>461</v>
      </c>
      <c r="B1863" s="99" t="str">
        <f t="shared" si="2014"/>
        <v>2401834C</v>
      </c>
      <c r="C1863" s="94">
        <v>45638.6666666667</v>
      </c>
      <c r="D1863" s="101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80" t="s">
        <v>1436</v>
      </c>
    </row>
    <row r="1864" customHeight="1" spans="1:52">
      <c r="A1864" s="26" t="s">
        <v>72</v>
      </c>
      <c r="B1864" s="99" t="str">
        <f t="shared" si="2014"/>
        <v>2302493H</v>
      </c>
      <c r="C1864" s="94">
        <v>45638.6666666667</v>
      </c>
      <c r="D1864" s="101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80" t="s">
        <v>1437</v>
      </c>
    </row>
    <row r="1865" customHeight="1" spans="1:52">
      <c r="A1865" s="26" t="s">
        <v>463</v>
      </c>
      <c r="B1865" s="99" t="str">
        <f t="shared" ref="B1865:B1896" si="2029">LEFT($A1865,8)</f>
        <v>2400496B</v>
      </c>
      <c r="C1865" s="94">
        <v>45638.6666666667</v>
      </c>
      <c r="D1865" s="101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80" t="s">
        <v>1438</v>
      </c>
    </row>
    <row r="1866" customHeight="1" spans="1:52">
      <c r="A1866" s="26" t="s">
        <v>461</v>
      </c>
      <c r="B1866" s="99" t="str">
        <f t="shared" si="2029"/>
        <v>2401834C</v>
      </c>
      <c r="C1866" s="94">
        <v>45638.6666666667</v>
      </c>
      <c r="D1866" s="101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80" t="s">
        <v>1439</v>
      </c>
    </row>
    <row r="1867" customHeight="1" spans="1:52">
      <c r="A1867" s="26" t="s">
        <v>591</v>
      </c>
      <c r="B1867" s="99" t="str">
        <f t="shared" si="2029"/>
        <v>2401267F</v>
      </c>
      <c r="C1867" s="94">
        <v>45638.6666666667</v>
      </c>
      <c r="D1867" s="101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80" t="s">
        <v>1440</v>
      </c>
    </row>
    <row r="1868" customHeight="1" spans="1:52">
      <c r="A1868" s="26" t="s">
        <v>152</v>
      </c>
      <c r="B1868" s="99" t="str">
        <f t="shared" si="2029"/>
        <v>2402378J</v>
      </c>
      <c r="C1868" s="94">
        <v>45645.6666666667</v>
      </c>
      <c r="D1868" s="101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80" t="s">
        <v>1441</v>
      </c>
    </row>
    <row r="1869" customHeight="1" spans="1:52">
      <c r="A1869" s="26" t="s">
        <v>477</v>
      </c>
      <c r="B1869" s="99" t="str">
        <f t="shared" si="2029"/>
        <v>2401658F</v>
      </c>
      <c r="C1869" s="94">
        <v>45645.6666666667</v>
      </c>
      <c r="D1869" s="101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80" t="s">
        <v>1442</v>
      </c>
    </row>
    <row r="1870" customHeight="1" spans="1:52">
      <c r="A1870" s="26" t="s">
        <v>591</v>
      </c>
      <c r="B1870" s="99" t="str">
        <f t="shared" si="2029"/>
        <v>2401267F</v>
      </c>
      <c r="C1870" s="94">
        <v>45645.6666666667</v>
      </c>
      <c r="D1870" s="101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80" t="s">
        <v>1443</v>
      </c>
    </row>
    <row r="1871" customHeight="1" spans="1:52">
      <c r="A1871" s="26" t="s">
        <v>591</v>
      </c>
      <c r="B1871" s="99" t="str">
        <f t="shared" si="2029"/>
        <v>2401267F</v>
      </c>
      <c r="C1871" s="94">
        <v>45645.6666666667</v>
      </c>
      <c r="D1871" s="101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80" t="s">
        <v>1444</v>
      </c>
    </row>
    <row r="1872" customHeight="1" spans="1:52">
      <c r="A1872" s="26" t="s">
        <v>124</v>
      </c>
      <c r="B1872" s="99" t="str">
        <f t="shared" si="2029"/>
        <v>2401848C</v>
      </c>
      <c r="C1872" s="94">
        <v>45646.4896296296</v>
      </c>
      <c r="D1872" s="101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80"/>
    </row>
    <row r="1873" customHeight="1" spans="1:52">
      <c r="A1873" s="26" t="s">
        <v>118</v>
      </c>
      <c r="B1873" s="99" t="str">
        <f t="shared" si="2029"/>
        <v>2401360I</v>
      </c>
      <c r="C1873" s="94">
        <v>45645.6666666667</v>
      </c>
      <c r="D1873" s="101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80" t="s">
        <v>1445</v>
      </c>
    </row>
    <row r="1874" customHeight="1" spans="1:52">
      <c r="A1874" s="26" t="s">
        <v>82</v>
      </c>
      <c r="B1874" s="99" t="str">
        <f t="shared" si="2029"/>
        <v>2301635E</v>
      </c>
      <c r="C1874" s="94">
        <v>45645.6666666667</v>
      </c>
      <c r="D1874" s="101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80" t="s">
        <v>1446</v>
      </c>
    </row>
    <row r="1875" customHeight="1" spans="1:52">
      <c r="A1875" s="26" t="s">
        <v>82</v>
      </c>
      <c r="B1875" s="99" t="str">
        <f t="shared" si="2029"/>
        <v>2301635E</v>
      </c>
      <c r="C1875" s="94">
        <v>45645.6666666667</v>
      </c>
      <c r="D1875" s="101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80" t="s">
        <v>1447</v>
      </c>
    </row>
    <row r="1876" customHeight="1" spans="1:52">
      <c r="A1876" s="26" t="s">
        <v>463</v>
      </c>
      <c r="B1876" s="99" t="str">
        <f t="shared" si="2029"/>
        <v>2400496B</v>
      </c>
      <c r="C1876" s="94">
        <v>45645.6666666667</v>
      </c>
      <c r="D1876" s="101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80" t="s">
        <v>1448</v>
      </c>
    </row>
    <row r="1877" customHeight="1" spans="1:52">
      <c r="A1877" s="26" t="s">
        <v>461</v>
      </c>
      <c r="B1877" s="99" t="str">
        <f t="shared" si="2029"/>
        <v>2401834C</v>
      </c>
      <c r="C1877" s="94">
        <v>45645.6666666667</v>
      </c>
      <c r="D1877" s="101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80" t="s">
        <v>1449</v>
      </c>
    </row>
    <row r="1878" customHeight="1" spans="1:52">
      <c r="A1878" s="26" t="s">
        <v>1246</v>
      </c>
      <c r="B1878" s="99" t="str">
        <f t="shared" si="2029"/>
        <v>2402271G</v>
      </c>
      <c r="C1878" s="94">
        <v>45645.6666666667</v>
      </c>
      <c r="D1878" s="101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80" t="s">
        <v>1450</v>
      </c>
    </row>
    <row r="1879" customHeight="1" spans="1:52">
      <c r="A1879" s="26" t="s">
        <v>260</v>
      </c>
      <c r="B1879" s="99" t="str">
        <f t="shared" si="2029"/>
        <v>2401045F</v>
      </c>
      <c r="C1879" s="94">
        <v>45645.6666666667</v>
      </c>
      <c r="D1879" s="101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80" t="s">
        <v>1451</v>
      </c>
    </row>
    <row r="1880" customHeight="1" spans="1:52">
      <c r="A1880" s="26" t="s">
        <v>196</v>
      </c>
      <c r="B1880" s="99" t="str">
        <f t="shared" si="2029"/>
        <v>2402623I</v>
      </c>
      <c r="C1880" s="94">
        <v>45652.6666666667</v>
      </c>
      <c r="D1880" s="101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80" t="s">
        <v>1452</v>
      </c>
    </row>
    <row r="1881" customHeight="1" spans="1:52">
      <c r="A1881" s="26" t="s">
        <v>184</v>
      </c>
      <c r="B1881" s="99" t="str">
        <f t="shared" si="2029"/>
        <v>2402106E</v>
      </c>
      <c r="C1881" s="94">
        <v>45652.6666666667</v>
      </c>
      <c r="D1881" s="101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80" t="s">
        <v>1453</v>
      </c>
    </row>
    <row r="1882" customHeight="1" spans="1:52">
      <c r="A1882" s="26" t="s">
        <v>124</v>
      </c>
      <c r="B1882" s="99" t="str">
        <f t="shared" si="2029"/>
        <v>2401848C</v>
      </c>
      <c r="C1882" s="94">
        <v>45653.4585185185</v>
      </c>
      <c r="D1882" s="101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80"/>
    </row>
    <row r="1883" customHeight="1" spans="1:52">
      <c r="A1883" s="26" t="s">
        <v>118</v>
      </c>
      <c r="B1883" s="99" t="str">
        <f t="shared" si="2029"/>
        <v>2401360I</v>
      </c>
      <c r="C1883" s="94">
        <v>45652.6666666667</v>
      </c>
      <c r="D1883" s="101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80" t="s">
        <v>1454</v>
      </c>
    </row>
    <row r="1884" customHeight="1" spans="1:52">
      <c r="A1884" s="26" t="s">
        <v>72</v>
      </c>
      <c r="B1884" s="99" t="str">
        <f t="shared" si="2029"/>
        <v>2302493H</v>
      </c>
      <c r="C1884" s="94">
        <v>45652.6666666667</v>
      </c>
      <c r="D1884" s="101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80" t="s">
        <v>1455</v>
      </c>
    </row>
    <row r="1885" customHeight="1" spans="1:52">
      <c r="A1885" s="26" t="s">
        <v>140</v>
      </c>
      <c r="B1885" s="99" t="str">
        <f t="shared" si="2029"/>
        <v>2404411G</v>
      </c>
      <c r="C1885" s="94">
        <v>45652.6666666667</v>
      </c>
      <c r="D1885" s="101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80" t="s">
        <v>1456</v>
      </c>
    </row>
    <row r="1886" customHeight="1" spans="1:52">
      <c r="A1886" s="26" t="s">
        <v>461</v>
      </c>
      <c r="B1886" s="99" t="str">
        <f t="shared" si="2029"/>
        <v>2401834C</v>
      </c>
      <c r="C1886" s="94">
        <v>45652.6666666667</v>
      </c>
      <c r="D1886" s="101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80" t="s">
        <v>1457</v>
      </c>
    </row>
    <row r="1887" customHeight="1" spans="1:52">
      <c r="A1887" s="26" t="s">
        <v>116</v>
      </c>
      <c r="B1887" s="99" t="str">
        <f t="shared" si="2029"/>
        <v>2304772C</v>
      </c>
      <c r="C1887" s="94">
        <v>45652.6666666667</v>
      </c>
      <c r="D1887" s="101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80" t="s">
        <v>1458</v>
      </c>
    </row>
    <row r="1888" customHeight="1" spans="1:52">
      <c r="A1888" s="26" t="s">
        <v>363</v>
      </c>
      <c r="B1888" s="99" t="str">
        <f t="shared" si="2029"/>
        <v>2401480E</v>
      </c>
      <c r="C1888" s="94">
        <v>45652.6666666667</v>
      </c>
      <c r="D1888" s="101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80" t="s">
        <v>1459</v>
      </c>
    </row>
    <row r="1889" customHeight="1" spans="1:52">
      <c r="A1889" s="26" t="s">
        <v>196</v>
      </c>
      <c r="B1889" s="99" t="str">
        <f t="shared" si="2029"/>
        <v>2402623I</v>
      </c>
      <c r="C1889" s="94">
        <v>45659.6666666667</v>
      </c>
      <c r="D1889" s="101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80" t="s">
        <v>1460</v>
      </c>
    </row>
    <row r="1890" customHeight="1" spans="1:52">
      <c r="A1890" s="26" t="s">
        <v>262</v>
      </c>
      <c r="B1890" s="99" t="str">
        <f t="shared" si="2029"/>
        <v>2401771G</v>
      </c>
      <c r="C1890" s="94">
        <v>45659.6666666667</v>
      </c>
      <c r="D1890" s="101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80" t="s">
        <v>1461</v>
      </c>
    </row>
    <row r="1891" customHeight="1" spans="1:52">
      <c r="A1891" s="26" t="s">
        <v>120</v>
      </c>
      <c r="B1891" s="99" t="str">
        <f t="shared" si="2029"/>
        <v>2403880D</v>
      </c>
      <c r="C1891" s="94">
        <v>45659.6666666667</v>
      </c>
      <c r="D1891" s="101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80" t="s">
        <v>1462</v>
      </c>
    </row>
    <row r="1892" customHeight="1" spans="1:52">
      <c r="A1892" s="26" t="s">
        <v>413</v>
      </c>
      <c r="B1892" s="99" t="str">
        <f t="shared" si="2029"/>
        <v>2401056C</v>
      </c>
      <c r="C1892" s="94">
        <v>45659.6666666667</v>
      </c>
      <c r="D1892" s="101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80" t="s">
        <v>1463</v>
      </c>
    </row>
    <row r="1893" customHeight="1" spans="1:52">
      <c r="A1893" s="26" t="s">
        <v>254</v>
      </c>
      <c r="B1893" s="99" t="str">
        <f t="shared" si="2029"/>
        <v>2401040G</v>
      </c>
      <c r="C1893" s="94">
        <v>45659.6666666667</v>
      </c>
      <c r="D1893" s="101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80" t="s">
        <v>1464</v>
      </c>
    </row>
    <row r="1894" customHeight="1" spans="1:52">
      <c r="A1894" s="26" t="s">
        <v>477</v>
      </c>
      <c r="B1894" s="99" t="str">
        <f t="shared" si="2029"/>
        <v>2401658F</v>
      </c>
      <c r="C1894" s="94">
        <v>45659.6666666667</v>
      </c>
      <c r="D1894" s="101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80" t="s">
        <v>1465</v>
      </c>
    </row>
    <row r="1895" customHeight="1" spans="1:52">
      <c r="A1895" s="26" t="s">
        <v>363</v>
      </c>
      <c r="B1895" s="99" t="str">
        <f t="shared" si="2029"/>
        <v>2401480E</v>
      </c>
      <c r="C1895" s="94">
        <v>45659.6666666667</v>
      </c>
      <c r="D1895" s="101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80" t="s">
        <v>1466</v>
      </c>
    </row>
    <row r="1896" customHeight="1" spans="1:52">
      <c r="A1896" s="26" t="s">
        <v>1246</v>
      </c>
      <c r="B1896" s="99" t="str">
        <f t="shared" si="2029"/>
        <v>2402271G</v>
      </c>
      <c r="C1896" s="94">
        <v>45659.6666666667</v>
      </c>
      <c r="D1896" s="101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80" t="s">
        <v>1467</v>
      </c>
    </row>
    <row r="1897" customHeight="1" spans="1:52">
      <c r="A1897" s="26" t="s">
        <v>120</v>
      </c>
      <c r="B1897" s="99" t="str">
        <f t="shared" ref="B1897:B1924" si="2042">LEFT($A1897,8)</f>
        <v>2403880D</v>
      </c>
      <c r="C1897" s="94">
        <v>45660.6666666667</v>
      </c>
      <c r="D1897" s="101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80" t="s">
        <v>1468</v>
      </c>
    </row>
    <row r="1898" customHeight="1" spans="1:52">
      <c r="A1898" s="26" t="s">
        <v>120</v>
      </c>
      <c r="B1898" s="99" t="str">
        <f t="shared" si="2042"/>
        <v>2403880D</v>
      </c>
      <c r="C1898" s="94">
        <v>45660.6666666667</v>
      </c>
      <c r="D1898" s="101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80" t="s">
        <v>1469</v>
      </c>
    </row>
    <row r="1899" customHeight="1" spans="1:52">
      <c r="A1899" s="26" t="s">
        <v>120</v>
      </c>
      <c r="B1899" s="99" t="str">
        <f t="shared" si="2042"/>
        <v>2403880D</v>
      </c>
      <c r="C1899" s="94">
        <v>45660.6666666667</v>
      </c>
      <c r="D1899" s="101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80" t="s">
        <v>1470</v>
      </c>
    </row>
    <row r="1900" customHeight="1" spans="1:52">
      <c r="A1900" s="26" t="s">
        <v>196</v>
      </c>
      <c r="B1900" s="99" t="str">
        <f t="shared" si="2042"/>
        <v>2402623I</v>
      </c>
      <c r="C1900" s="94">
        <v>45666.6666666667</v>
      </c>
      <c r="D1900" s="101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80" t="s">
        <v>1471</v>
      </c>
    </row>
    <row r="1901" customHeight="1" spans="1:52">
      <c r="A1901" s="26" t="s">
        <v>1417</v>
      </c>
      <c r="B1901" s="99" t="str">
        <f t="shared" si="2042"/>
        <v>2404999A</v>
      </c>
      <c r="C1901" s="94">
        <v>45666.6666666667</v>
      </c>
      <c r="D1901" s="101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80" t="s">
        <v>1472</v>
      </c>
    </row>
    <row r="1902" customHeight="1" spans="1:52">
      <c r="A1902" s="26" t="s">
        <v>118</v>
      </c>
      <c r="B1902" s="99" t="str">
        <f t="shared" si="2042"/>
        <v>2401360I</v>
      </c>
      <c r="C1902" s="94">
        <v>45666.6666666667</v>
      </c>
      <c r="D1902" s="101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80" t="s">
        <v>1473</v>
      </c>
    </row>
    <row r="1903" customHeight="1" spans="1:52">
      <c r="A1903" s="26" t="s">
        <v>1420</v>
      </c>
      <c r="B1903" s="99" t="str">
        <f t="shared" si="2042"/>
        <v>2404911F</v>
      </c>
      <c r="C1903" s="94">
        <v>45666.6666666667</v>
      </c>
      <c r="D1903" s="101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80" t="s">
        <v>1474</v>
      </c>
    </row>
    <row r="1904" customHeight="1" spans="1:52">
      <c r="A1904" s="26" t="s">
        <v>116</v>
      </c>
      <c r="B1904" s="99" t="str">
        <f t="shared" si="2042"/>
        <v>2304772C</v>
      </c>
      <c r="C1904" s="94">
        <v>45666.6666666667</v>
      </c>
      <c r="D1904" s="101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80" t="s">
        <v>1475</v>
      </c>
    </row>
    <row r="1905" customHeight="1" spans="1:52">
      <c r="A1905" s="26" t="s">
        <v>228</v>
      </c>
      <c r="B1905" s="99" t="str">
        <f t="shared" si="2042"/>
        <v>2401458A</v>
      </c>
      <c r="C1905" s="94">
        <v>45666.6666666667</v>
      </c>
      <c r="D1905" s="101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80" t="s">
        <v>1476</v>
      </c>
    </row>
    <row r="1906" customHeight="1" spans="1:52">
      <c r="A1906" s="26" t="s">
        <v>184</v>
      </c>
      <c r="B1906" s="99" t="str">
        <f t="shared" si="2042"/>
        <v>2402106E</v>
      </c>
      <c r="C1906" s="94">
        <v>45666.6666666667</v>
      </c>
      <c r="D1906" s="101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80" t="s">
        <v>1477</v>
      </c>
    </row>
    <row r="1907" customHeight="1" spans="1:52">
      <c r="A1907" s="26" t="s">
        <v>1246</v>
      </c>
      <c r="B1907" s="99" t="str">
        <f t="shared" si="2042"/>
        <v>2402271G</v>
      </c>
      <c r="C1907" s="94">
        <v>45666.6666666667</v>
      </c>
      <c r="D1907" s="101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80" t="s">
        <v>1478</v>
      </c>
    </row>
    <row r="1908" customHeight="1" spans="1:52">
      <c r="A1908" s="26" t="s">
        <v>260</v>
      </c>
      <c r="B1908" s="99" t="str">
        <f t="shared" si="2042"/>
        <v>2401045F</v>
      </c>
      <c r="C1908" s="94">
        <v>45666.6666666667</v>
      </c>
      <c r="D1908" s="101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80" t="s">
        <v>1479</v>
      </c>
    </row>
    <row r="1909" customHeight="1" spans="1:52">
      <c r="A1909" s="26" t="s">
        <v>477</v>
      </c>
      <c r="B1909" s="99" t="str">
        <f t="shared" si="2042"/>
        <v>2401658F</v>
      </c>
      <c r="C1909" s="94">
        <v>45666.6666666667</v>
      </c>
      <c r="D1909" s="101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80" t="s">
        <v>1480</v>
      </c>
    </row>
    <row r="1910" customHeight="1" spans="1:52">
      <c r="A1910" s="26" t="s">
        <v>262</v>
      </c>
      <c r="B1910" s="99" t="str">
        <f t="shared" si="2042"/>
        <v>2401771G</v>
      </c>
      <c r="C1910" s="94">
        <v>45666.6666666667</v>
      </c>
      <c r="D1910" s="101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80" t="s">
        <v>1481</v>
      </c>
    </row>
    <row r="1911" customHeight="1" spans="1:52">
      <c r="A1911" s="26" t="s">
        <v>122</v>
      </c>
      <c r="B1911" s="99" t="str">
        <f t="shared" si="2042"/>
        <v>2401808G</v>
      </c>
      <c r="C1911" s="94">
        <v>45666.6666666667</v>
      </c>
      <c r="D1911" s="101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80" t="s">
        <v>1482</v>
      </c>
    </row>
    <row r="1912" customHeight="1" spans="1:52">
      <c r="A1912" s="26" t="s">
        <v>82</v>
      </c>
      <c r="B1912" s="99" t="str">
        <f t="shared" si="2042"/>
        <v>2301635E</v>
      </c>
      <c r="C1912" s="94">
        <v>45666.6666666667</v>
      </c>
      <c r="D1912" s="101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80" t="s">
        <v>1483</v>
      </c>
    </row>
    <row r="1913" customHeight="1" spans="1:52">
      <c r="A1913" s="26" t="s">
        <v>525</v>
      </c>
      <c r="B1913" s="99" t="str">
        <f t="shared" si="2042"/>
        <v>2404261F</v>
      </c>
      <c r="C1913" s="94">
        <v>45666.6666666667</v>
      </c>
      <c r="D1913" s="101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80" t="s">
        <v>1484</v>
      </c>
    </row>
    <row r="1914" customHeight="1" spans="1:52">
      <c r="A1914" s="26" t="s">
        <v>302</v>
      </c>
      <c r="B1914" s="99" t="str">
        <f t="shared" si="2042"/>
        <v>2404133G</v>
      </c>
      <c r="C1914" s="94">
        <v>45666.6666666667</v>
      </c>
      <c r="D1914" s="101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80" t="s">
        <v>1485</v>
      </c>
    </row>
    <row r="1915" customHeight="1" spans="1:52">
      <c r="A1915" s="26" t="s">
        <v>421</v>
      </c>
      <c r="B1915" s="99" t="str">
        <f t="shared" si="2042"/>
        <v>2402306A</v>
      </c>
      <c r="C1915" s="94">
        <v>45666.6666666667</v>
      </c>
      <c r="D1915" s="101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80" t="s">
        <v>1486</v>
      </c>
    </row>
    <row r="1916" customHeight="1" spans="1:52">
      <c r="A1916" s="26" t="s">
        <v>316</v>
      </c>
      <c r="B1916" s="99" t="str">
        <f t="shared" si="2042"/>
        <v>2402152I</v>
      </c>
      <c r="C1916" s="94">
        <v>45666.6666666667</v>
      </c>
      <c r="D1916" s="101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80" t="s">
        <v>1487</v>
      </c>
    </row>
    <row r="1917" customHeight="1" spans="1:52">
      <c r="A1917" s="26" t="s">
        <v>316</v>
      </c>
      <c r="B1917" s="99" t="str">
        <f t="shared" si="2042"/>
        <v>2402152I</v>
      </c>
      <c r="C1917" s="94">
        <v>45666.6666666667</v>
      </c>
      <c r="D1917" s="101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80" t="s">
        <v>1488</v>
      </c>
    </row>
    <row r="1918" customHeight="1" spans="1:52">
      <c r="A1918" s="26" t="s">
        <v>230</v>
      </c>
      <c r="B1918" s="99" t="str">
        <f t="shared" si="2042"/>
        <v>2402251I</v>
      </c>
      <c r="C1918" s="94">
        <v>45666.6666666667</v>
      </c>
      <c r="D1918" s="101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80" t="s">
        <v>1489</v>
      </c>
    </row>
    <row r="1919" customHeight="1" spans="1:52">
      <c r="A1919" s="26" t="s">
        <v>461</v>
      </c>
      <c r="B1919" s="99" t="str">
        <f t="shared" si="2042"/>
        <v>2401834C</v>
      </c>
      <c r="C1919" s="94">
        <v>45666.6666666667</v>
      </c>
      <c r="D1919" s="101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80" t="s">
        <v>1490</v>
      </c>
    </row>
    <row r="1920" customHeight="1" spans="1:52">
      <c r="A1920" s="26" t="s">
        <v>120</v>
      </c>
      <c r="B1920" s="99" t="str">
        <f t="shared" si="2042"/>
        <v>2403880D</v>
      </c>
      <c r="C1920" s="94">
        <v>45666.6666666667</v>
      </c>
      <c r="D1920" s="101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80" t="s">
        <v>1491</v>
      </c>
    </row>
    <row r="1921" customHeight="1" spans="1:52">
      <c r="A1921" s="26" t="s">
        <v>1492</v>
      </c>
      <c r="B1921" s="99" t="str">
        <f t="shared" si="2042"/>
        <v>2403268B</v>
      </c>
      <c r="C1921" s="94">
        <v>45667.5578125</v>
      </c>
      <c r="D1921" s="101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80"/>
    </row>
    <row r="1922" customHeight="1" spans="1:52">
      <c r="A1922" s="26" t="s">
        <v>1494</v>
      </c>
      <c r="B1922" s="99" t="str">
        <f t="shared" si="2042"/>
        <v>2200897C</v>
      </c>
      <c r="C1922" s="94">
        <v>45667.5583217593</v>
      </c>
      <c r="D1922" s="101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80"/>
    </row>
    <row r="1923" customHeight="1" spans="1:52">
      <c r="A1923" s="26" t="s">
        <v>1492</v>
      </c>
      <c r="B1923" s="99" t="str">
        <f t="shared" si="2042"/>
        <v>2403268B</v>
      </c>
      <c r="C1923" s="94">
        <v>45667.5585185185</v>
      </c>
      <c r="D1923" s="101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80"/>
    </row>
    <row r="1924" customHeight="1" spans="1:52">
      <c r="A1924" s="26" t="s">
        <v>124</v>
      </c>
      <c r="B1924" s="99" t="str">
        <f t="shared" si="2042"/>
        <v>2401848C</v>
      </c>
      <c r="C1924" s="94">
        <v>45667.6196643518</v>
      </c>
      <c r="D1924" s="101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80"/>
    </row>
    <row r="1925" customHeight="1" spans="1:52">
      <c r="A1925" s="26" t="s">
        <v>228</v>
      </c>
      <c r="B1925" s="99" t="str">
        <f t="shared" ref="B1925:B1956" si="2053">LEFT($A1925,8)</f>
        <v>2401458A</v>
      </c>
      <c r="C1925" s="94">
        <v>45673.6666666667</v>
      </c>
      <c r="D1925" s="101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80" t="s">
        <v>1496</v>
      </c>
    </row>
    <row r="1926" customHeight="1" spans="1:52">
      <c r="A1926" s="26" t="s">
        <v>461</v>
      </c>
      <c r="B1926" s="99" t="str">
        <f t="shared" si="2053"/>
        <v>2401834C</v>
      </c>
      <c r="C1926" s="94">
        <v>45673.6666666667</v>
      </c>
      <c r="D1926" s="101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80" t="s">
        <v>1497</v>
      </c>
    </row>
    <row r="1927" customHeight="1" spans="1:52">
      <c r="A1927" s="26" t="s">
        <v>525</v>
      </c>
      <c r="B1927" s="99" t="str">
        <f t="shared" si="2053"/>
        <v>2404261F</v>
      </c>
      <c r="C1927" s="94">
        <v>45673.6666666667</v>
      </c>
      <c r="D1927" s="101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80" t="s">
        <v>1498</v>
      </c>
    </row>
    <row r="1928" customHeight="1" spans="1:52">
      <c r="A1928" s="26" t="s">
        <v>455</v>
      </c>
      <c r="B1928" s="99" t="str">
        <f t="shared" si="2053"/>
        <v>2401295G</v>
      </c>
      <c r="C1928" s="94">
        <v>45673.6666666667</v>
      </c>
      <c r="D1928" s="101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80" t="s">
        <v>1499</v>
      </c>
    </row>
    <row r="1929" customHeight="1" spans="1:52">
      <c r="A1929" s="26" t="s">
        <v>118</v>
      </c>
      <c r="B1929" s="99" t="str">
        <f t="shared" si="2053"/>
        <v>2401360I</v>
      </c>
      <c r="C1929" s="94">
        <v>45673.6666666667</v>
      </c>
      <c r="D1929" s="101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80" t="s">
        <v>1500</v>
      </c>
    </row>
    <row r="1930" customHeight="1" spans="1:52">
      <c r="A1930" s="26" t="s">
        <v>265</v>
      </c>
      <c r="B1930" s="99" t="str">
        <f t="shared" si="2053"/>
        <v>2301725D</v>
      </c>
      <c r="C1930" s="94">
        <v>45673.6666666667</v>
      </c>
      <c r="D1930" s="101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80" t="s">
        <v>1501</v>
      </c>
    </row>
    <row r="1931" customHeight="1" spans="1:52">
      <c r="A1931" s="26" t="s">
        <v>265</v>
      </c>
      <c r="B1931" s="99" t="str">
        <f t="shared" si="2053"/>
        <v>2301725D</v>
      </c>
      <c r="C1931" s="94">
        <v>45673.6666666667</v>
      </c>
      <c r="D1931" s="101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80" t="s">
        <v>1502</v>
      </c>
    </row>
    <row r="1932" customHeight="1" spans="1:52">
      <c r="A1932" s="26" t="s">
        <v>1417</v>
      </c>
      <c r="B1932" s="99" t="str">
        <f t="shared" si="2053"/>
        <v>2404999A</v>
      </c>
      <c r="C1932" s="94">
        <v>45673.6666666667</v>
      </c>
      <c r="D1932" s="101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80" t="s">
        <v>1503</v>
      </c>
    </row>
    <row r="1933" customHeight="1" spans="1:52">
      <c r="A1933" s="26" t="s">
        <v>124</v>
      </c>
      <c r="B1933" s="99" t="str">
        <f t="shared" si="2053"/>
        <v>2401848C</v>
      </c>
      <c r="C1933" s="94">
        <v>45674.4920949074</v>
      </c>
      <c r="D1933" s="101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80"/>
    </row>
    <row r="1934" customHeight="1" spans="1:52">
      <c r="A1934" s="26" t="s">
        <v>196</v>
      </c>
      <c r="B1934" s="99" t="str">
        <f t="shared" si="2053"/>
        <v>2402623I</v>
      </c>
      <c r="C1934" s="94">
        <v>45673.6666666667</v>
      </c>
      <c r="D1934" s="101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80" t="s">
        <v>1504</v>
      </c>
    </row>
    <row r="1935" customHeight="1" spans="1:52">
      <c r="A1935" s="26" t="s">
        <v>116</v>
      </c>
      <c r="B1935" s="99" t="str">
        <f t="shared" si="2053"/>
        <v>2304772C</v>
      </c>
      <c r="C1935" s="94">
        <v>45673.6666666667</v>
      </c>
      <c r="D1935" s="101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80" t="s">
        <v>1505</v>
      </c>
    </row>
    <row r="1936" customHeight="1" spans="1:52">
      <c r="A1936" s="26" t="s">
        <v>262</v>
      </c>
      <c r="B1936" s="99" t="str">
        <f t="shared" si="2053"/>
        <v>2401771G</v>
      </c>
      <c r="C1936" s="94">
        <v>45673.6666666667</v>
      </c>
      <c r="D1936" s="101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80" t="s">
        <v>1506</v>
      </c>
    </row>
    <row r="1937" customHeight="1" spans="1:52">
      <c r="A1937" s="26" t="s">
        <v>421</v>
      </c>
      <c r="B1937" s="99" t="str">
        <f t="shared" si="2053"/>
        <v>2402306A</v>
      </c>
      <c r="C1937" s="94">
        <v>45673.6666666667</v>
      </c>
      <c r="D1937" s="101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80" t="s">
        <v>1507</v>
      </c>
    </row>
    <row r="1938" customHeight="1" spans="1:52">
      <c r="A1938" s="26" t="s">
        <v>260</v>
      </c>
      <c r="B1938" s="99" t="str">
        <f t="shared" si="2053"/>
        <v>2401045F</v>
      </c>
      <c r="C1938" s="94">
        <v>45673.6666666667</v>
      </c>
      <c r="D1938" s="101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80" t="s">
        <v>1508</v>
      </c>
    </row>
    <row r="1939" customHeight="1" spans="1:52">
      <c r="A1939" s="26" t="s">
        <v>1246</v>
      </c>
      <c r="B1939" s="99" t="str">
        <f t="shared" si="2053"/>
        <v>2402271G</v>
      </c>
      <c r="C1939" s="94">
        <v>45673.6666666667</v>
      </c>
      <c r="D1939" s="101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80" t="s">
        <v>1509</v>
      </c>
    </row>
    <row r="1940" customHeight="1" spans="1:52">
      <c r="A1940" s="26" t="s">
        <v>278</v>
      </c>
      <c r="B1940" s="99" t="str">
        <f t="shared" si="2053"/>
        <v>2405203G</v>
      </c>
      <c r="C1940" s="94">
        <v>45673.6666666667</v>
      </c>
      <c r="D1940" s="101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80" t="s">
        <v>1510</v>
      </c>
    </row>
    <row r="1941" customHeight="1" spans="1:52">
      <c r="A1941" s="26" t="s">
        <v>184</v>
      </c>
      <c r="B1941" s="99" t="str">
        <f t="shared" si="2053"/>
        <v>2402106E</v>
      </c>
      <c r="C1941" s="94">
        <v>45673.6666666667</v>
      </c>
      <c r="D1941" s="101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80" t="s">
        <v>1511</v>
      </c>
    </row>
    <row r="1942" customHeight="1" spans="1:52">
      <c r="A1942" s="26" t="s">
        <v>154</v>
      </c>
      <c r="B1942" s="99" t="str">
        <f t="shared" si="2053"/>
        <v>2402535E</v>
      </c>
      <c r="C1942" s="94">
        <v>45673.6666666667</v>
      </c>
      <c r="D1942" s="101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80" t="s">
        <v>1512</v>
      </c>
    </row>
    <row r="1943" customHeight="1" spans="1:52">
      <c r="A1943" s="26" t="s">
        <v>316</v>
      </c>
      <c r="B1943" s="99" t="str">
        <f t="shared" si="2053"/>
        <v>2402152I</v>
      </c>
      <c r="C1943" s="94">
        <v>45673.6666666667</v>
      </c>
      <c r="D1943" s="101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80" t="s">
        <v>1513</v>
      </c>
    </row>
    <row r="1944" customHeight="1" spans="1:52">
      <c r="A1944" s="26" t="s">
        <v>1492</v>
      </c>
      <c r="B1944" s="99" t="str">
        <f t="shared" si="2053"/>
        <v>2403268B</v>
      </c>
      <c r="C1944" s="94">
        <v>45674.5443171296</v>
      </c>
      <c r="D1944" s="101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80"/>
    </row>
    <row r="1945" customHeight="1" spans="1:52">
      <c r="A1945" s="26" t="s">
        <v>184</v>
      </c>
      <c r="B1945" s="99" t="str">
        <f t="shared" si="2053"/>
        <v>2402106E</v>
      </c>
      <c r="C1945" s="94">
        <v>45680.6666666667</v>
      </c>
      <c r="D1945" s="101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80" t="s">
        <v>1514</v>
      </c>
    </row>
    <row r="1946" customHeight="1" spans="1:52">
      <c r="A1946" s="26" t="s">
        <v>411</v>
      </c>
      <c r="B1946" s="99" t="str">
        <f t="shared" si="2053"/>
        <v>2404485A</v>
      </c>
      <c r="C1946" s="94">
        <v>45680.6666666667</v>
      </c>
      <c r="D1946" s="101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80" t="s">
        <v>1515</v>
      </c>
    </row>
    <row r="1947" customHeight="1" spans="1:52">
      <c r="A1947" s="26" t="s">
        <v>591</v>
      </c>
      <c r="B1947" s="99" t="str">
        <f t="shared" si="2053"/>
        <v>2401267F</v>
      </c>
      <c r="C1947" s="94">
        <v>45680.6666666667</v>
      </c>
      <c r="D1947" s="101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80" t="s">
        <v>1516</v>
      </c>
    </row>
    <row r="1948" customHeight="1" spans="1:52">
      <c r="A1948" s="26" t="s">
        <v>116</v>
      </c>
      <c r="B1948" s="99" t="str">
        <f t="shared" si="2053"/>
        <v>2304772C</v>
      </c>
      <c r="C1948" s="94">
        <v>45680.6666666667</v>
      </c>
      <c r="D1948" s="101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80" t="s">
        <v>1517</v>
      </c>
    </row>
    <row r="1949" customHeight="1" spans="1:52">
      <c r="A1949" s="26" t="s">
        <v>265</v>
      </c>
      <c r="B1949" s="99" t="str">
        <f t="shared" si="2053"/>
        <v>2301725D</v>
      </c>
      <c r="C1949" s="94">
        <v>45680.6666666667</v>
      </c>
      <c r="D1949" s="101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80" t="s">
        <v>1518</v>
      </c>
    </row>
    <row r="1950" customHeight="1" spans="1:52">
      <c r="A1950" s="26" t="s">
        <v>316</v>
      </c>
      <c r="B1950" s="99" t="str">
        <f t="shared" si="2053"/>
        <v>2402152I</v>
      </c>
      <c r="C1950" s="94">
        <v>45680.6666666667</v>
      </c>
      <c r="D1950" s="101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80" t="s">
        <v>1519</v>
      </c>
    </row>
    <row r="1951" customHeight="1" spans="1:52">
      <c r="A1951" s="26" t="s">
        <v>124</v>
      </c>
      <c r="B1951" s="99" t="str">
        <f t="shared" si="2053"/>
        <v>2401848C</v>
      </c>
      <c r="C1951" s="94">
        <v>45681.4991203704</v>
      </c>
      <c r="D1951" s="101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80"/>
    </row>
    <row r="1952" customHeight="1" spans="1:52">
      <c r="A1952" s="26" t="s">
        <v>164</v>
      </c>
      <c r="B1952" s="99" t="str">
        <f t="shared" si="2053"/>
        <v>2400518C</v>
      </c>
      <c r="C1952" s="94">
        <v>45680.6666666667</v>
      </c>
      <c r="D1952" s="101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80" t="s">
        <v>1520</v>
      </c>
    </row>
    <row r="1953" customHeight="1" spans="1:52">
      <c r="A1953" s="26" t="s">
        <v>152</v>
      </c>
      <c r="B1953" s="99" t="str">
        <f t="shared" si="2053"/>
        <v>2402378J</v>
      </c>
      <c r="C1953" s="94">
        <v>45680.6666666667</v>
      </c>
      <c r="D1953" s="101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80" t="s">
        <v>1521</v>
      </c>
    </row>
    <row r="1954" customHeight="1" spans="1:52">
      <c r="A1954" s="26" t="s">
        <v>254</v>
      </c>
      <c r="B1954" s="99" t="str">
        <f t="shared" si="2053"/>
        <v>2401040G</v>
      </c>
      <c r="C1954" s="94">
        <v>45680.6666666667</v>
      </c>
      <c r="D1954" s="101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80" t="s">
        <v>1522</v>
      </c>
    </row>
    <row r="1955" customHeight="1" spans="1:52">
      <c r="A1955" s="26" t="s">
        <v>525</v>
      </c>
      <c r="B1955" s="99" t="str">
        <f t="shared" si="2053"/>
        <v>2404261F</v>
      </c>
      <c r="C1955" s="94">
        <v>45680.6666666667</v>
      </c>
      <c r="D1955" s="101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80" t="s">
        <v>1523</v>
      </c>
    </row>
    <row r="1956" customHeight="1" spans="1:52">
      <c r="A1956" s="26" t="s">
        <v>122</v>
      </c>
      <c r="B1956" s="99" t="str">
        <f t="shared" si="2053"/>
        <v>2401808G</v>
      </c>
      <c r="C1956" s="94">
        <v>45680.6666666667</v>
      </c>
      <c r="D1956" s="101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80" t="s">
        <v>1524</v>
      </c>
    </row>
    <row r="1957" customHeight="1" spans="1:52">
      <c r="A1957" s="26" t="s">
        <v>477</v>
      </c>
      <c r="B1957" s="99" t="str">
        <f t="shared" ref="B1957:B1989" si="2072">LEFT($A1957,8)</f>
        <v>2401658F</v>
      </c>
      <c r="C1957" s="94">
        <v>45680.6666666667</v>
      </c>
      <c r="D1957" s="101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80" t="s">
        <v>1525</v>
      </c>
    </row>
    <row r="1958" customHeight="1" spans="1:52">
      <c r="A1958" s="26" t="s">
        <v>262</v>
      </c>
      <c r="B1958" s="99" t="str">
        <f t="shared" si="2072"/>
        <v>2401771G</v>
      </c>
      <c r="C1958" s="94">
        <v>45680.6666666667</v>
      </c>
      <c r="D1958" s="101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80" t="s">
        <v>1526</v>
      </c>
    </row>
    <row r="1959" customHeight="1" spans="1:52">
      <c r="A1959" s="26" t="s">
        <v>82</v>
      </c>
      <c r="B1959" s="99" t="str">
        <f t="shared" si="2072"/>
        <v>2301635E</v>
      </c>
      <c r="C1959" s="94">
        <v>45680.6666666667</v>
      </c>
      <c r="D1959" s="101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80" t="s">
        <v>1527</v>
      </c>
    </row>
    <row r="1960" customHeight="1" spans="1:52">
      <c r="A1960" s="26" t="s">
        <v>463</v>
      </c>
      <c r="B1960" s="99" t="str">
        <f t="shared" si="2072"/>
        <v>2400496B</v>
      </c>
      <c r="C1960" s="94">
        <v>45680.6666666667</v>
      </c>
      <c r="D1960" s="101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80" t="s">
        <v>1528</v>
      </c>
    </row>
    <row r="1961" customHeight="1" spans="1:52">
      <c r="A1961" s="26" t="s">
        <v>461</v>
      </c>
      <c r="B1961" s="99" t="str">
        <f t="shared" si="2072"/>
        <v>2401834C</v>
      </c>
      <c r="C1961" s="94">
        <v>45680.6666666667</v>
      </c>
      <c r="D1961" s="101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80" t="s">
        <v>1529</v>
      </c>
    </row>
    <row r="1962" customHeight="1" spans="1:52">
      <c r="A1962" s="26" t="s">
        <v>421</v>
      </c>
      <c r="B1962" s="99" t="str">
        <f t="shared" si="2072"/>
        <v>2402306A</v>
      </c>
      <c r="C1962" s="94">
        <v>45680.6666666667</v>
      </c>
      <c r="D1962" s="101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80" t="s">
        <v>1530</v>
      </c>
    </row>
    <row r="1963" customHeight="1" spans="1:52">
      <c r="A1963" s="26" t="s">
        <v>118</v>
      </c>
      <c r="B1963" s="99" t="str">
        <f t="shared" si="2072"/>
        <v>2401360I</v>
      </c>
      <c r="C1963" s="94">
        <v>45680.6666666667</v>
      </c>
      <c r="D1963" s="101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80" t="s">
        <v>1531</v>
      </c>
    </row>
    <row r="1964" customHeight="1" spans="1:52">
      <c r="A1964" s="26" t="s">
        <v>1492</v>
      </c>
      <c r="B1964" s="99" t="str">
        <f t="shared" si="2072"/>
        <v>2403268B</v>
      </c>
      <c r="C1964" s="94">
        <v>45681.5334837963</v>
      </c>
      <c r="D1964" s="101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80"/>
    </row>
    <row r="1965" customHeight="1" spans="1:52">
      <c r="A1965" s="26" t="s">
        <v>124</v>
      </c>
      <c r="B1965" s="99" t="str">
        <f t="shared" si="2072"/>
        <v>2401848C</v>
      </c>
      <c r="C1965" s="94">
        <v>45681.5377546296</v>
      </c>
      <c r="D1965" s="101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80"/>
    </row>
    <row r="1966" customHeight="1" spans="1:52">
      <c r="A1966" s="26" t="s">
        <v>538</v>
      </c>
      <c r="B1966" s="99" t="str">
        <f t="shared" si="2072"/>
        <v>2402094C</v>
      </c>
      <c r="C1966" s="94">
        <v>45687.6666666667</v>
      </c>
      <c r="D1966" s="101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80" t="s">
        <v>1532</v>
      </c>
    </row>
    <row r="1967" customHeight="1" spans="1:52">
      <c r="A1967" s="26" t="s">
        <v>122</v>
      </c>
      <c r="B1967" s="99" t="str">
        <f t="shared" si="2072"/>
        <v>2401808G</v>
      </c>
      <c r="C1967" s="94">
        <v>45687.6666666667</v>
      </c>
      <c r="D1967" s="101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80" t="s">
        <v>1533</v>
      </c>
    </row>
    <row r="1968" customHeight="1" spans="1:52">
      <c r="A1968" s="26" t="s">
        <v>262</v>
      </c>
      <c r="B1968" s="99" t="str">
        <f t="shared" si="2072"/>
        <v>2401771G</v>
      </c>
      <c r="C1968" s="94">
        <v>45687.6666666667</v>
      </c>
      <c r="D1968" s="101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80" t="s">
        <v>1534</v>
      </c>
    </row>
    <row r="1969" customHeight="1" spans="1:52">
      <c r="A1969" s="26" t="s">
        <v>1246</v>
      </c>
      <c r="B1969" s="99" t="str">
        <f t="shared" si="2072"/>
        <v>2402271G</v>
      </c>
      <c r="C1969" s="94">
        <v>45687.6666666667</v>
      </c>
      <c r="D1969" s="101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80" t="s">
        <v>1535</v>
      </c>
    </row>
    <row r="1970" customHeight="1" spans="1:52">
      <c r="A1970" s="26" t="s">
        <v>260</v>
      </c>
      <c r="B1970" s="99" t="str">
        <f t="shared" si="2072"/>
        <v>2401045F</v>
      </c>
      <c r="C1970" s="94">
        <v>45687.6666666667</v>
      </c>
      <c r="D1970" s="101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80" t="s">
        <v>1536</v>
      </c>
    </row>
    <row r="1971" customHeight="1" spans="1:52">
      <c r="A1971" s="26" t="s">
        <v>152</v>
      </c>
      <c r="B1971" s="99" t="str">
        <f t="shared" si="2072"/>
        <v>2402378J</v>
      </c>
      <c r="C1971" s="94">
        <v>45687.6666666667</v>
      </c>
      <c r="D1971" s="101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80" t="s">
        <v>1537</v>
      </c>
    </row>
    <row r="1972" customHeight="1" spans="1:52">
      <c r="A1972" s="26" t="s">
        <v>461</v>
      </c>
      <c r="B1972" s="99" t="str">
        <f t="shared" si="2072"/>
        <v>2401834C</v>
      </c>
      <c r="C1972" s="94">
        <v>45687.6666666667</v>
      </c>
      <c r="D1972" s="101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80" t="s">
        <v>1538</v>
      </c>
    </row>
    <row r="1973" customHeight="1" spans="1:52">
      <c r="A1973" s="26" t="s">
        <v>124</v>
      </c>
      <c r="B1973" s="99" t="str">
        <f t="shared" si="2072"/>
        <v>2401848C</v>
      </c>
      <c r="C1973" s="94">
        <v>45688.4994560185</v>
      </c>
      <c r="D1973" s="101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80"/>
    </row>
    <row r="1974" customHeight="1" spans="1:52">
      <c r="A1974" s="26" t="s">
        <v>363</v>
      </c>
      <c r="B1974" s="99" t="str">
        <f t="shared" si="2072"/>
        <v>2401480E</v>
      </c>
      <c r="C1974" s="94">
        <v>45687.6666666667</v>
      </c>
      <c r="D1974" s="101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80" t="s">
        <v>1539</v>
      </c>
    </row>
    <row r="1975" customHeight="1" spans="1:52">
      <c r="A1975" s="26" t="s">
        <v>413</v>
      </c>
      <c r="B1975" s="99" t="str">
        <f t="shared" si="2072"/>
        <v>2401056C</v>
      </c>
      <c r="C1975" s="94">
        <v>45687.6666666667</v>
      </c>
      <c r="D1975" s="101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80" t="s">
        <v>1540</v>
      </c>
    </row>
    <row r="1976" customHeight="1" spans="1:52">
      <c r="A1976" s="26" t="s">
        <v>254</v>
      </c>
      <c r="B1976" s="99" t="str">
        <f t="shared" si="2072"/>
        <v>2401040G</v>
      </c>
      <c r="C1976" s="94">
        <v>45687.6666666667</v>
      </c>
      <c r="D1976" s="101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80" t="s">
        <v>1541</v>
      </c>
    </row>
    <row r="1977" customHeight="1" spans="1:52">
      <c r="A1977" s="26" t="s">
        <v>184</v>
      </c>
      <c r="B1977" s="99" t="str">
        <f t="shared" si="2072"/>
        <v>2402106E</v>
      </c>
      <c r="C1977" s="94">
        <v>45687.6666666667</v>
      </c>
      <c r="D1977" s="101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80" t="s">
        <v>1542</v>
      </c>
    </row>
    <row r="1978" customHeight="1" spans="1:52">
      <c r="A1978" s="26" t="s">
        <v>120</v>
      </c>
      <c r="B1978" s="99" t="str">
        <f t="shared" si="2072"/>
        <v>2403880D</v>
      </c>
      <c r="C1978" s="94">
        <v>45687.6666666667</v>
      </c>
      <c r="D1978" s="101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80" t="s">
        <v>1543</v>
      </c>
    </row>
    <row r="1979" customHeight="1" spans="1:52">
      <c r="A1979" s="26" t="s">
        <v>228</v>
      </c>
      <c r="B1979" s="99" t="str">
        <f t="shared" si="2072"/>
        <v>2401458A</v>
      </c>
      <c r="C1979" s="94">
        <v>45694.6666666667</v>
      </c>
      <c r="D1979" s="101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80" t="s">
        <v>1544</v>
      </c>
    </row>
    <row r="1980" customHeight="1" spans="1:52">
      <c r="A1980" s="26" t="s">
        <v>122</v>
      </c>
      <c r="B1980" s="99" t="str">
        <f t="shared" si="2072"/>
        <v>2401808G</v>
      </c>
      <c r="C1980" s="94">
        <v>45694.6666666667</v>
      </c>
      <c r="D1980" s="101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80" t="s">
        <v>1545</v>
      </c>
    </row>
    <row r="1981" customHeight="1" spans="1:52">
      <c r="A1981" s="26" t="s">
        <v>116</v>
      </c>
      <c r="B1981" s="99" t="str">
        <f t="shared" si="2072"/>
        <v>2304772C</v>
      </c>
      <c r="C1981" s="94">
        <v>45694.6666666667</v>
      </c>
      <c r="D1981" s="101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80" t="s">
        <v>1546</v>
      </c>
    </row>
    <row r="1982" customHeight="1" spans="1:52">
      <c r="A1982" s="26" t="s">
        <v>120</v>
      </c>
      <c r="B1982" s="99" t="str">
        <f t="shared" si="2072"/>
        <v>2403880D</v>
      </c>
      <c r="C1982" s="94">
        <v>45694.6666666667</v>
      </c>
      <c r="D1982" s="101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80" t="s">
        <v>1547</v>
      </c>
    </row>
    <row r="1983" customHeight="1" spans="1:52">
      <c r="A1983" s="26" t="s">
        <v>196</v>
      </c>
      <c r="B1983" s="99" t="str">
        <f t="shared" si="2072"/>
        <v>2402623I</v>
      </c>
      <c r="C1983" s="94">
        <v>45694.6666666667</v>
      </c>
      <c r="D1983" s="101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80" t="s">
        <v>1548</v>
      </c>
    </row>
    <row r="1984" customHeight="1" spans="1:52">
      <c r="A1984" s="26" t="s">
        <v>124</v>
      </c>
      <c r="B1984" s="99" t="str">
        <f t="shared" si="2072"/>
        <v>2401848C</v>
      </c>
      <c r="C1984" s="94">
        <v>45695.5030092593</v>
      </c>
      <c r="D1984" s="101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80"/>
    </row>
    <row r="1985" customHeight="1" spans="1:52">
      <c r="A1985" s="26" t="s">
        <v>228</v>
      </c>
      <c r="B1985" s="99" t="str">
        <f t="shared" si="2072"/>
        <v>2401458A</v>
      </c>
      <c r="C1985" s="94">
        <v>45694.6666666667</v>
      </c>
      <c r="D1985" s="101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80" t="s">
        <v>1549</v>
      </c>
    </row>
    <row r="1986" customHeight="1" spans="1:52">
      <c r="A1986" s="26" t="s">
        <v>421</v>
      </c>
      <c r="B1986" s="99" t="str">
        <f t="shared" si="2072"/>
        <v>2402306A</v>
      </c>
      <c r="C1986" s="94">
        <v>45694.6666666667</v>
      </c>
      <c r="D1986" s="101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80" t="s">
        <v>1550</v>
      </c>
    </row>
    <row r="1987" customHeight="1" spans="1:52">
      <c r="A1987" s="26" t="s">
        <v>254</v>
      </c>
      <c r="B1987" s="99" t="str">
        <f t="shared" si="2072"/>
        <v>2401040G</v>
      </c>
      <c r="C1987" s="94">
        <v>45694.6666666667</v>
      </c>
      <c r="D1987" s="101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80" t="s">
        <v>1551</v>
      </c>
    </row>
    <row r="1988" customHeight="1" spans="1:52">
      <c r="A1988" s="26" t="s">
        <v>477</v>
      </c>
      <c r="B1988" s="99" t="str">
        <f t="shared" si="2072"/>
        <v>2401658F</v>
      </c>
      <c r="C1988" s="94">
        <v>45694.6666666667</v>
      </c>
      <c r="D1988" s="101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80" t="s">
        <v>1552</v>
      </c>
    </row>
    <row r="1989" customHeight="1" spans="1:52">
      <c r="A1989" s="26" t="s">
        <v>154</v>
      </c>
      <c r="B1989" s="99" t="str">
        <f t="shared" si="2072"/>
        <v>2402535E</v>
      </c>
      <c r="C1989" s="94">
        <v>45694.6666666667</v>
      </c>
      <c r="D1989" s="101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80" t="s">
        <v>1553</v>
      </c>
    </row>
    <row r="1990" customHeight="1" spans="1:52">
      <c r="A1990" s="26" t="s">
        <v>58</v>
      </c>
      <c r="B1990" s="99" t="str">
        <f t="shared" ref="B1990:B2004" si="2084">LEFT($A1990,8)</f>
        <v>2304336G</v>
      </c>
      <c r="C1990" s="94">
        <v>45725.6666666667</v>
      </c>
      <c r="D1990" s="101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80" t="s">
        <v>1554</v>
      </c>
    </row>
    <row r="1991" customHeight="1" spans="1:52">
      <c r="A1991" s="26" t="s">
        <v>152</v>
      </c>
      <c r="B1991" s="99" t="str">
        <f t="shared" si="2084"/>
        <v>2402378J</v>
      </c>
      <c r="C1991" s="94">
        <v>45729.6666666667</v>
      </c>
      <c r="D1991" s="101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80" t="s">
        <v>1555</v>
      </c>
    </row>
    <row r="1992" customHeight="1" spans="1:52">
      <c r="A1992" s="26" t="s">
        <v>525</v>
      </c>
      <c r="B1992" s="99" t="str">
        <f t="shared" si="2084"/>
        <v>2404261F</v>
      </c>
      <c r="C1992" s="94">
        <v>45729.6666666667</v>
      </c>
      <c r="D1992" s="101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80" t="s">
        <v>1556</v>
      </c>
    </row>
    <row r="1993" customHeight="1" spans="1:52">
      <c r="A1993" s="26" t="s">
        <v>228</v>
      </c>
      <c r="B1993" s="99" t="str">
        <f t="shared" si="2084"/>
        <v>2401458A</v>
      </c>
      <c r="C1993" s="94">
        <v>45729.6666666667</v>
      </c>
      <c r="D1993" s="101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80" t="s">
        <v>1557</v>
      </c>
    </row>
    <row r="1994" customHeight="1" spans="1:52">
      <c r="A1994" s="26" t="s">
        <v>477</v>
      </c>
      <c r="B1994" s="99" t="str">
        <f t="shared" si="2084"/>
        <v>2401658F</v>
      </c>
      <c r="C1994" s="94">
        <v>45736.6666666667</v>
      </c>
      <c r="D1994" s="101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80" t="s">
        <v>1558</v>
      </c>
    </row>
    <row r="1995" customHeight="1" spans="1:52">
      <c r="A1995" s="26" t="s">
        <v>461</v>
      </c>
      <c r="B1995" s="99" t="str">
        <f t="shared" si="2084"/>
        <v>2401834C</v>
      </c>
      <c r="C1995" s="94">
        <v>45736.6666666667</v>
      </c>
      <c r="D1995" s="101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80" t="s">
        <v>1559</v>
      </c>
    </row>
    <row r="1996" customHeight="1" spans="1:52">
      <c r="A1996" s="26" t="s">
        <v>116</v>
      </c>
      <c r="B1996" s="99" t="str">
        <f t="shared" si="2084"/>
        <v>2304772C</v>
      </c>
      <c r="C1996" s="94">
        <v>45736.6666666667</v>
      </c>
      <c r="D1996" s="101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80" t="s">
        <v>1560</v>
      </c>
    </row>
    <row r="1997" customHeight="1" spans="1:52">
      <c r="A1997" s="26" t="s">
        <v>262</v>
      </c>
      <c r="B1997" s="99" t="str">
        <f t="shared" si="2084"/>
        <v>2401771G</v>
      </c>
      <c r="C1997" s="94">
        <v>45736.6666666667</v>
      </c>
      <c r="D1997" s="101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80" t="s">
        <v>1561</v>
      </c>
    </row>
    <row r="1998" customHeight="1" spans="1:52">
      <c r="A1998" s="26" t="s">
        <v>228</v>
      </c>
      <c r="B1998" s="99" t="str">
        <f t="shared" si="2084"/>
        <v>2401458A</v>
      </c>
      <c r="C1998" s="94">
        <v>45743.6666666667</v>
      </c>
      <c r="D1998" s="101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80" t="s">
        <v>1562</v>
      </c>
    </row>
    <row r="1999" customHeight="1" spans="1:52">
      <c r="A1999" s="26" t="s">
        <v>525</v>
      </c>
      <c r="B1999" s="99" t="str">
        <f t="shared" si="2084"/>
        <v>2404261F</v>
      </c>
      <c r="C1999" s="94">
        <v>45743.6666666667</v>
      </c>
      <c r="D1999" s="101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80" t="s">
        <v>1563</v>
      </c>
    </row>
    <row r="2000" customHeight="1" spans="1:52">
      <c r="A2000" s="26" t="s">
        <v>116</v>
      </c>
      <c r="B2000" s="99" t="str">
        <f t="shared" si="2084"/>
        <v>2304772C</v>
      </c>
      <c r="C2000" s="94">
        <v>45743.6666666667</v>
      </c>
      <c r="D2000" s="101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80" t="s">
        <v>1564</v>
      </c>
    </row>
    <row r="2001" customHeight="1" spans="1:52">
      <c r="A2001" s="26" t="s">
        <v>196</v>
      </c>
      <c r="B2001" s="99" t="str">
        <f t="shared" si="2084"/>
        <v>2402623I</v>
      </c>
      <c r="C2001" s="94">
        <v>45743.6666666667</v>
      </c>
      <c r="D2001" s="101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80" t="s">
        <v>1565</v>
      </c>
    </row>
    <row r="2002" customHeight="1" spans="1:52">
      <c r="A2002" s="26" t="s">
        <v>421</v>
      </c>
      <c r="B2002" s="99" t="str">
        <f t="shared" si="2084"/>
        <v>2402306A</v>
      </c>
      <c r="C2002" s="94">
        <v>45743.6666666667</v>
      </c>
      <c r="D2002" s="101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80" t="s">
        <v>1566</v>
      </c>
    </row>
    <row r="2003" customHeight="1" spans="1:52">
      <c r="A2003" s="26" t="s">
        <v>228</v>
      </c>
      <c r="B2003" s="99" t="str">
        <f t="shared" si="2084"/>
        <v>2401458A</v>
      </c>
      <c r="C2003" s="94">
        <v>45750.6666666667</v>
      </c>
      <c r="D2003" s="101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80" t="s">
        <v>1567</v>
      </c>
    </row>
    <row r="2004" customHeight="1" spans="1:52">
      <c r="A2004" s="26" t="s">
        <v>262</v>
      </c>
      <c r="B2004" s="99" t="str">
        <f t="shared" si="2084"/>
        <v>2401771G</v>
      </c>
      <c r="C2004" s="94">
        <v>45750.6666666667</v>
      </c>
      <c r="D2004" s="101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80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89"/>
  <sheetViews>
    <sheetView tabSelected="1" zoomScale="85" zoomScaleNormal="85" topLeftCell="A350" workbookViewId="0">
      <selection activeCell="C366" sqref="C366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  <row r="384" customHeight="1" spans="1:3">
      <c r="A384" s="73" t="s">
        <v>2541</v>
      </c>
      <c r="B384" s="74" t="s">
        <v>2542</v>
      </c>
      <c r="C384" t="str">
        <f>LEFT(A384,8)</f>
        <v>2400432G</v>
      </c>
    </row>
    <row r="385" customHeight="1" spans="1:3">
      <c r="A385" s="75" t="s">
        <v>2543</v>
      </c>
      <c r="B385" s="76" t="s">
        <v>2544</v>
      </c>
      <c r="C385" t="str">
        <f>LEFT(A385,8)</f>
        <v>2502684J</v>
      </c>
    </row>
    <row r="386" customHeight="1" spans="1:3">
      <c r="A386" s="73" t="s">
        <v>2545</v>
      </c>
      <c r="B386" s="74" t="s">
        <v>2546</v>
      </c>
      <c r="C386" t="str">
        <f>LEFT(A386,8)</f>
        <v>2503263B</v>
      </c>
    </row>
    <row r="387" customHeight="1" spans="1:3">
      <c r="A387" s="75" t="s">
        <v>2547</v>
      </c>
      <c r="B387" s="76" t="s">
        <v>2548</v>
      </c>
      <c r="C387" t="str">
        <f>LEFT(A387,8)</f>
        <v>2400512F</v>
      </c>
    </row>
    <row r="388" customHeight="1" spans="1:3">
      <c r="A388" s="73" t="s">
        <v>2549</v>
      </c>
      <c r="B388" s="74" t="s">
        <v>2550</v>
      </c>
      <c r="C388" t="str">
        <f>LEFT(A388,8)</f>
        <v>2404328C</v>
      </c>
    </row>
    <row r="389" customHeight="1" spans="1:3">
      <c r="A389" s="75" t="s">
        <v>2551</v>
      </c>
      <c r="B389" s="76" t="s">
        <v>2552</v>
      </c>
      <c r="C389" t="str">
        <f>LEFT(A389,8)</f>
        <v>2401587G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2553</v>
      </c>
      <c r="D1" t="s">
        <v>2554</v>
      </c>
      <c r="E1" t="s">
        <v>8</v>
      </c>
      <c r="F1" t="s">
        <v>2555</v>
      </c>
      <c r="G1" t="s">
        <v>2556</v>
      </c>
      <c r="H1" t="s">
        <v>2557</v>
      </c>
    </row>
    <row r="2" spans="1:7">
      <c r="A2" t="s">
        <v>2558</v>
      </c>
      <c r="B2" t="s">
        <v>58</v>
      </c>
      <c r="C2" t="str">
        <f>LEFT(MembersAY2425[[#This Row],[Email]],8)</f>
        <v>2304336G</v>
      </c>
      <c r="D2" t="s">
        <v>2559</v>
      </c>
      <c r="E2" t="s">
        <v>2560</v>
      </c>
      <c r="F2" t="s">
        <v>2561</v>
      </c>
      <c r="G2">
        <v>86865221</v>
      </c>
    </row>
    <row r="3" spans="1:7">
      <c r="A3" t="s">
        <v>2562</v>
      </c>
      <c r="B3" t="s">
        <v>2270</v>
      </c>
      <c r="C3" t="str">
        <f>LEFT(MembersAY2425[[#This Row],[Email]],8)</f>
        <v>2301945H</v>
      </c>
      <c r="D3" t="s">
        <v>2563</v>
      </c>
      <c r="E3" t="s">
        <v>2560</v>
      </c>
      <c r="F3" t="s">
        <v>2564</v>
      </c>
      <c r="G3">
        <v>90580012</v>
      </c>
    </row>
    <row r="4" spans="1:7">
      <c r="A4" t="s">
        <v>2565</v>
      </c>
      <c r="B4" t="s">
        <v>2318</v>
      </c>
      <c r="C4" t="str">
        <f>LEFT(MembersAY2425[[#This Row],[Email]],8)</f>
        <v>2301258F</v>
      </c>
      <c r="E4" t="s">
        <v>2560</v>
      </c>
      <c r="F4" t="s">
        <v>2566</v>
      </c>
      <c r="G4">
        <v>87617015</v>
      </c>
    </row>
    <row r="5" spans="1:7">
      <c r="A5" t="s">
        <v>2567</v>
      </c>
      <c r="B5" t="s">
        <v>78</v>
      </c>
      <c r="C5" t="str">
        <f>LEFT(MembersAY2425[[#This Row],[Email]],8)</f>
        <v>2302263E</v>
      </c>
      <c r="D5" t="s">
        <v>2559</v>
      </c>
      <c r="E5" t="s">
        <v>2560</v>
      </c>
      <c r="F5" t="s">
        <v>2568</v>
      </c>
      <c r="G5">
        <v>80198311</v>
      </c>
    </row>
    <row r="6" spans="1:7">
      <c r="A6" t="s">
        <v>2569</v>
      </c>
      <c r="B6" t="s">
        <v>852</v>
      </c>
      <c r="C6" t="str">
        <f>LEFT(MembersAY2425[[#This Row],[Email]],8)</f>
        <v>2301247I</v>
      </c>
      <c r="E6" t="s">
        <v>2560</v>
      </c>
      <c r="F6" t="s">
        <v>2570</v>
      </c>
      <c r="G6">
        <v>86999239</v>
      </c>
    </row>
    <row r="7" spans="1:7">
      <c r="A7" t="s">
        <v>2571</v>
      </c>
      <c r="B7" t="s">
        <v>84</v>
      </c>
      <c r="C7" t="str">
        <f>LEFT(MembersAY2425[[#This Row],[Email]],8)</f>
        <v>2202147A</v>
      </c>
      <c r="D7">
        <v>5837219</v>
      </c>
      <c r="E7" t="s">
        <v>2572</v>
      </c>
      <c r="F7" t="s">
        <v>2573</v>
      </c>
      <c r="G7">
        <v>85113060</v>
      </c>
    </row>
    <row r="8" spans="1:7">
      <c r="A8" t="s">
        <v>2574</v>
      </c>
      <c r="B8" t="s">
        <v>72</v>
      </c>
      <c r="C8" t="str">
        <f>LEFT(MembersAY2425[[#This Row],[Email]],8)</f>
        <v>2302493H</v>
      </c>
      <c r="E8" t="s">
        <v>2560</v>
      </c>
      <c r="F8" t="s">
        <v>2575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2560</v>
      </c>
      <c r="F9" t="s">
        <v>2576</v>
      </c>
      <c r="G9">
        <v>87956682</v>
      </c>
    </row>
    <row r="10" spans="1:7">
      <c r="A10" t="s">
        <v>2577</v>
      </c>
      <c r="B10" t="s">
        <v>2578</v>
      </c>
      <c r="C10" t="str">
        <f>LEFT(MembersAY2425[[#This Row],[Email]],8)</f>
        <v>2201977B</v>
      </c>
      <c r="E10" t="s">
        <v>2572</v>
      </c>
      <c r="F10" t="s">
        <v>2579</v>
      </c>
      <c r="G10">
        <v>97806290</v>
      </c>
    </row>
    <row r="11" spans="1:7">
      <c r="A11" t="s">
        <v>2580</v>
      </c>
      <c r="B11" t="s">
        <v>74</v>
      </c>
      <c r="C11" t="str">
        <f>LEFT(MembersAY2425[[#This Row],[Email]],8)</f>
        <v>2202038B</v>
      </c>
      <c r="D11" t="s">
        <v>2559</v>
      </c>
      <c r="E11" t="s">
        <v>2572</v>
      </c>
      <c r="F11" t="s">
        <v>2581</v>
      </c>
      <c r="G11">
        <v>88337817</v>
      </c>
    </row>
    <row r="12" spans="1:7">
      <c r="A12" t="s">
        <v>2582</v>
      </c>
      <c r="B12" t="s">
        <v>2326</v>
      </c>
      <c r="C12" t="str">
        <f>LEFT(MembersAY2425[[#This Row],[Email]],8)</f>
        <v>2302591I</v>
      </c>
      <c r="E12" t="s">
        <v>2560</v>
      </c>
      <c r="F12" t="s">
        <v>2581</v>
      </c>
      <c r="G12">
        <v>97982682</v>
      </c>
    </row>
    <row r="13" spans="1:7">
      <c r="A13" t="s">
        <v>2583</v>
      </c>
      <c r="B13" t="s">
        <v>335</v>
      </c>
      <c r="C13" t="str">
        <f>LEFT(MembersAY2425[[#This Row],[Email]],8)</f>
        <v>2305107A</v>
      </c>
      <c r="D13" t="s">
        <v>2584</v>
      </c>
      <c r="E13" t="s">
        <v>2560</v>
      </c>
      <c r="F13" t="s">
        <v>2585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2563</v>
      </c>
      <c r="E14" t="s">
        <v>2560</v>
      </c>
      <c r="F14" t="s">
        <v>2586</v>
      </c>
      <c r="G14">
        <v>90270951</v>
      </c>
    </row>
    <row r="15" spans="1:7">
      <c r="A15" t="s">
        <v>2587</v>
      </c>
      <c r="B15" t="s">
        <v>355</v>
      </c>
      <c r="C15" t="str">
        <f>LEFT(MembersAY2425[[#This Row],[Email]],8)</f>
        <v>2201102G</v>
      </c>
      <c r="D15" t="s">
        <v>2588</v>
      </c>
      <c r="E15" t="s">
        <v>2572</v>
      </c>
      <c r="F15" t="s">
        <v>2561</v>
      </c>
      <c r="G15">
        <v>88214959</v>
      </c>
    </row>
    <row r="16" spans="1:7">
      <c r="A16" t="s">
        <v>2589</v>
      </c>
      <c r="B16" t="s">
        <v>370</v>
      </c>
      <c r="C16" t="str">
        <f>LEFT(MembersAY2425[[#This Row],[Email]],8)</f>
        <v>2302791E</v>
      </c>
      <c r="D16" t="s">
        <v>2559</v>
      </c>
      <c r="E16" t="s">
        <v>2560</v>
      </c>
      <c r="F16" t="s">
        <v>2590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2591</v>
      </c>
      <c r="E17" t="s">
        <v>2572</v>
      </c>
      <c r="F17" t="s">
        <v>2592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2572</v>
      </c>
      <c r="F18" t="s">
        <v>2593</v>
      </c>
      <c r="G18">
        <v>83184235</v>
      </c>
    </row>
    <row r="19" spans="1:7">
      <c r="A19" t="s">
        <v>2594</v>
      </c>
      <c r="B19" t="s">
        <v>90</v>
      </c>
      <c r="C19" t="str">
        <f>LEFT(MembersAY2425[[#This Row],[Email]],8)</f>
        <v>2304165J</v>
      </c>
      <c r="D19">
        <v>5853982</v>
      </c>
      <c r="E19" t="s">
        <v>2560</v>
      </c>
      <c r="F19" t="s">
        <v>2595</v>
      </c>
      <c r="G19">
        <v>88286977</v>
      </c>
    </row>
    <row r="20" spans="1:7">
      <c r="A20" t="s">
        <v>2596</v>
      </c>
      <c r="B20" t="s">
        <v>2286</v>
      </c>
      <c r="C20" t="str">
        <f>LEFT(MembersAY2425[[#This Row],[Email]],8)</f>
        <v>2302058I</v>
      </c>
      <c r="D20" t="s">
        <v>2597</v>
      </c>
      <c r="E20" t="s">
        <v>2560</v>
      </c>
      <c r="F20" t="s">
        <v>2598</v>
      </c>
      <c r="G20">
        <v>87119739</v>
      </c>
    </row>
    <row r="21" spans="1:7">
      <c r="A21" t="s">
        <v>2599</v>
      </c>
      <c r="B21" t="s">
        <v>1027</v>
      </c>
      <c r="C21" t="str">
        <f>LEFT(MembersAY2425[[#This Row],[Email]],8)</f>
        <v>2303750J</v>
      </c>
      <c r="D21">
        <v>5834708</v>
      </c>
      <c r="E21" t="s">
        <v>2560</v>
      </c>
      <c r="F21" t="s">
        <v>2600</v>
      </c>
      <c r="G21" t="s">
        <v>2601</v>
      </c>
    </row>
    <row r="22" spans="1:7">
      <c r="A22" t="s">
        <v>2602</v>
      </c>
      <c r="B22" t="s">
        <v>2603</v>
      </c>
      <c r="C22" t="str">
        <f>LEFT(MembersAY2425[[#This Row],[Email]],8)</f>
        <v>2202860I</v>
      </c>
      <c r="E22" t="s">
        <v>2572</v>
      </c>
      <c r="F22" t="s">
        <v>2604</v>
      </c>
      <c r="G22">
        <v>90035260</v>
      </c>
    </row>
    <row r="23" spans="1:7">
      <c r="A23" t="s">
        <v>2605</v>
      </c>
      <c r="B23" t="s">
        <v>76</v>
      </c>
      <c r="C23" t="str">
        <f>LEFT(MembersAY2425[[#This Row],[Email]],8)</f>
        <v>2205064E</v>
      </c>
      <c r="D23" t="s">
        <v>2606</v>
      </c>
      <c r="E23" t="s">
        <v>2572</v>
      </c>
      <c r="F23" t="s">
        <v>2607</v>
      </c>
      <c r="G23">
        <v>88220482</v>
      </c>
    </row>
    <row r="24" spans="1:7">
      <c r="A24" t="s">
        <v>2608</v>
      </c>
      <c r="B24" t="s">
        <v>66</v>
      </c>
      <c r="C24" t="str">
        <f>LEFT(MembersAY2425[[#This Row],[Email]],8)</f>
        <v>2201421A</v>
      </c>
      <c r="D24" t="s">
        <v>2609</v>
      </c>
      <c r="E24" t="s">
        <v>2572</v>
      </c>
      <c r="F24" t="s">
        <v>2581</v>
      </c>
      <c r="G24">
        <v>91147120</v>
      </c>
    </row>
    <row r="25" spans="1:7">
      <c r="A25" t="s">
        <v>2610</v>
      </c>
      <c r="B25" t="s">
        <v>2611</v>
      </c>
      <c r="C25" t="str">
        <f>LEFT(MembersAY2425[[#This Row],[Email]],8)</f>
        <v>2202302B</v>
      </c>
      <c r="E25" t="s">
        <v>2572</v>
      </c>
      <c r="F25" t="s">
        <v>2612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2613</v>
      </c>
      <c r="D1" s="19" t="s">
        <v>2614</v>
      </c>
      <c r="E1" s="19" t="s">
        <v>2615</v>
      </c>
      <c r="F1" s="19" t="s">
        <v>2616</v>
      </c>
    </row>
    <row r="2" spans="1:6">
      <c r="A2" s="19" t="s">
        <v>2558</v>
      </c>
      <c r="B2" s="19" t="s">
        <v>58</v>
      </c>
      <c r="C2" s="20">
        <v>45365.4954282407</v>
      </c>
      <c r="D2" s="19" t="s">
        <v>2617</v>
      </c>
      <c r="E2" s="19"/>
      <c r="F2" s="19" t="s">
        <v>2618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2619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2620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2621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2622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2613</v>
      </c>
      <c r="D1" s="19" t="s">
        <v>2614</v>
      </c>
      <c r="E1" s="19" t="s">
        <v>2615</v>
      </c>
      <c r="F1" s="19" t="s">
        <v>2616</v>
      </c>
    </row>
    <row r="2" spans="1:6">
      <c r="A2" s="19" t="s">
        <v>2558</v>
      </c>
      <c r="B2" s="19" t="s">
        <v>58</v>
      </c>
      <c r="C2" s="20">
        <v>45365.5206597222</v>
      </c>
      <c r="D2" s="19" t="s">
        <v>2623</v>
      </c>
      <c r="E2" s="19"/>
      <c r="F2" s="19" t="s">
        <v>2624</v>
      </c>
    </row>
    <row r="3" spans="1:6">
      <c r="A3" s="19"/>
      <c r="B3" s="19" t="s">
        <v>2625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2626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2627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2628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2553</v>
      </c>
      <c r="D1" t="s">
        <v>2554</v>
      </c>
      <c r="E1" t="s">
        <v>8</v>
      </c>
      <c r="F1" t="s">
        <v>2629</v>
      </c>
      <c r="G1" t="s">
        <v>2556</v>
      </c>
      <c r="H1" t="s">
        <v>2630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2560</v>
      </c>
      <c r="F2" t="s">
        <v>2631</v>
      </c>
      <c r="G2" t="s">
        <v>2632</v>
      </c>
      <c r="H2" t="s">
        <v>2633</v>
      </c>
      <c r="I2" t="s">
        <v>2634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2609</v>
      </c>
      <c r="E3" t="s">
        <v>2635</v>
      </c>
      <c r="F3" t="s">
        <v>2636</v>
      </c>
      <c r="G3" t="s">
        <v>2637</v>
      </c>
      <c r="H3" t="s">
        <v>2638</v>
      </c>
      <c r="I3" t="s">
        <v>2639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2609</v>
      </c>
      <c r="E4" t="s">
        <v>2635</v>
      </c>
      <c r="F4" t="s">
        <v>2640</v>
      </c>
      <c r="G4" t="s">
        <v>2641</v>
      </c>
      <c r="H4" t="s">
        <v>2633</v>
      </c>
      <c r="I4" t="s">
        <v>2642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2643</v>
      </c>
      <c r="E5" t="s">
        <v>2635</v>
      </c>
      <c r="F5" t="s">
        <v>2644</v>
      </c>
      <c r="G5" t="s">
        <v>2645</v>
      </c>
      <c r="H5" t="s">
        <v>2633</v>
      </c>
      <c r="I5" t="s">
        <v>2646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2635</v>
      </c>
      <c r="F6" t="s">
        <v>2647</v>
      </c>
      <c r="G6" t="s">
        <v>2648</v>
      </c>
      <c r="H6" t="s">
        <v>2649</v>
      </c>
      <c r="I6" t="s">
        <v>2650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2635</v>
      </c>
      <c r="F7" t="s">
        <v>2651</v>
      </c>
      <c r="G7" t="s">
        <v>2652</v>
      </c>
      <c r="H7" t="s">
        <v>2638</v>
      </c>
      <c r="I7" t="s">
        <v>2653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2560</v>
      </c>
      <c r="F8" t="s">
        <v>2654</v>
      </c>
      <c r="G8" t="s">
        <v>2655</v>
      </c>
      <c r="H8" t="s">
        <v>2638</v>
      </c>
      <c r="I8" t="s">
        <v>2656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2657</v>
      </c>
      <c r="E9" t="s">
        <v>2635</v>
      </c>
      <c r="F9" t="s">
        <v>2658</v>
      </c>
      <c r="G9" t="s">
        <v>2659</v>
      </c>
      <c r="H9" t="s">
        <v>2638</v>
      </c>
      <c r="I9" t="s">
        <v>2660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2609</v>
      </c>
      <c r="E10" t="s">
        <v>2635</v>
      </c>
      <c r="F10" t="s">
        <v>2661</v>
      </c>
      <c r="G10" t="s">
        <v>2662</v>
      </c>
      <c r="H10" t="s">
        <v>2633</v>
      </c>
      <c r="I10" t="s">
        <v>2663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2635</v>
      </c>
      <c r="F11" t="s">
        <v>2664</v>
      </c>
      <c r="G11" t="s">
        <v>2665</v>
      </c>
      <c r="H11" t="s">
        <v>2638</v>
      </c>
      <c r="I11" t="s">
        <v>2666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2635</v>
      </c>
      <c r="F12" t="s">
        <v>2667</v>
      </c>
      <c r="G12" t="s">
        <v>2668</v>
      </c>
      <c r="H12" t="s">
        <v>2669</v>
      </c>
      <c r="I12" t="s">
        <v>2670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2671</v>
      </c>
      <c r="E13" t="s">
        <v>2635</v>
      </c>
      <c r="F13" t="s">
        <v>2672</v>
      </c>
      <c r="G13">
        <v>6589187113</v>
      </c>
      <c r="H13" t="s">
        <v>2673</v>
      </c>
      <c r="I13" t="s">
        <v>2674</v>
      </c>
      <c r="J13" t="s">
        <v>2675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2591</v>
      </c>
      <c r="E14" t="s">
        <v>2560</v>
      </c>
      <c r="F14" t="s">
        <v>2676</v>
      </c>
      <c r="G14">
        <v>6588010602</v>
      </c>
      <c r="H14" t="s">
        <v>2633</v>
      </c>
      <c r="I14" t="s">
        <v>2677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2609</v>
      </c>
      <c r="E15" t="s">
        <v>2560</v>
      </c>
      <c r="F15" t="s">
        <v>2678</v>
      </c>
      <c r="G15">
        <v>98875512</v>
      </c>
      <c r="H15" t="s">
        <v>2679</v>
      </c>
      <c r="I15" t="s">
        <v>2680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2635</v>
      </c>
      <c r="F16" t="s">
        <v>2681</v>
      </c>
      <c r="G16">
        <v>98780804</v>
      </c>
      <c r="H16" t="s">
        <v>2633</v>
      </c>
      <c r="I16" t="s">
        <v>2682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2563</v>
      </c>
      <c r="E17" t="s">
        <v>2635</v>
      </c>
      <c r="F17" t="s">
        <v>2683</v>
      </c>
      <c r="G17">
        <v>98592257</v>
      </c>
      <c r="H17" t="s">
        <v>2638</v>
      </c>
      <c r="I17" t="s">
        <v>2684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2559</v>
      </c>
      <c r="E18" t="s">
        <v>2635</v>
      </c>
      <c r="F18" t="s">
        <v>2685</v>
      </c>
      <c r="G18">
        <v>98569276</v>
      </c>
      <c r="H18" t="s">
        <v>2669</v>
      </c>
      <c r="I18" t="s">
        <v>2686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2588</v>
      </c>
      <c r="E19" t="s">
        <v>2560</v>
      </c>
      <c r="F19" t="s">
        <v>2687</v>
      </c>
      <c r="G19">
        <v>98564872</v>
      </c>
      <c r="H19" t="s">
        <v>2633</v>
      </c>
      <c r="I19" t="s">
        <v>2688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2689</v>
      </c>
      <c r="E20" t="s">
        <v>2635</v>
      </c>
      <c r="F20" t="s">
        <v>2690</v>
      </c>
      <c r="G20">
        <v>98505518</v>
      </c>
      <c r="H20" t="s">
        <v>2669</v>
      </c>
      <c r="I20" t="s">
        <v>2691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2559</v>
      </c>
      <c r="E21" t="s">
        <v>2635</v>
      </c>
      <c r="F21" t="s">
        <v>2692</v>
      </c>
      <c r="G21">
        <v>98497567</v>
      </c>
      <c r="H21" t="s">
        <v>2638</v>
      </c>
      <c r="I21" t="s">
        <v>2693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2560</v>
      </c>
      <c r="F22" t="s">
        <v>2694</v>
      </c>
      <c r="G22">
        <v>98479058</v>
      </c>
      <c r="H22" t="s">
        <v>2633</v>
      </c>
      <c r="I22" t="s">
        <v>2695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2559</v>
      </c>
      <c r="E23" t="s">
        <v>2560</v>
      </c>
      <c r="F23" t="s">
        <v>2696</v>
      </c>
      <c r="G23">
        <v>98424009</v>
      </c>
      <c r="H23" t="s">
        <v>2697</v>
      </c>
      <c r="I23" t="s">
        <v>2698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2689</v>
      </c>
      <c r="E24" t="s">
        <v>2560</v>
      </c>
      <c r="F24" t="s">
        <v>2699</v>
      </c>
      <c r="G24">
        <v>98372667</v>
      </c>
      <c r="H24" t="s">
        <v>2700</v>
      </c>
      <c r="I24" t="s">
        <v>2701</v>
      </c>
      <c r="J24" t="s">
        <v>2675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2609</v>
      </c>
      <c r="E25" t="s">
        <v>2635</v>
      </c>
      <c r="F25" t="s">
        <v>2702</v>
      </c>
      <c r="G25">
        <v>98333374</v>
      </c>
      <c r="H25" t="s">
        <v>2633</v>
      </c>
      <c r="I25" t="s">
        <v>2703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2560</v>
      </c>
      <c r="F26" t="s">
        <v>2704</v>
      </c>
      <c r="G26">
        <v>98251261</v>
      </c>
      <c r="H26" t="s">
        <v>2705</v>
      </c>
      <c r="I26" t="s">
        <v>2706</v>
      </c>
      <c r="J26" t="s">
        <v>2675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2635</v>
      </c>
      <c r="F27" t="s">
        <v>2707</v>
      </c>
      <c r="G27">
        <v>98178356</v>
      </c>
      <c r="H27" t="s">
        <v>2638</v>
      </c>
      <c r="I27" t="s">
        <v>2708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2563</v>
      </c>
      <c r="E28" t="s">
        <v>2635</v>
      </c>
      <c r="F28" t="s">
        <v>2709</v>
      </c>
      <c r="G28">
        <v>97982555</v>
      </c>
      <c r="H28" t="s">
        <v>2669</v>
      </c>
      <c r="I28" t="s">
        <v>2710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2689</v>
      </c>
      <c r="E29" t="s">
        <v>2560</v>
      </c>
      <c r="F29" t="s">
        <v>2711</v>
      </c>
      <c r="G29">
        <v>97896169</v>
      </c>
      <c r="H29" t="s">
        <v>2633</v>
      </c>
      <c r="I29" t="s">
        <v>2712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2635</v>
      </c>
      <c r="F30" t="s">
        <v>2713</v>
      </c>
      <c r="G30">
        <v>97855400</v>
      </c>
      <c r="H30" t="s">
        <v>2638</v>
      </c>
      <c r="I30" t="s">
        <v>2714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2559</v>
      </c>
      <c r="E31" t="s">
        <v>2635</v>
      </c>
      <c r="F31" t="s">
        <v>2715</v>
      </c>
      <c r="G31">
        <v>97794647</v>
      </c>
      <c r="H31" t="s">
        <v>2638</v>
      </c>
      <c r="I31" t="s">
        <v>2716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2635</v>
      </c>
      <c r="F32" t="s">
        <v>2717</v>
      </c>
      <c r="G32">
        <v>97702637</v>
      </c>
      <c r="H32" t="s">
        <v>2718</v>
      </c>
      <c r="I32" t="s">
        <v>2719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2635</v>
      </c>
      <c r="F33" t="s">
        <v>2687</v>
      </c>
      <c r="G33">
        <v>97587370</v>
      </c>
      <c r="H33" t="s">
        <v>2633</v>
      </c>
      <c r="I33" t="s">
        <v>2720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2563</v>
      </c>
      <c r="E34" t="s">
        <v>2635</v>
      </c>
      <c r="F34" t="s">
        <v>2721</v>
      </c>
      <c r="G34">
        <v>97532957</v>
      </c>
      <c r="H34" t="s">
        <v>2633</v>
      </c>
      <c r="I34" t="s">
        <v>2722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2559</v>
      </c>
      <c r="E35" t="s">
        <v>2560</v>
      </c>
      <c r="F35" t="s">
        <v>2723</v>
      </c>
      <c r="G35">
        <v>97528022</v>
      </c>
      <c r="H35" t="s">
        <v>2638</v>
      </c>
      <c r="I35" t="s">
        <v>2724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2591</v>
      </c>
      <c r="E36" t="s">
        <v>2635</v>
      </c>
      <c r="F36" t="s">
        <v>2725</v>
      </c>
      <c r="G36">
        <v>97306944</v>
      </c>
      <c r="H36" t="s">
        <v>2705</v>
      </c>
      <c r="I36" t="s">
        <v>2726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2559</v>
      </c>
      <c r="E37" t="s">
        <v>2635</v>
      </c>
      <c r="F37" t="s">
        <v>2727</v>
      </c>
      <c r="G37">
        <v>97206401</v>
      </c>
      <c r="H37" t="s">
        <v>2669</v>
      </c>
      <c r="I37" t="s">
        <v>2728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2559</v>
      </c>
      <c r="E38" t="s">
        <v>2635</v>
      </c>
      <c r="F38" t="s">
        <v>2729</v>
      </c>
      <c r="G38">
        <v>96838486</v>
      </c>
      <c r="H38" t="s">
        <v>2633</v>
      </c>
      <c r="I38" t="s">
        <v>2730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2597</v>
      </c>
      <c r="E39" t="s">
        <v>2635</v>
      </c>
      <c r="F39" t="s">
        <v>2731</v>
      </c>
      <c r="G39">
        <v>96693187</v>
      </c>
      <c r="H39" t="s">
        <v>2732</v>
      </c>
      <c r="I39" t="s">
        <v>2733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2560</v>
      </c>
      <c r="F40" t="s">
        <v>2734</v>
      </c>
      <c r="G40">
        <v>96686428</v>
      </c>
      <c r="H40" t="s">
        <v>2697</v>
      </c>
      <c r="I40" t="s">
        <v>2735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2563</v>
      </c>
      <c r="E41" t="s">
        <v>2736</v>
      </c>
      <c r="F41" t="s">
        <v>2737</v>
      </c>
      <c r="G41">
        <v>96541422</v>
      </c>
      <c r="H41" t="s">
        <v>2633</v>
      </c>
      <c r="I41" t="s">
        <v>2738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2559</v>
      </c>
      <c r="E42" t="s">
        <v>2560</v>
      </c>
      <c r="F42" t="s">
        <v>2739</v>
      </c>
      <c r="G42">
        <v>96426491</v>
      </c>
      <c r="H42" t="s">
        <v>2638</v>
      </c>
      <c r="I42" t="s">
        <v>2740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2591</v>
      </c>
      <c r="E43" t="s">
        <v>2635</v>
      </c>
      <c r="F43" t="s">
        <v>2741</v>
      </c>
      <c r="G43">
        <v>96352595</v>
      </c>
      <c r="H43" t="s">
        <v>2742</v>
      </c>
      <c r="I43" t="s">
        <v>2743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2560</v>
      </c>
      <c r="F44" t="s">
        <v>2570</v>
      </c>
      <c r="G44">
        <v>94993500</v>
      </c>
      <c r="H44" t="s">
        <v>2744</v>
      </c>
      <c r="I44" t="s">
        <v>2745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2635</v>
      </c>
      <c r="F45" t="s">
        <v>2746</v>
      </c>
      <c r="G45">
        <v>94337877</v>
      </c>
      <c r="H45" t="s">
        <v>2747</v>
      </c>
      <c r="I45" t="s">
        <v>2748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2563</v>
      </c>
      <c r="E46" t="s">
        <v>2635</v>
      </c>
      <c r="F46" t="s">
        <v>2676</v>
      </c>
      <c r="G46">
        <v>94245862</v>
      </c>
      <c r="H46" t="s">
        <v>2633</v>
      </c>
      <c r="I46" t="s">
        <v>2749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2559</v>
      </c>
      <c r="E47" t="s">
        <v>2635</v>
      </c>
      <c r="F47" t="s">
        <v>2750</v>
      </c>
      <c r="G47">
        <v>94216760</v>
      </c>
      <c r="H47" t="s">
        <v>2669</v>
      </c>
      <c r="I47" t="s">
        <v>2751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2559</v>
      </c>
      <c r="E48" t="s">
        <v>2635</v>
      </c>
      <c r="F48" t="s">
        <v>2752</v>
      </c>
      <c r="G48">
        <v>94213768</v>
      </c>
      <c r="H48" t="s">
        <v>2753</v>
      </c>
      <c r="I48" t="s">
        <v>2754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2635</v>
      </c>
      <c r="F49" t="s">
        <v>2755</v>
      </c>
      <c r="G49">
        <v>93977053</v>
      </c>
      <c r="H49" t="s">
        <v>2638</v>
      </c>
      <c r="I49" t="s">
        <v>2756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2559</v>
      </c>
      <c r="E50" t="s">
        <v>2560</v>
      </c>
      <c r="F50" t="s">
        <v>2604</v>
      </c>
      <c r="G50">
        <v>93879221</v>
      </c>
      <c r="H50" t="s">
        <v>2633</v>
      </c>
      <c r="I50" t="s">
        <v>2757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2563</v>
      </c>
      <c r="E51" t="s">
        <v>2572</v>
      </c>
      <c r="F51" t="s">
        <v>2573</v>
      </c>
      <c r="G51">
        <v>93877965</v>
      </c>
      <c r="H51" t="s">
        <v>2633</v>
      </c>
      <c r="I51" t="s">
        <v>2758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2559</v>
      </c>
      <c r="E52" t="s">
        <v>2560</v>
      </c>
      <c r="F52" t="s">
        <v>2759</v>
      </c>
      <c r="G52">
        <v>93461770</v>
      </c>
      <c r="H52" t="s">
        <v>2760</v>
      </c>
      <c r="I52" t="s">
        <v>2761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2635</v>
      </c>
      <c r="F53" t="s">
        <v>2762</v>
      </c>
      <c r="G53">
        <v>93400533</v>
      </c>
      <c r="H53" t="s">
        <v>2744</v>
      </c>
      <c r="I53" t="s">
        <v>2763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2689</v>
      </c>
      <c r="E54" t="s">
        <v>2635</v>
      </c>
      <c r="F54" t="s">
        <v>2725</v>
      </c>
      <c r="G54">
        <v>93395522</v>
      </c>
      <c r="H54" t="s">
        <v>2764</v>
      </c>
      <c r="I54" t="s">
        <v>2765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2559</v>
      </c>
      <c r="E55" t="s">
        <v>2560</v>
      </c>
      <c r="F55" t="s">
        <v>2766</v>
      </c>
      <c r="G55">
        <v>92953515</v>
      </c>
      <c r="H55" t="s">
        <v>2767</v>
      </c>
      <c r="I55" t="s">
        <v>2768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2560</v>
      </c>
      <c r="F56" t="s">
        <v>2687</v>
      </c>
      <c r="G56">
        <v>92708100</v>
      </c>
      <c r="H56" t="s">
        <v>2769</v>
      </c>
      <c r="I56" t="s">
        <v>2770</v>
      </c>
      <c r="J56" t="s">
        <v>2675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2560</v>
      </c>
      <c r="F57" t="s">
        <v>2694</v>
      </c>
      <c r="G57">
        <v>92428673</v>
      </c>
      <c r="H57" t="s">
        <v>2744</v>
      </c>
      <c r="I57" t="s">
        <v>2771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2560</v>
      </c>
      <c r="F58" t="s">
        <v>2772</v>
      </c>
      <c r="G58">
        <v>92341437</v>
      </c>
      <c r="H58" t="s">
        <v>2638</v>
      </c>
      <c r="I58" t="s">
        <v>2773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2635</v>
      </c>
      <c r="F59" t="s">
        <v>2661</v>
      </c>
      <c r="G59">
        <v>91948933</v>
      </c>
      <c r="H59" t="s">
        <v>2774</v>
      </c>
      <c r="I59" t="s">
        <v>2775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2559</v>
      </c>
      <c r="E60" t="s">
        <v>2635</v>
      </c>
      <c r="F60" t="s">
        <v>2776</v>
      </c>
      <c r="G60">
        <v>91921133</v>
      </c>
      <c r="H60" t="s">
        <v>2669</v>
      </c>
      <c r="I60" t="s">
        <v>2777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2778</v>
      </c>
      <c r="E61" t="s">
        <v>2635</v>
      </c>
      <c r="F61" t="s">
        <v>2779</v>
      </c>
      <c r="G61">
        <v>91866940</v>
      </c>
      <c r="H61" t="s">
        <v>2780</v>
      </c>
      <c r="I61" t="s">
        <v>2781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2559</v>
      </c>
      <c r="E62" t="s">
        <v>2635</v>
      </c>
      <c r="F62" t="s">
        <v>2667</v>
      </c>
      <c r="G62">
        <v>91850165</v>
      </c>
      <c r="H62" t="s">
        <v>2782</v>
      </c>
      <c r="I62" t="s">
        <v>2783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2784</v>
      </c>
      <c r="E63" t="s">
        <v>2635</v>
      </c>
      <c r="F63" t="s">
        <v>2785</v>
      </c>
      <c r="G63">
        <v>91809708</v>
      </c>
      <c r="H63" t="s">
        <v>2786</v>
      </c>
      <c r="I63" t="s">
        <v>2787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2635</v>
      </c>
      <c r="F64" t="s">
        <v>2788</v>
      </c>
      <c r="G64">
        <v>91790690</v>
      </c>
      <c r="H64" t="s">
        <v>2780</v>
      </c>
      <c r="I64" t="s">
        <v>2789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2563</v>
      </c>
      <c r="E65" t="s">
        <v>2635</v>
      </c>
      <c r="F65" t="s">
        <v>2676</v>
      </c>
      <c r="G65">
        <v>91733251</v>
      </c>
      <c r="H65" t="s">
        <v>2633</v>
      </c>
      <c r="I65" t="s">
        <v>2790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2791</v>
      </c>
      <c r="E66" t="s">
        <v>2635</v>
      </c>
      <c r="F66" t="s">
        <v>2792</v>
      </c>
      <c r="G66">
        <v>91701961</v>
      </c>
      <c r="H66" t="s">
        <v>2633</v>
      </c>
      <c r="I66" t="s">
        <v>2793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2559</v>
      </c>
      <c r="E67" t="s">
        <v>2635</v>
      </c>
      <c r="F67" t="s">
        <v>2794</v>
      </c>
      <c r="G67">
        <v>91625918</v>
      </c>
      <c r="H67" t="s">
        <v>2795</v>
      </c>
      <c r="I67" t="s">
        <v>2796</v>
      </c>
      <c r="J67" t="s">
        <v>2675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2559</v>
      </c>
      <c r="E68" t="s">
        <v>2635</v>
      </c>
      <c r="F68" t="s">
        <v>2585</v>
      </c>
      <c r="G68">
        <v>91442418</v>
      </c>
      <c r="H68" t="s">
        <v>2633</v>
      </c>
      <c r="I68" t="s">
        <v>2797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2689</v>
      </c>
      <c r="E69" t="s">
        <v>2560</v>
      </c>
      <c r="F69" t="s">
        <v>2798</v>
      </c>
      <c r="G69">
        <v>91388676</v>
      </c>
      <c r="H69" t="s">
        <v>2697</v>
      </c>
      <c r="I69" t="s">
        <v>2799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2635</v>
      </c>
      <c r="F70" t="s">
        <v>2800</v>
      </c>
      <c r="G70">
        <v>91250836</v>
      </c>
      <c r="H70" t="s">
        <v>2638</v>
      </c>
      <c r="I70" t="s">
        <v>2801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2635</v>
      </c>
      <c r="F71" t="s">
        <v>2802</v>
      </c>
      <c r="G71">
        <v>91197098</v>
      </c>
      <c r="H71" t="s">
        <v>2669</v>
      </c>
      <c r="I71" t="s">
        <v>2803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2591</v>
      </c>
      <c r="E72" t="s">
        <v>2560</v>
      </c>
      <c r="F72" t="s">
        <v>2561</v>
      </c>
      <c r="G72">
        <v>90990222</v>
      </c>
      <c r="H72" t="s">
        <v>2638</v>
      </c>
      <c r="I72" t="s">
        <v>2804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2560</v>
      </c>
      <c r="F73" t="s">
        <v>2805</v>
      </c>
      <c r="G73">
        <v>90845168</v>
      </c>
      <c r="H73" t="s">
        <v>2633</v>
      </c>
      <c r="I73" t="s">
        <v>2806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2689</v>
      </c>
      <c r="E74" t="s">
        <v>2635</v>
      </c>
      <c r="F74" t="s">
        <v>2661</v>
      </c>
      <c r="G74">
        <v>90725544</v>
      </c>
      <c r="H74" t="s">
        <v>2807</v>
      </c>
      <c r="I74" t="s">
        <v>2808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2588</v>
      </c>
      <c r="E75" t="s">
        <v>2635</v>
      </c>
      <c r="F75" t="s">
        <v>2709</v>
      </c>
      <c r="G75">
        <v>90722472</v>
      </c>
      <c r="H75" t="s">
        <v>2809</v>
      </c>
      <c r="I75" t="s">
        <v>2810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2559</v>
      </c>
      <c r="E76" t="s">
        <v>2560</v>
      </c>
      <c r="F76" t="s">
        <v>2566</v>
      </c>
      <c r="G76">
        <v>90626353</v>
      </c>
      <c r="H76" t="s">
        <v>2638</v>
      </c>
      <c r="I76" t="s">
        <v>2811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2635</v>
      </c>
      <c r="F77" t="s">
        <v>2812</v>
      </c>
      <c r="G77">
        <v>90587823</v>
      </c>
      <c r="H77" t="s">
        <v>2742</v>
      </c>
      <c r="I77" t="s">
        <v>2813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2814</v>
      </c>
      <c r="E78" t="s">
        <v>2635</v>
      </c>
      <c r="F78" t="s">
        <v>2815</v>
      </c>
      <c r="G78">
        <v>90382204</v>
      </c>
      <c r="H78" t="s">
        <v>2669</v>
      </c>
      <c r="I78" t="s">
        <v>2816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2560</v>
      </c>
      <c r="F79" t="s">
        <v>2681</v>
      </c>
      <c r="G79">
        <v>90271058</v>
      </c>
      <c r="H79" t="s">
        <v>2633</v>
      </c>
      <c r="I79" t="s">
        <v>2817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2635</v>
      </c>
      <c r="F80" t="s">
        <v>2658</v>
      </c>
      <c r="G80">
        <v>90047338</v>
      </c>
      <c r="H80" t="s">
        <v>2673</v>
      </c>
      <c r="I80" t="s">
        <v>2818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2591</v>
      </c>
      <c r="E81" t="s">
        <v>2635</v>
      </c>
      <c r="F81" t="s">
        <v>2794</v>
      </c>
      <c r="G81">
        <v>89300104</v>
      </c>
      <c r="H81" t="s">
        <v>2638</v>
      </c>
      <c r="I81" t="s">
        <v>2819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2560</v>
      </c>
      <c r="F82" t="s">
        <v>2752</v>
      </c>
      <c r="G82">
        <v>89148772</v>
      </c>
      <c r="H82" t="s">
        <v>2633</v>
      </c>
      <c r="I82" t="s">
        <v>2820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2559</v>
      </c>
      <c r="E83" t="s">
        <v>2635</v>
      </c>
      <c r="F83" t="s">
        <v>2821</v>
      </c>
      <c r="G83">
        <v>89148104</v>
      </c>
      <c r="H83" t="s">
        <v>2822</v>
      </c>
      <c r="I83" t="s">
        <v>2823</v>
      </c>
      <c r="J83" t="s">
        <v>2675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2559</v>
      </c>
      <c r="E84" t="s">
        <v>2635</v>
      </c>
      <c r="F84" t="s">
        <v>2824</v>
      </c>
      <c r="G84">
        <v>89134995</v>
      </c>
      <c r="H84" t="s">
        <v>2742</v>
      </c>
      <c r="I84" t="s">
        <v>2825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2588</v>
      </c>
      <c r="E85" t="s">
        <v>2635</v>
      </c>
      <c r="F85" t="s">
        <v>2826</v>
      </c>
      <c r="G85">
        <v>89122635</v>
      </c>
      <c r="H85" t="s">
        <v>2633</v>
      </c>
      <c r="I85" t="s">
        <v>2827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2559</v>
      </c>
      <c r="E86" t="s">
        <v>2560</v>
      </c>
      <c r="F86" t="s">
        <v>2828</v>
      </c>
      <c r="G86">
        <v>89088356</v>
      </c>
      <c r="H86" t="s">
        <v>2829</v>
      </c>
      <c r="I86" t="s">
        <v>2830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2560</v>
      </c>
      <c r="F87" t="s">
        <v>2585</v>
      </c>
      <c r="G87">
        <v>89082757</v>
      </c>
      <c r="H87" t="s">
        <v>2697</v>
      </c>
      <c r="I87" t="s">
        <v>2831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2563</v>
      </c>
      <c r="E88" t="s">
        <v>2635</v>
      </c>
      <c r="F88" t="s">
        <v>2612</v>
      </c>
      <c r="G88">
        <v>89079100</v>
      </c>
      <c r="H88" t="s">
        <v>2832</v>
      </c>
      <c r="I88" t="s">
        <v>2833</v>
      </c>
      <c r="J88" t="s">
        <v>2675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2560</v>
      </c>
      <c r="F89" t="s">
        <v>2667</v>
      </c>
      <c r="G89">
        <v>89010456</v>
      </c>
      <c r="H89" t="s">
        <v>2638</v>
      </c>
      <c r="I89" t="s">
        <v>2834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2559</v>
      </c>
      <c r="E90" t="s">
        <v>2635</v>
      </c>
      <c r="F90" t="s">
        <v>2581</v>
      </c>
      <c r="G90">
        <v>88939163</v>
      </c>
      <c r="H90" t="s">
        <v>2633</v>
      </c>
      <c r="I90" t="s">
        <v>2835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2836</v>
      </c>
      <c r="E91" t="s">
        <v>2635</v>
      </c>
      <c r="F91" t="s">
        <v>2725</v>
      </c>
      <c r="G91">
        <v>88900305</v>
      </c>
      <c r="H91" t="s">
        <v>2837</v>
      </c>
      <c r="I91" t="s">
        <v>2838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2563</v>
      </c>
      <c r="E92" t="s">
        <v>2635</v>
      </c>
      <c r="F92" t="s">
        <v>2604</v>
      </c>
      <c r="G92">
        <v>88898748</v>
      </c>
      <c r="H92" t="s">
        <v>2669</v>
      </c>
      <c r="I92" t="s">
        <v>2839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2840</v>
      </c>
      <c r="E93" t="s">
        <v>2572</v>
      </c>
      <c r="F93" t="s">
        <v>2841</v>
      </c>
      <c r="G93">
        <v>88791933</v>
      </c>
      <c r="H93" t="s">
        <v>2697</v>
      </c>
      <c r="I93" s="11" t="s">
        <v>2842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2635</v>
      </c>
      <c r="F94" t="s">
        <v>2843</v>
      </c>
      <c r="G94">
        <v>88784354</v>
      </c>
      <c r="H94" t="s">
        <v>2638</v>
      </c>
      <c r="I94" t="s">
        <v>2844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2635</v>
      </c>
      <c r="F95" t="s">
        <v>2845</v>
      </c>
      <c r="G95">
        <v>88781761</v>
      </c>
      <c r="H95" t="s">
        <v>2638</v>
      </c>
      <c r="I95" t="s">
        <v>2846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2559</v>
      </c>
      <c r="E96" t="s">
        <v>2736</v>
      </c>
      <c r="F96" t="s">
        <v>2847</v>
      </c>
      <c r="G96">
        <v>88742841</v>
      </c>
      <c r="H96" t="s">
        <v>2638</v>
      </c>
      <c r="I96" t="s">
        <v>2848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2849</v>
      </c>
      <c r="E97" t="s">
        <v>2635</v>
      </c>
      <c r="F97" t="s">
        <v>2850</v>
      </c>
      <c r="G97">
        <v>88668532</v>
      </c>
      <c r="H97" t="s">
        <v>2744</v>
      </c>
      <c r="I97" t="s">
        <v>2851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2635</v>
      </c>
      <c r="F98" t="s">
        <v>2676</v>
      </c>
      <c r="G98">
        <v>88666335</v>
      </c>
      <c r="H98" t="s">
        <v>2633</v>
      </c>
      <c r="I98" t="s">
        <v>2852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2559</v>
      </c>
      <c r="E99" t="s">
        <v>2635</v>
      </c>
      <c r="F99" t="s">
        <v>2843</v>
      </c>
      <c r="G99">
        <v>88627471</v>
      </c>
      <c r="H99" t="s">
        <v>2853</v>
      </c>
      <c r="I99" t="s">
        <v>2854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2635</v>
      </c>
      <c r="F100" t="s">
        <v>2667</v>
      </c>
      <c r="G100">
        <v>88606367</v>
      </c>
      <c r="H100" t="s">
        <v>2638</v>
      </c>
      <c r="I100" t="s">
        <v>2855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2635</v>
      </c>
      <c r="F101" t="s">
        <v>2856</v>
      </c>
      <c r="G101">
        <v>88605565</v>
      </c>
      <c r="H101" t="s">
        <v>2857</v>
      </c>
      <c r="I101" t="s">
        <v>2858</v>
      </c>
      <c r="J101" t="s">
        <v>2675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2559</v>
      </c>
      <c r="E102" t="s">
        <v>2560</v>
      </c>
      <c r="F102" t="s">
        <v>2859</v>
      </c>
      <c r="G102">
        <v>88589755</v>
      </c>
      <c r="H102" t="s">
        <v>2638</v>
      </c>
      <c r="I102" t="s">
        <v>2860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2689</v>
      </c>
      <c r="E103" t="s">
        <v>2635</v>
      </c>
      <c r="F103" t="s">
        <v>2573</v>
      </c>
      <c r="G103">
        <v>88531923</v>
      </c>
      <c r="H103" t="s">
        <v>2669</v>
      </c>
      <c r="I103" t="s">
        <v>2861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2635</v>
      </c>
      <c r="F104" t="s">
        <v>2862</v>
      </c>
      <c r="G104">
        <v>88511265</v>
      </c>
      <c r="H104" t="s">
        <v>2638</v>
      </c>
      <c r="I104" t="s">
        <v>2863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2609</v>
      </c>
      <c r="E105" t="s">
        <v>2560</v>
      </c>
      <c r="F105" t="s">
        <v>2581</v>
      </c>
      <c r="G105">
        <v>88475036</v>
      </c>
      <c r="H105" t="s">
        <v>2638</v>
      </c>
      <c r="I105" t="s">
        <v>2864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2588</v>
      </c>
      <c r="E106" t="s">
        <v>2736</v>
      </c>
      <c r="F106" t="s">
        <v>2865</v>
      </c>
      <c r="G106">
        <v>88395905</v>
      </c>
      <c r="H106" t="s">
        <v>2697</v>
      </c>
      <c r="I106" t="s">
        <v>2866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2560</v>
      </c>
      <c r="F107" t="s">
        <v>2867</v>
      </c>
      <c r="G107">
        <v>88351351</v>
      </c>
      <c r="H107" t="s">
        <v>2669</v>
      </c>
      <c r="I107" t="s">
        <v>2868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2560</v>
      </c>
      <c r="F108" t="s">
        <v>2667</v>
      </c>
      <c r="G108">
        <v>88340282</v>
      </c>
      <c r="H108" t="s">
        <v>2669</v>
      </c>
      <c r="I108" t="s">
        <v>2869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2635</v>
      </c>
      <c r="F109" t="s">
        <v>2561</v>
      </c>
      <c r="G109">
        <v>88337815</v>
      </c>
      <c r="H109" t="s">
        <v>2870</v>
      </c>
      <c r="I109" t="s">
        <v>2871</v>
      </c>
      <c r="J109" t="s">
        <v>2675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2588</v>
      </c>
      <c r="E110" t="s">
        <v>2635</v>
      </c>
      <c r="F110" t="s">
        <v>2872</v>
      </c>
      <c r="G110">
        <v>88289753</v>
      </c>
      <c r="H110" t="s">
        <v>2633</v>
      </c>
      <c r="I110" t="s">
        <v>2873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2559</v>
      </c>
      <c r="E111" t="s">
        <v>2635</v>
      </c>
      <c r="F111" t="s">
        <v>2707</v>
      </c>
      <c r="G111">
        <v>88235884</v>
      </c>
      <c r="H111" t="s">
        <v>2742</v>
      </c>
      <c r="I111" t="s">
        <v>2874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2588</v>
      </c>
      <c r="E112" t="s">
        <v>2635</v>
      </c>
      <c r="F112" t="s">
        <v>2875</v>
      </c>
      <c r="G112">
        <v>88230728</v>
      </c>
      <c r="H112" t="s">
        <v>2876</v>
      </c>
      <c r="I112" t="s">
        <v>2877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2878</v>
      </c>
      <c r="E113" t="s">
        <v>2560</v>
      </c>
      <c r="F113" t="s">
        <v>2600</v>
      </c>
      <c r="G113">
        <v>88182701</v>
      </c>
      <c r="H113" t="s">
        <v>2879</v>
      </c>
      <c r="I113" s="11" t="s">
        <v>2880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2635</v>
      </c>
      <c r="F114" t="s">
        <v>2661</v>
      </c>
      <c r="G114">
        <v>88099447</v>
      </c>
      <c r="H114" t="s">
        <v>2669</v>
      </c>
      <c r="I114" t="s">
        <v>2881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2560</v>
      </c>
      <c r="F115" t="s">
        <v>2741</v>
      </c>
      <c r="G115">
        <v>88095708</v>
      </c>
      <c r="H115" t="s">
        <v>2882</v>
      </c>
      <c r="I115" t="s">
        <v>2883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2635</v>
      </c>
      <c r="F116" t="s">
        <v>2561</v>
      </c>
      <c r="G116">
        <v>88011730</v>
      </c>
      <c r="H116" t="s">
        <v>2669</v>
      </c>
      <c r="I116" t="s">
        <v>2884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2572</v>
      </c>
      <c r="F117" t="s">
        <v>2573</v>
      </c>
      <c r="G117">
        <v>88003434</v>
      </c>
      <c r="H117" t="s">
        <v>2885</v>
      </c>
      <c r="I117" t="s">
        <v>2886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2635</v>
      </c>
      <c r="F118" t="s">
        <v>2843</v>
      </c>
      <c r="G118">
        <v>87986588</v>
      </c>
      <c r="H118" t="s">
        <v>2633</v>
      </c>
      <c r="I118" t="s">
        <v>2887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2588</v>
      </c>
      <c r="E119" t="s">
        <v>2560</v>
      </c>
      <c r="F119" t="s">
        <v>2694</v>
      </c>
      <c r="G119">
        <v>87871277</v>
      </c>
      <c r="H119" t="s">
        <v>2888</v>
      </c>
      <c r="I119" t="s">
        <v>2889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2635</v>
      </c>
      <c r="F120" t="s">
        <v>2755</v>
      </c>
      <c r="G120">
        <v>87812314</v>
      </c>
      <c r="H120" t="s">
        <v>2697</v>
      </c>
      <c r="I120" t="s">
        <v>2890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2891</v>
      </c>
      <c r="E121" t="s">
        <v>2560</v>
      </c>
      <c r="F121" t="s">
        <v>2892</v>
      </c>
      <c r="G121">
        <v>87786086</v>
      </c>
      <c r="H121" t="s">
        <v>2893</v>
      </c>
      <c r="I121" t="s">
        <v>2894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2635</v>
      </c>
      <c r="F122" t="s">
        <v>2715</v>
      </c>
      <c r="G122">
        <v>87725528</v>
      </c>
      <c r="H122" t="s">
        <v>2638</v>
      </c>
      <c r="I122" t="s">
        <v>2895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2591</v>
      </c>
      <c r="E123" t="s">
        <v>2635</v>
      </c>
      <c r="F123" t="s">
        <v>2896</v>
      </c>
      <c r="G123">
        <v>87702983</v>
      </c>
      <c r="H123" t="s">
        <v>2633</v>
      </c>
      <c r="I123" t="s">
        <v>2897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2563</v>
      </c>
      <c r="E124" t="s">
        <v>2635</v>
      </c>
      <c r="F124" t="s">
        <v>2704</v>
      </c>
      <c r="G124">
        <v>87680929</v>
      </c>
      <c r="H124" t="s">
        <v>2638</v>
      </c>
      <c r="I124" t="s">
        <v>2898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2736</v>
      </c>
      <c r="F125" t="s">
        <v>2899</v>
      </c>
      <c r="G125">
        <v>87642700</v>
      </c>
      <c r="H125" t="s">
        <v>2744</v>
      </c>
      <c r="I125" t="s">
        <v>2900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2559</v>
      </c>
      <c r="E126" t="s">
        <v>2635</v>
      </c>
      <c r="F126" t="s">
        <v>2841</v>
      </c>
      <c r="G126">
        <v>87634188</v>
      </c>
      <c r="H126" t="s">
        <v>2638</v>
      </c>
      <c r="I126" t="s">
        <v>2901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2588</v>
      </c>
      <c r="E127" t="s">
        <v>2736</v>
      </c>
      <c r="F127" t="s">
        <v>2902</v>
      </c>
      <c r="G127">
        <v>87483456</v>
      </c>
      <c r="H127" t="s">
        <v>2633</v>
      </c>
      <c r="I127" t="s">
        <v>2903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2588</v>
      </c>
      <c r="E128" t="s">
        <v>2635</v>
      </c>
      <c r="F128" t="s">
        <v>2585</v>
      </c>
      <c r="G128">
        <v>87401061</v>
      </c>
      <c r="H128" t="s">
        <v>2744</v>
      </c>
      <c r="I128" t="s">
        <v>2904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2559</v>
      </c>
      <c r="E129" t="s">
        <v>2635</v>
      </c>
      <c r="F129" t="s">
        <v>2905</v>
      </c>
      <c r="G129">
        <v>87380980</v>
      </c>
      <c r="H129" t="s">
        <v>2638</v>
      </c>
      <c r="I129" t="s">
        <v>2906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2643</v>
      </c>
      <c r="E130" t="s">
        <v>2635</v>
      </c>
      <c r="F130" t="s">
        <v>2907</v>
      </c>
      <c r="G130">
        <v>87269330</v>
      </c>
      <c r="H130" t="s">
        <v>2857</v>
      </c>
      <c r="I130" t="s">
        <v>2908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2560</v>
      </c>
      <c r="F131" t="s">
        <v>2702</v>
      </c>
      <c r="G131">
        <v>87156759</v>
      </c>
      <c r="H131" t="s">
        <v>2633</v>
      </c>
      <c r="I131" t="s">
        <v>2909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2559</v>
      </c>
      <c r="E132" t="s">
        <v>2635</v>
      </c>
      <c r="F132" t="s">
        <v>2604</v>
      </c>
      <c r="G132">
        <v>87008977</v>
      </c>
      <c r="H132" t="s">
        <v>2910</v>
      </c>
      <c r="I132" t="s">
        <v>2911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2635</v>
      </c>
      <c r="F133" t="s">
        <v>2856</v>
      </c>
      <c r="G133">
        <v>86969858</v>
      </c>
      <c r="H133" t="s">
        <v>2744</v>
      </c>
      <c r="I133" t="s">
        <v>2912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2689</v>
      </c>
      <c r="E134" t="s">
        <v>2635</v>
      </c>
      <c r="F134" t="s">
        <v>2631</v>
      </c>
      <c r="G134">
        <v>86961065</v>
      </c>
      <c r="H134" t="s">
        <v>2913</v>
      </c>
      <c r="I134" t="s">
        <v>2914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2591</v>
      </c>
      <c r="E135" t="s">
        <v>2572</v>
      </c>
      <c r="F135" t="s">
        <v>2723</v>
      </c>
      <c r="G135">
        <v>86943166</v>
      </c>
      <c r="H135" t="s">
        <v>2915</v>
      </c>
      <c r="I135" t="s">
        <v>2916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2560</v>
      </c>
      <c r="F136" t="s">
        <v>2917</v>
      </c>
      <c r="G136">
        <v>86916596</v>
      </c>
      <c r="H136" t="s">
        <v>2918</v>
      </c>
      <c r="I136" s="11" t="s">
        <v>2919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2643</v>
      </c>
      <c r="E137" t="s">
        <v>2635</v>
      </c>
      <c r="F137" t="s">
        <v>2920</v>
      </c>
      <c r="G137">
        <v>86911911</v>
      </c>
      <c r="H137" t="s">
        <v>2744</v>
      </c>
      <c r="I137" t="s">
        <v>2921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2635</v>
      </c>
      <c r="F138" t="s">
        <v>2922</v>
      </c>
      <c r="G138">
        <v>85888337</v>
      </c>
      <c r="H138" t="s">
        <v>2923</v>
      </c>
      <c r="I138" t="s">
        <v>2924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2559</v>
      </c>
      <c r="E139" t="s">
        <v>2635</v>
      </c>
      <c r="F139" t="s">
        <v>2925</v>
      </c>
      <c r="G139">
        <v>85887558</v>
      </c>
      <c r="H139" t="s">
        <v>2926</v>
      </c>
      <c r="I139" t="s">
        <v>2927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2635</v>
      </c>
      <c r="F140" t="s">
        <v>2928</v>
      </c>
      <c r="G140">
        <v>85114882</v>
      </c>
      <c r="H140" t="s">
        <v>2633</v>
      </c>
      <c r="I140" t="s">
        <v>2929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2588</v>
      </c>
      <c r="E141" t="s">
        <v>2560</v>
      </c>
      <c r="F141" t="s">
        <v>2930</v>
      </c>
      <c r="G141">
        <v>84818795</v>
      </c>
      <c r="H141" t="s">
        <v>2638</v>
      </c>
      <c r="I141" t="s">
        <v>2931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2932</v>
      </c>
      <c r="E142" t="s">
        <v>2560</v>
      </c>
      <c r="F142" t="s">
        <v>2905</v>
      </c>
      <c r="G142">
        <v>84444789</v>
      </c>
      <c r="H142" t="s">
        <v>2933</v>
      </c>
      <c r="I142" t="s">
        <v>2934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2635</v>
      </c>
      <c r="F143" t="s">
        <v>2935</v>
      </c>
      <c r="G143">
        <v>84216532</v>
      </c>
      <c r="H143" t="s">
        <v>2638</v>
      </c>
      <c r="I143" t="s">
        <v>2936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2635</v>
      </c>
      <c r="F144" t="s">
        <v>2704</v>
      </c>
      <c r="G144">
        <v>83636723</v>
      </c>
      <c r="H144" t="s">
        <v>2638</v>
      </c>
      <c r="I144" t="s">
        <v>2937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2643</v>
      </c>
      <c r="E145" t="s">
        <v>2635</v>
      </c>
      <c r="F145" t="s">
        <v>2938</v>
      </c>
      <c r="G145">
        <v>83548304</v>
      </c>
      <c r="H145" t="s">
        <v>2633</v>
      </c>
      <c r="I145" t="s">
        <v>2939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2635</v>
      </c>
      <c r="F146" t="s">
        <v>2940</v>
      </c>
      <c r="G146">
        <v>83521707</v>
      </c>
      <c r="H146" t="s">
        <v>2633</v>
      </c>
      <c r="I146" t="s">
        <v>2941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2635</v>
      </c>
      <c r="F147" t="s">
        <v>2856</v>
      </c>
      <c r="G147">
        <v>83225750</v>
      </c>
      <c r="H147" t="s">
        <v>2633</v>
      </c>
      <c r="I147" t="s">
        <v>2942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2588</v>
      </c>
      <c r="E148" t="s">
        <v>2635</v>
      </c>
      <c r="F148" t="s">
        <v>2943</v>
      </c>
      <c r="G148">
        <v>82677601</v>
      </c>
      <c r="H148" t="s">
        <v>2697</v>
      </c>
      <c r="I148" t="s">
        <v>2944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2560</v>
      </c>
      <c r="F149" t="s">
        <v>2945</v>
      </c>
      <c r="G149">
        <v>82675791</v>
      </c>
      <c r="H149" t="s">
        <v>2638</v>
      </c>
      <c r="I149" t="s">
        <v>2946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2947</v>
      </c>
      <c r="E150" t="s">
        <v>2635</v>
      </c>
      <c r="F150" t="s">
        <v>2948</v>
      </c>
      <c r="G150">
        <v>82636361</v>
      </c>
      <c r="H150" t="s">
        <v>2638</v>
      </c>
      <c r="I150" t="s">
        <v>2949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2560</v>
      </c>
      <c r="F151" t="s">
        <v>2640</v>
      </c>
      <c r="G151">
        <v>82223018</v>
      </c>
      <c r="H151" t="s">
        <v>2633</v>
      </c>
      <c r="I151" t="s">
        <v>2950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2635</v>
      </c>
      <c r="F152" t="s">
        <v>2683</v>
      </c>
      <c r="G152">
        <v>82182433</v>
      </c>
      <c r="H152" t="s">
        <v>2638</v>
      </c>
      <c r="I152" t="s">
        <v>2951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2635</v>
      </c>
      <c r="F153" t="s">
        <v>2707</v>
      </c>
      <c r="G153">
        <v>82070818</v>
      </c>
      <c r="H153" t="s">
        <v>2744</v>
      </c>
      <c r="I153" t="s">
        <v>2952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2559</v>
      </c>
      <c r="E154" t="s">
        <v>2635</v>
      </c>
      <c r="F154" t="s">
        <v>2694</v>
      </c>
      <c r="G154">
        <v>82070185</v>
      </c>
      <c r="H154" t="s">
        <v>2638</v>
      </c>
      <c r="I154" t="s">
        <v>2953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2954</v>
      </c>
      <c r="E155" t="s">
        <v>2635</v>
      </c>
      <c r="F155" t="s">
        <v>2955</v>
      </c>
      <c r="G155">
        <v>82022951</v>
      </c>
      <c r="H155" t="s">
        <v>2956</v>
      </c>
      <c r="I155" t="s">
        <v>2957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2635</v>
      </c>
      <c r="F156" t="s">
        <v>2631</v>
      </c>
      <c r="G156">
        <v>82009104</v>
      </c>
      <c r="H156" t="s">
        <v>2633</v>
      </c>
      <c r="I156" t="s">
        <v>2958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2635</v>
      </c>
      <c r="F157" t="s">
        <v>2959</v>
      </c>
      <c r="G157">
        <v>82004229</v>
      </c>
      <c r="H157" t="s">
        <v>2960</v>
      </c>
      <c r="I157" t="s">
        <v>2961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2689</v>
      </c>
      <c r="E158" t="s">
        <v>2635</v>
      </c>
      <c r="F158" t="s">
        <v>2667</v>
      </c>
      <c r="G158">
        <v>81331080</v>
      </c>
      <c r="H158" t="s">
        <v>2697</v>
      </c>
      <c r="I158" t="s">
        <v>2962</v>
      </c>
      <c r="J158" t="s">
        <v>2675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2635</v>
      </c>
      <c r="F159" t="s">
        <v>2963</v>
      </c>
      <c r="G159">
        <v>81177554</v>
      </c>
      <c r="H159" t="s">
        <v>2633</v>
      </c>
      <c r="I159" t="s">
        <v>2964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2635</v>
      </c>
      <c r="F160" t="s">
        <v>2647</v>
      </c>
      <c r="G160">
        <v>81169899</v>
      </c>
      <c r="H160" t="s">
        <v>2638</v>
      </c>
      <c r="I160" t="s">
        <v>2965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2643</v>
      </c>
      <c r="E161" t="s">
        <v>2635</v>
      </c>
      <c r="F161" t="s">
        <v>2612</v>
      </c>
      <c r="G161">
        <v>81115404</v>
      </c>
      <c r="H161" t="s">
        <v>2966</v>
      </c>
      <c r="I161" t="s">
        <v>2967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2559</v>
      </c>
      <c r="E162" t="s">
        <v>2635</v>
      </c>
      <c r="F162" t="s">
        <v>2968</v>
      </c>
      <c r="G162">
        <v>81108260</v>
      </c>
      <c r="H162" t="s">
        <v>2969</v>
      </c>
      <c r="I162" t="s">
        <v>2970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2635</v>
      </c>
      <c r="F163" t="s">
        <v>2850</v>
      </c>
      <c r="G163">
        <v>80515424</v>
      </c>
      <c r="H163" t="s">
        <v>2971</v>
      </c>
      <c r="I163" t="s">
        <v>2972</v>
      </c>
      <c r="J163" t="s">
        <v>2675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2635</v>
      </c>
      <c r="F164" t="s">
        <v>2973</v>
      </c>
      <c r="G164">
        <v>80357270</v>
      </c>
      <c r="H164" t="s">
        <v>2638</v>
      </c>
      <c r="I164" t="s">
        <v>2974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2689</v>
      </c>
      <c r="E165" t="s">
        <v>2572</v>
      </c>
      <c r="F165" t="s">
        <v>2828</v>
      </c>
      <c r="G165">
        <v>80150956</v>
      </c>
      <c r="H165" t="s">
        <v>2638</v>
      </c>
      <c r="I165" t="s">
        <v>2975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2635</v>
      </c>
      <c r="F166" t="s">
        <v>2976</v>
      </c>
      <c r="G166">
        <v>80128958</v>
      </c>
      <c r="H166" t="s">
        <v>2977</v>
      </c>
      <c r="I166" s="11" t="s">
        <v>2978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2635</v>
      </c>
      <c r="F167" t="s">
        <v>2612</v>
      </c>
      <c r="G167">
        <v>90998161</v>
      </c>
      <c r="H167" t="s">
        <v>2979</v>
      </c>
      <c r="I167" t="s">
        <v>2980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2559</v>
      </c>
      <c r="E168" t="s">
        <v>2635</v>
      </c>
      <c r="F168" t="s">
        <v>2676</v>
      </c>
      <c r="G168" t="s">
        <v>2981</v>
      </c>
      <c r="H168" t="s">
        <v>2673</v>
      </c>
      <c r="I168" t="s">
        <v>2982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2635</v>
      </c>
      <c r="F169" t="s">
        <v>2983</v>
      </c>
      <c r="G169">
        <v>92987177</v>
      </c>
      <c r="H169" t="s">
        <v>2633</v>
      </c>
      <c r="I169" t="s">
        <v>2984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2635</v>
      </c>
      <c r="F170" t="s">
        <v>2715</v>
      </c>
      <c r="G170">
        <v>93676073</v>
      </c>
      <c r="H170" t="s">
        <v>2985</v>
      </c>
      <c r="I170" t="s">
        <v>2986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2736</v>
      </c>
      <c r="F171" t="s">
        <v>2987</v>
      </c>
      <c r="G171">
        <v>97301203</v>
      </c>
      <c r="H171" t="s">
        <v>2988</v>
      </c>
      <c r="I171" t="s">
        <v>2989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2635</v>
      </c>
      <c r="F172" t="s">
        <v>2566</v>
      </c>
      <c r="G172">
        <v>97830459</v>
      </c>
      <c r="H172" t="s">
        <v>2876</v>
      </c>
      <c r="I172" t="s">
        <v>2990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2635</v>
      </c>
      <c r="F173" t="s">
        <v>2991</v>
      </c>
      <c r="G173">
        <v>88133312</v>
      </c>
      <c r="H173" t="s">
        <v>2638</v>
      </c>
      <c r="I173" t="s">
        <v>2992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2635</v>
      </c>
      <c r="F174" t="s">
        <v>2715</v>
      </c>
      <c r="G174">
        <v>88608725</v>
      </c>
      <c r="H174" t="s">
        <v>2633</v>
      </c>
      <c r="I174" t="s">
        <v>2993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2559</v>
      </c>
      <c r="E175" t="s">
        <v>2635</v>
      </c>
      <c r="F175" t="s">
        <v>2994</v>
      </c>
      <c r="G175">
        <v>81683265</v>
      </c>
      <c r="H175" t="s">
        <v>2638</v>
      </c>
      <c r="I175" t="s">
        <v>2995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2559</v>
      </c>
      <c r="E176" t="s">
        <v>2635</v>
      </c>
      <c r="F176" t="s">
        <v>2683</v>
      </c>
      <c r="G176">
        <v>83765326</v>
      </c>
      <c r="H176" t="s">
        <v>2633</v>
      </c>
      <c r="I176" t="s">
        <v>2996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2559</v>
      </c>
      <c r="E177" t="s">
        <v>2635</v>
      </c>
      <c r="F177" t="s">
        <v>2647</v>
      </c>
      <c r="G177">
        <v>91872171</v>
      </c>
      <c r="H177" t="s">
        <v>2997</v>
      </c>
      <c r="I177" t="s">
        <v>2998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2591</v>
      </c>
      <c r="E178" t="s">
        <v>2635</v>
      </c>
      <c r="F178" t="s">
        <v>2658</v>
      </c>
      <c r="G178">
        <v>88997587</v>
      </c>
      <c r="H178" t="s">
        <v>2879</v>
      </c>
      <c r="I178" t="s">
        <v>2999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2635</v>
      </c>
      <c r="F179" t="s">
        <v>2690</v>
      </c>
      <c r="G179">
        <v>89211722</v>
      </c>
      <c r="H179" t="s">
        <v>2633</v>
      </c>
      <c r="I179" t="s">
        <v>3000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2591</v>
      </c>
      <c r="E180" t="s">
        <v>2635</v>
      </c>
      <c r="F180" t="s">
        <v>2729</v>
      </c>
      <c r="G180">
        <v>87422973</v>
      </c>
      <c r="H180" t="s">
        <v>2633</v>
      </c>
      <c r="I180" t="s">
        <v>3001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3002</v>
      </c>
      <c r="E181" t="s">
        <v>2635</v>
      </c>
      <c r="F181" t="s">
        <v>2766</v>
      </c>
      <c r="G181">
        <v>88997597</v>
      </c>
      <c r="H181" t="s">
        <v>2669</v>
      </c>
      <c r="I181" t="s">
        <v>3003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2635</v>
      </c>
      <c r="F182" t="s">
        <v>3004</v>
      </c>
      <c r="G182">
        <v>88379470</v>
      </c>
      <c r="H182" t="s">
        <v>2633</v>
      </c>
      <c r="I182" t="s">
        <v>3005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3006</v>
      </c>
      <c r="E183" t="s">
        <v>2635</v>
      </c>
      <c r="F183" t="s">
        <v>3007</v>
      </c>
      <c r="G183">
        <v>90219070</v>
      </c>
      <c r="H183" t="s">
        <v>2744</v>
      </c>
      <c r="I183" t="s">
        <v>3008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2635</v>
      </c>
      <c r="F184" t="s">
        <v>2826</v>
      </c>
      <c r="G184">
        <v>88336785</v>
      </c>
      <c r="H184" t="s">
        <v>3009</v>
      </c>
      <c r="I184" t="s">
        <v>3010</v>
      </c>
      <c r="J184" t="s">
        <v>2675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3011</v>
      </c>
      <c r="E185" t="s">
        <v>2635</v>
      </c>
      <c r="F185" t="s">
        <v>3012</v>
      </c>
      <c r="G185">
        <v>97702561</v>
      </c>
      <c r="H185" t="s">
        <v>3013</v>
      </c>
      <c r="I185" t="s">
        <v>3014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2591</v>
      </c>
      <c r="E186" t="s">
        <v>2560</v>
      </c>
      <c r="F186" t="s">
        <v>2631</v>
      </c>
      <c r="G186">
        <v>80617500</v>
      </c>
      <c r="H186" t="s">
        <v>2633</v>
      </c>
      <c r="I186" t="s">
        <v>3015</v>
      </c>
    </row>
    <row r="187" spans="1:10">
      <c r="A187" t="s">
        <v>3016</v>
      </c>
      <c r="B187" t="s">
        <v>72</v>
      </c>
      <c r="C187" t="str">
        <f>LEFT(Orientation_Lists[[#This Row],[Email]],8)</f>
        <v>2302493H</v>
      </c>
      <c r="E187" t="s">
        <v>2560</v>
      </c>
      <c r="F187" t="s">
        <v>3017</v>
      </c>
      <c r="G187">
        <v>97891376</v>
      </c>
      <c r="H187" t="s">
        <v>3018</v>
      </c>
      <c r="I187" t="s">
        <v>3019</v>
      </c>
      <c r="J187" t="s">
        <v>2675</v>
      </c>
    </row>
    <row r="188" spans="1:9">
      <c r="A188" t="s">
        <v>3020</v>
      </c>
      <c r="B188" t="s">
        <v>591</v>
      </c>
      <c r="C188" t="str">
        <f>LEFT(Orientation_Lists[[#This Row],[Email]],8)</f>
        <v>2401267F</v>
      </c>
      <c r="D188" t="s">
        <v>2588</v>
      </c>
      <c r="E188" t="s">
        <v>2635</v>
      </c>
      <c r="F188" t="s">
        <v>3021</v>
      </c>
      <c r="G188">
        <v>97709309</v>
      </c>
      <c r="H188" t="s">
        <v>2669</v>
      </c>
      <c r="I188" t="s">
        <v>3022</v>
      </c>
    </row>
    <row r="189" spans="1:9">
      <c r="A189" t="s">
        <v>2599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2560</v>
      </c>
      <c r="F189" t="s">
        <v>2600</v>
      </c>
      <c r="G189">
        <v>96271991</v>
      </c>
      <c r="H189" t="s">
        <v>2633</v>
      </c>
      <c r="I189" t="s">
        <v>3023</v>
      </c>
    </row>
    <row r="190" spans="1:9">
      <c r="A190" t="s">
        <v>3024</v>
      </c>
      <c r="B190" t="s">
        <v>3025</v>
      </c>
      <c r="C190" t="str">
        <f>LEFT(Orientation_Lists[[#This Row],[Email]],8)</f>
        <v>2401307J</v>
      </c>
      <c r="E190" t="s">
        <v>2635</v>
      </c>
      <c r="F190" t="s">
        <v>3026</v>
      </c>
      <c r="G190">
        <v>90470323</v>
      </c>
      <c r="H190" t="s">
        <v>2633</v>
      </c>
      <c r="I190" t="s">
        <v>3027</v>
      </c>
    </row>
    <row r="191" spans="1:9">
      <c r="A191" t="s">
        <v>3028</v>
      </c>
      <c r="B191" t="s">
        <v>3029</v>
      </c>
      <c r="C191" t="str">
        <f>LEFT(Orientation_Lists[[#This Row],[Email]],8)</f>
        <v>2400329E</v>
      </c>
      <c r="D191" t="s">
        <v>2671</v>
      </c>
      <c r="E191" t="s">
        <v>2635</v>
      </c>
      <c r="F191" t="s">
        <v>3030</v>
      </c>
      <c r="G191">
        <v>87579280</v>
      </c>
      <c r="H191" t="s">
        <v>3031</v>
      </c>
      <c r="I191" t="s">
        <v>3032</v>
      </c>
    </row>
    <row r="192" spans="1:9">
      <c r="A192" t="s">
        <v>3033</v>
      </c>
      <c r="B192" t="s">
        <v>3034</v>
      </c>
      <c r="C192" t="str">
        <f>LEFT(Orientation_Lists[[#This Row],[Email]],8)</f>
        <v>2402177F</v>
      </c>
      <c r="E192" t="s">
        <v>2635</v>
      </c>
      <c r="F192" t="s">
        <v>2683</v>
      </c>
      <c r="G192">
        <v>85332678</v>
      </c>
      <c r="H192" t="s">
        <v>3035</v>
      </c>
      <c r="I192" t="s">
        <v>3036</v>
      </c>
    </row>
    <row r="193" spans="1:9">
      <c r="A193" t="s">
        <v>3037</v>
      </c>
      <c r="B193" t="s">
        <v>3038</v>
      </c>
      <c r="C193" t="str">
        <f>LEFT(Orientation_Lists[[#This Row],[Email]],8)</f>
        <v>2405322E</v>
      </c>
      <c r="E193" t="s">
        <v>2635</v>
      </c>
      <c r="F193" t="s">
        <v>2683</v>
      </c>
      <c r="G193">
        <v>88024643</v>
      </c>
      <c r="H193" t="s">
        <v>3039</v>
      </c>
      <c r="I193" t="s">
        <v>3040</v>
      </c>
    </row>
    <row r="194" spans="1:9">
      <c r="A194" t="s">
        <v>3041</v>
      </c>
      <c r="B194" t="s">
        <v>3042</v>
      </c>
      <c r="C194" t="str">
        <f>LEFT(Orientation_Lists[[#This Row],[Email]],8)</f>
        <v>2400051E</v>
      </c>
      <c r="E194" t="s">
        <v>2635</v>
      </c>
      <c r="F194" t="s">
        <v>3043</v>
      </c>
      <c r="G194">
        <v>87566908</v>
      </c>
      <c r="H194" t="s">
        <v>2744</v>
      </c>
      <c r="I194" t="s">
        <v>3044</v>
      </c>
    </row>
    <row r="195" spans="1:9">
      <c r="A195" t="s">
        <v>3045</v>
      </c>
      <c r="B195" t="s">
        <v>538</v>
      </c>
      <c r="C195" t="str">
        <f>LEFT(Orientation_Lists[[#This Row],[Email]],8)</f>
        <v>2402094C</v>
      </c>
      <c r="E195" t="s">
        <v>2635</v>
      </c>
      <c r="F195" t="s">
        <v>2843</v>
      </c>
      <c r="G195">
        <v>88139137</v>
      </c>
      <c r="H195" t="s">
        <v>2633</v>
      </c>
      <c r="I195" t="s">
        <v>3046</v>
      </c>
    </row>
    <row r="196" spans="1:9">
      <c r="A196" t="s">
        <v>3047</v>
      </c>
      <c r="B196" t="s">
        <v>3048</v>
      </c>
      <c r="C196" t="str">
        <f>LEFT(Orientation_Lists[[#This Row],[Email]],8)</f>
        <v>2403129F</v>
      </c>
      <c r="D196" t="s">
        <v>2559</v>
      </c>
      <c r="E196" t="s">
        <v>2736</v>
      </c>
      <c r="F196" t="s">
        <v>2867</v>
      </c>
      <c r="G196">
        <v>89145917</v>
      </c>
      <c r="H196" t="s">
        <v>2744</v>
      </c>
      <c r="I196" t="s">
        <v>3049</v>
      </c>
    </row>
    <row r="197" spans="1:9">
      <c r="A197" t="s">
        <v>3050</v>
      </c>
      <c r="B197" t="s">
        <v>564</v>
      </c>
      <c r="C197" t="str">
        <f>LEFT(Orientation_Lists[[#This Row],[Email]],8)</f>
        <v>2402561A</v>
      </c>
      <c r="D197" t="s">
        <v>2609</v>
      </c>
      <c r="E197" t="s">
        <v>2635</v>
      </c>
      <c r="F197" t="s">
        <v>3051</v>
      </c>
      <c r="G197">
        <v>81660002</v>
      </c>
      <c r="H197" t="s">
        <v>2633</v>
      </c>
      <c r="I197" t="s">
        <v>3052</v>
      </c>
    </row>
    <row r="198" spans="1:9">
      <c r="A198" t="s">
        <v>3053</v>
      </c>
      <c r="B198" t="s">
        <v>3054</v>
      </c>
      <c r="C198" t="str">
        <f>LEFT(Orientation_Lists[[#This Row],[Email]],8)</f>
        <v>2405254J</v>
      </c>
      <c r="E198" t="s">
        <v>2635</v>
      </c>
      <c r="F198" t="s">
        <v>2940</v>
      </c>
      <c r="G198">
        <v>82554994</v>
      </c>
      <c r="H198" t="s">
        <v>2669</v>
      </c>
      <c r="I198" t="s">
        <v>3055</v>
      </c>
    </row>
    <row r="199" spans="1:9">
      <c r="A199" t="s">
        <v>3056</v>
      </c>
      <c r="B199" t="s">
        <v>689</v>
      </c>
      <c r="C199" t="str">
        <f>LEFT(Orientation_Lists[[#This Row],[Email]],8)</f>
        <v>2404144D</v>
      </c>
      <c r="E199" t="s">
        <v>2635</v>
      </c>
      <c r="F199" t="s">
        <v>2973</v>
      </c>
      <c r="G199">
        <v>86882772</v>
      </c>
      <c r="H199" t="s">
        <v>2742</v>
      </c>
      <c r="I199" t="s">
        <v>3057</v>
      </c>
    </row>
    <row r="200" spans="1:9">
      <c r="A200" t="s">
        <v>3058</v>
      </c>
      <c r="B200" t="s">
        <v>733</v>
      </c>
      <c r="C200" t="str">
        <f>LEFT(Orientation_Lists[[#This Row],[Email]],8)</f>
        <v>2404372A</v>
      </c>
      <c r="D200" t="s">
        <v>2559</v>
      </c>
      <c r="E200" t="s">
        <v>2635</v>
      </c>
      <c r="F200" t="s">
        <v>2792</v>
      </c>
      <c r="G200">
        <v>84667492</v>
      </c>
      <c r="H200" t="s">
        <v>2633</v>
      </c>
      <c r="I200" t="s">
        <v>3059</v>
      </c>
    </row>
    <row r="201" spans="1:9">
      <c r="A201" t="s">
        <v>3060</v>
      </c>
      <c r="B201" t="s">
        <v>686</v>
      </c>
      <c r="C201" t="str">
        <f>LEFT(Orientation_Lists[[#This Row],[Email]],8)</f>
        <v>2404241H</v>
      </c>
      <c r="D201" t="s">
        <v>2563</v>
      </c>
      <c r="E201" t="s">
        <v>2635</v>
      </c>
      <c r="F201" t="s">
        <v>3061</v>
      </c>
      <c r="G201">
        <v>93897298</v>
      </c>
      <c r="H201" t="s">
        <v>3062</v>
      </c>
      <c r="I201" t="s">
        <v>3063</v>
      </c>
    </row>
    <row r="202" spans="1:9">
      <c r="A202" t="s">
        <v>3064</v>
      </c>
      <c r="B202" t="s">
        <v>711</v>
      </c>
      <c r="C202" t="str">
        <f>LEFT(Orientation_Lists[[#This Row],[Email]],8)</f>
        <v>2400738G</v>
      </c>
      <c r="D202" t="s">
        <v>2559</v>
      </c>
      <c r="E202" t="s">
        <v>2635</v>
      </c>
      <c r="F202" t="s">
        <v>3065</v>
      </c>
      <c r="G202">
        <v>87907709</v>
      </c>
      <c r="H202" t="s">
        <v>3066</v>
      </c>
      <c r="I202" t="s">
        <v>3067</v>
      </c>
    </row>
    <row r="203" spans="1:9">
      <c r="A203" t="s">
        <v>3068</v>
      </c>
      <c r="B203" t="s">
        <v>775</v>
      </c>
      <c r="C203" t="str">
        <f>LEFT(Orientation_Lists[[#This Row],[Email]],8)</f>
        <v>2402529H</v>
      </c>
      <c r="D203" t="s">
        <v>2559</v>
      </c>
      <c r="E203" t="s">
        <v>2635</v>
      </c>
      <c r="F203" t="s">
        <v>3069</v>
      </c>
      <c r="G203">
        <v>94884468</v>
      </c>
      <c r="H203" t="s">
        <v>2633</v>
      </c>
      <c r="I203" t="s">
        <v>3070</v>
      </c>
    </row>
    <row r="204" spans="1:9">
      <c r="A204" t="s">
        <v>3071</v>
      </c>
      <c r="B204" t="s">
        <v>701</v>
      </c>
      <c r="C204" t="str">
        <f>LEFT(Orientation_Lists[[#This Row],[Email]],8)</f>
        <v>2404333C</v>
      </c>
      <c r="D204" t="s">
        <v>2559</v>
      </c>
      <c r="E204" t="s">
        <v>2635</v>
      </c>
      <c r="F204" t="s">
        <v>2672</v>
      </c>
      <c r="G204">
        <v>81615927</v>
      </c>
      <c r="H204" t="s">
        <v>2669</v>
      </c>
      <c r="I204" t="s">
        <v>3072</v>
      </c>
    </row>
    <row r="205" spans="1:9">
      <c r="A205" t="s">
        <v>3073</v>
      </c>
      <c r="B205" t="s">
        <v>3074</v>
      </c>
      <c r="C205" t="str">
        <f>LEFT(Orientation_Lists[[#This Row],[Email]],8)</f>
        <v>2300265B</v>
      </c>
      <c r="D205" t="s">
        <v>2559</v>
      </c>
      <c r="E205" t="s">
        <v>2560</v>
      </c>
      <c r="F205" t="s">
        <v>2658</v>
      </c>
      <c r="G205">
        <v>96965591</v>
      </c>
      <c r="H205" t="s">
        <v>3075</v>
      </c>
      <c r="I205" t="s">
        <v>3076</v>
      </c>
    </row>
    <row r="206" spans="1:9">
      <c r="A206" t="s">
        <v>3077</v>
      </c>
      <c r="B206" t="s">
        <v>3078</v>
      </c>
      <c r="C206" t="str">
        <f>LEFT(Orientation_Lists[[#This Row],[Email]],8)</f>
        <v>2300373D</v>
      </c>
      <c r="D206" t="s">
        <v>2559</v>
      </c>
      <c r="E206" t="s">
        <v>2560</v>
      </c>
      <c r="F206" t="s">
        <v>2905</v>
      </c>
      <c r="G206">
        <v>84499557</v>
      </c>
      <c r="H206" t="s">
        <v>3079</v>
      </c>
      <c r="I206" t="s">
        <v>3080</v>
      </c>
    </row>
    <row r="207" spans="1:9">
      <c r="A207" t="s">
        <v>3081</v>
      </c>
      <c r="B207" t="s">
        <v>3082</v>
      </c>
      <c r="C207" t="str">
        <f>LEFT(Orientation_Lists[[#This Row],[Email]],8)</f>
        <v>2402058H</v>
      </c>
      <c r="D207" t="s">
        <v>2559</v>
      </c>
      <c r="E207" t="s">
        <v>2635</v>
      </c>
      <c r="F207" t="s">
        <v>2821</v>
      </c>
      <c r="G207">
        <v>98340091</v>
      </c>
      <c r="H207" t="s">
        <v>2669</v>
      </c>
      <c r="I207" t="s">
        <v>3083</v>
      </c>
    </row>
    <row r="208" spans="1:9">
      <c r="A208" t="s">
        <v>3084</v>
      </c>
      <c r="B208" t="s">
        <v>3085</v>
      </c>
      <c r="C208" t="str">
        <f>LEFT(Orientation_Lists[[#This Row],[Email]],8)</f>
        <v>2301818G</v>
      </c>
      <c r="D208" t="s">
        <v>2563</v>
      </c>
      <c r="E208" t="s">
        <v>2560</v>
      </c>
      <c r="F208" t="s">
        <v>2867</v>
      </c>
      <c r="G208">
        <v>93705488</v>
      </c>
      <c r="H208" t="s">
        <v>3086</v>
      </c>
      <c r="I208" t="s">
        <v>3087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2588</v>
      </c>
      <c r="E209" t="s">
        <v>2572</v>
      </c>
      <c r="F209" t="s">
        <v>2604</v>
      </c>
      <c r="G209">
        <v>85889878</v>
      </c>
      <c r="H209" t="s">
        <v>2633</v>
      </c>
      <c r="I209" t="s">
        <v>3088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2588</v>
      </c>
      <c r="E210" t="s">
        <v>2635</v>
      </c>
      <c r="F210" t="s">
        <v>3089</v>
      </c>
      <c r="G210">
        <v>87837800</v>
      </c>
      <c r="H210" t="s">
        <v>2876</v>
      </c>
      <c r="I210" t="s">
        <v>3090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2560</v>
      </c>
      <c r="F211" t="s">
        <v>2766</v>
      </c>
      <c r="G211">
        <v>80576747</v>
      </c>
      <c r="H211" t="s">
        <v>2893</v>
      </c>
      <c r="I211" t="s">
        <v>3091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2635</v>
      </c>
      <c r="F212" s="13" t="s">
        <v>3092</v>
      </c>
      <c r="G212" s="13">
        <v>94512460</v>
      </c>
      <c r="H212" s="14" t="s">
        <v>2633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3011</v>
      </c>
      <c r="E213" s="16" t="s">
        <v>2635</v>
      </c>
      <c r="F213" s="16" t="s">
        <v>3093</v>
      </c>
      <c r="G213" s="16">
        <v>88661270</v>
      </c>
      <c r="H213" s="17" t="s">
        <v>3094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2635</v>
      </c>
      <c r="F214" s="13" t="s">
        <v>2658</v>
      </c>
      <c r="G214" s="13" t="s">
        <v>3095</v>
      </c>
      <c r="H214" s="14" t="s">
        <v>2744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2635</v>
      </c>
      <c r="F215" s="16" t="s">
        <v>2658</v>
      </c>
      <c r="G215" s="16">
        <v>84688743</v>
      </c>
      <c r="H215" s="17" t="s">
        <v>2669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2635</v>
      </c>
      <c r="F216" s="13" t="s">
        <v>2850</v>
      </c>
      <c r="G216" s="13">
        <v>88580306</v>
      </c>
      <c r="H216" s="14" t="s">
        <v>2638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3096</v>
      </c>
      <c r="C1" s="1" t="s">
        <v>3097</v>
      </c>
      <c r="D1" s="1" t="s">
        <v>3098</v>
      </c>
      <c r="E1" t="s">
        <v>6</v>
      </c>
      <c r="F1" t="s">
        <v>7</v>
      </c>
      <c r="G1" t="s">
        <v>8</v>
      </c>
      <c r="H1" t="s">
        <v>9</v>
      </c>
      <c r="I1" s="8" t="s">
        <v>3099</v>
      </c>
      <c r="J1" s="8" t="s">
        <v>3100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3101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3102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3103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3104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3105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3106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3107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3108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3109</v>
      </c>
    </row>
    <row r="11" spans="1:11">
      <c r="A11" s="2" t="s">
        <v>3110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3111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3112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3113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3114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3115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3116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3117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3118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3119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3120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3121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3122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3123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3124</v>
      </c>
    </row>
    <row r="25" spans="1:11">
      <c r="A25" s="2" t="s">
        <v>3125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3126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3127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3128</v>
      </c>
    </row>
    <row r="28" spans="1:11">
      <c r="A28" s="2" t="s">
        <v>3129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3130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3131</v>
      </c>
    </row>
    <row r="30" ht="28" spans="1:11">
      <c r="A30" s="6" t="s">
        <v>3132</v>
      </c>
      <c r="C30" s="7" t="s">
        <v>3133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3134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3135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2025-05-22T07:14:20Z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