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3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0" customWidth="1" min="4" max="4"/>
  </cols>
  <sheetData>
    <row r="1" ht="22" customHeight="1">
      <c r="A1" s="1" t="inlineStr">
        <is>
          <t>费用预估单 / Monthly Cost Forecast</t>
        </is>
      </c>
    </row>
    <row r="2" ht="22" customHeight="1">
      <c r="A2" t="inlineStr">
        <is>
          <t>说明</t>
        </is>
      </c>
      <c r="B2" t="inlineStr">
        <is>
          <t>固定月度支出预估</t>
        </is>
      </c>
      <c r="C2" t="inlineStr"/>
      <c r="D2" t="inlineStr"/>
    </row>
    <row r="3" ht="22" customHeight="1"/>
    <row r="4" ht="22" customHeight="1">
      <c r="A4" s="2" t="inlineStr">
        <is>
          <t>USD 月度支出</t>
        </is>
      </c>
      <c r="B4" s="2" t="inlineStr"/>
      <c r="C4" s="2" t="inlineStr"/>
      <c r="D4" s="2" t="inlineStr"/>
    </row>
    <row r="5" ht="22" customHeight="1">
      <c r="A5" s="3" t="inlineStr">
        <is>
          <t>项目</t>
        </is>
      </c>
      <c r="B5" s="3" t="inlineStr">
        <is>
          <t>周期</t>
        </is>
      </c>
      <c r="C5" s="3" t="inlineStr">
        <is>
          <t>金额</t>
        </is>
      </c>
      <c r="D5" s="3" t="inlineStr">
        <is>
          <t>币种</t>
        </is>
      </c>
    </row>
    <row r="6" ht="22" customHeight="1">
      <c r="A6" t="inlineStr">
        <is>
          <t>域名续费/购买</t>
        </is>
      </c>
      <c r="B6" t="inlineStr">
        <is>
          <t>每月</t>
        </is>
      </c>
      <c r="C6" t="n">
        <v>1000</v>
      </c>
      <c r="D6" t="inlineStr">
        <is>
          <t>USD</t>
        </is>
      </c>
    </row>
    <row r="7" ht="22" customHeight="1">
      <c r="A7" t="inlineStr">
        <is>
          <t>VPN服务器续费</t>
        </is>
      </c>
      <c r="B7" t="inlineStr">
        <is>
          <t>每月2号</t>
        </is>
      </c>
      <c r="C7" t="n">
        <v>104.6</v>
      </c>
      <c r="D7" t="inlineStr">
        <is>
          <t>USD</t>
        </is>
      </c>
    </row>
    <row r="8" ht="22" customHeight="1">
      <c r="A8" t="inlineStr">
        <is>
          <t>VPN服务器 2FA OTP 认证</t>
        </is>
      </c>
      <c r="B8" t="inlineStr">
        <is>
          <t>每月11号</t>
        </is>
      </c>
      <c r="C8" t="n">
        <v>20</v>
      </c>
      <c r="D8" t="inlineStr">
        <is>
          <t>USD</t>
        </is>
      </c>
    </row>
    <row r="9" ht="22" customHeight="1">
      <c r="A9" t="inlineStr">
        <is>
          <t>SEO Wordpress 服务器续费</t>
        </is>
      </c>
      <c r="B9" t="inlineStr">
        <is>
          <t>每月17号</t>
        </is>
      </c>
      <c r="C9" t="n">
        <v>200</v>
      </c>
      <c r="D9" t="inlineStr">
        <is>
          <t>USD</t>
        </is>
      </c>
    </row>
    <row r="10" ht="22" customHeight="1">
      <c r="A10" t="inlineStr">
        <is>
          <t>官网跳转域名服务器</t>
        </is>
      </c>
      <c r="B10" t="inlineStr">
        <is>
          <t>每月19号</t>
        </is>
      </c>
      <c r="C10" t="n">
        <v>200</v>
      </c>
      <c r="D10" t="inlineStr">
        <is>
          <t>USD</t>
        </is>
      </c>
    </row>
    <row r="11" ht="22" customHeight="1">
      <c r="A11" t="inlineStr">
        <is>
          <t>短信跳转域名服务器</t>
        </is>
      </c>
      <c r="B11" t="inlineStr">
        <is>
          <t>每月21号</t>
        </is>
      </c>
      <c r="C11" t="n">
        <v>200</v>
      </c>
      <c r="D11" t="inlineStr">
        <is>
          <t>USD</t>
        </is>
      </c>
    </row>
    <row r="12" ht="22" customHeight="1">
      <c r="A12" s="4" t="inlineStr">
        <is>
          <t>USD 月合计</t>
        </is>
      </c>
      <c r="B12" s="4" t="inlineStr"/>
      <c r="C12" s="4">
        <f>SUM(C6:C11)</f>
        <v/>
      </c>
      <c r="D12" s="4" t="inlineStr">
        <is>
          <t>USD</t>
        </is>
      </c>
    </row>
    <row r="13" ht="22" customHeight="1"/>
    <row r="14" ht="22" customHeight="1">
      <c r="A14" s="2" t="inlineStr">
        <is>
          <t>PHP 月度支出</t>
        </is>
      </c>
      <c r="B14" s="2" t="inlineStr"/>
      <c r="C14" s="2" t="inlineStr"/>
      <c r="D14" s="2" t="inlineStr"/>
    </row>
    <row r="15" ht="22" customHeight="1">
      <c r="A15" s="3" t="inlineStr">
        <is>
          <t>项目</t>
        </is>
      </c>
      <c r="B15" s="3" t="inlineStr">
        <is>
          <t>周期</t>
        </is>
      </c>
      <c r="C15" s="3" t="inlineStr">
        <is>
          <t>金额</t>
        </is>
      </c>
      <c r="D15" s="3" t="inlineStr">
        <is>
          <t>币种</t>
        </is>
      </c>
    </row>
    <row r="16" ht="22" customHeight="1">
      <c r="A16" t="inlineStr">
        <is>
          <t>PLDT 机房短信平台（一半）</t>
        </is>
      </c>
      <c r="B16" t="inlineStr">
        <is>
          <t>每月</t>
        </is>
      </c>
      <c r="C16" t="n">
        <v>52000</v>
      </c>
      <c r="D16" t="inlineStr">
        <is>
          <t>PHP</t>
        </is>
      </c>
    </row>
    <row r="17" ht="22" customHeight="1">
      <c r="A17" s="4" t="inlineStr">
        <is>
          <t>PHP 月合计</t>
        </is>
      </c>
      <c r="B17" s="4" t="inlineStr"/>
      <c r="C17" s="4">
        <f>SUM(C16:C16)</f>
        <v/>
      </c>
      <c r="D17" s="4" t="inlineStr">
        <is>
          <t>PHP</t>
        </is>
      </c>
    </row>
    <row r="18" ht="22" customHeight="1"/>
    <row r="19" ht="22" customHeight="1">
      <c r="A19" s="2" t="inlineStr">
        <is>
          <t>年度预估</t>
        </is>
      </c>
      <c r="B19" s="2" t="inlineStr"/>
      <c r="C19" s="2" t="inlineStr"/>
      <c r="D19" s="2" t="inlineStr"/>
    </row>
    <row r="20" ht="22" customHeight="1">
      <c r="A20" s="3" t="inlineStr">
        <is>
          <t>项目</t>
        </is>
      </c>
      <c r="B20" s="3" t="inlineStr">
        <is>
          <t>公式</t>
        </is>
      </c>
      <c r="C20" s="3" t="inlineStr">
        <is>
          <t>金额</t>
        </is>
      </c>
      <c r="D20" s="3" t="inlineStr">
        <is>
          <t>币种</t>
        </is>
      </c>
    </row>
    <row r="21" ht="22" customHeight="1">
      <c r="A21" s="4" t="inlineStr">
        <is>
          <t>USD 年合计</t>
        </is>
      </c>
      <c r="B21" s="4" t="inlineStr">
        <is>
          <t>USD 月合计 × 12</t>
        </is>
      </c>
      <c r="C21" s="4">
        <f>C12*12</f>
        <v/>
      </c>
      <c r="D21" s="4" t="inlineStr">
        <is>
          <t>USD</t>
        </is>
      </c>
    </row>
    <row r="22" ht="22" customHeight="1">
      <c r="A22" s="4" t="inlineStr">
        <is>
          <t>PHP 年合计</t>
        </is>
      </c>
      <c r="B22" s="4" t="inlineStr">
        <is>
          <t>PHP 月合计 × 12</t>
        </is>
      </c>
      <c r="C22" s="4">
        <f>C17*12</f>
        <v/>
      </c>
      <c r="D22" s="4" t="inlineStr">
        <is>
          <t>PHP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2026-03-16T09:17:43+00:00Z</dcterms:created>
  <dcterms:modified xmlns:dcterms="http://purl.org/dc/terms/" xmlns:xsi="http://www.w3.org/2001/XMLSchema-instance" xsi:type="dcterms:W3CDTF">2026-03-16T09:17:43+00:00Z</dcterms:modified>
</cp:coreProperties>
</file>