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567307F5-1E22-4614-83A1-576D761C8A00}" xr6:coauthVersionLast="47" xr6:coauthVersionMax="47" xr10:uidLastSave="{00000000-0000-0000-0000-000000000000}"/>
  <bookViews>
    <workbookView xWindow="1740" yWindow="1212" windowWidth="19068" windowHeight="13248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<sst xmlns="http://schemas.openxmlformats.org/spreadsheetml/2006/main" count="3088" uniqueCount="1777">
  <si>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</si>
  <si>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</si>
  <si>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</si>
  <si>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</si>
  <si>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</si>
  <si>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</si>
  <si>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</si>
  <si>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</si>
  <si>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</si>
  <si>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</si>
  <si>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</si>
  <si>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</si>
  <si>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</si>
  <si>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</si>
  <si>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</si>
  <si>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</si>
  <si>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</si>
  <si>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</si>
  <si>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</si>
  <si>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</si>
  <si>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</si>
  <si>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</si>
  <si>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</si>
  <si>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</si>
  <si>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</si>
  <si>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</si>
  <si>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</si>
  <si>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</si>
  <si>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</si>
  <si>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</si>
  <si>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</si>
  <si>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</si>
  <si>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</si>
  <si>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</si>
  <si>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</si>
  <si>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</si>
  <si>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</si>
  <si>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</si>
  <si>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</si>
  <si>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</si>
  <si>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</si>
  <si>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</si>
  <si>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</si>
  <si>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</si>
  <si>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</si>
  <si>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</si>
  <si>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</si>
  <si>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</si>
  <si>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</si>
  <si>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</si>
  <si>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</si>
  <si>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</si>
  <si>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</si>
  <si>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</si>
  <si>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</si>
  <si>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</si>
  <si>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</si>
  <si>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</si>
  <si>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</si>
  <si>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</si>
  <si>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</si>
  <si>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</si>
  <si>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</si>
  <si>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</si>
  <si>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</si>
  <si>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</si>
  <si>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</si>
  <si>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</si>
  <si>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</si>
  <si>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</si>
  <si>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</si>
  <si>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</si>
  <si>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</si>
  <si>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</si>
  <si>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</si>
  <si>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</si>
  <si>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</si>
  <si>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</si>
  <si>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</si>
  <si>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</si>
  <si>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</si>
  <si>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</si>
  <si>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</si>
  <si>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</si>
  <si>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</si>
  <si>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</si>
  <si>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</si>
  <si>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</si>
  <si>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</si>
  <si>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</si>
  <si>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</si>
  <si>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</si>
  <si>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</si>
  <si>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</si>
  <si>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</si>
  <si>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</si>
  <si>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</si>
  <si>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</si>
  <si>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</si>
  <si>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</si>
  <si>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</si>
  <si>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</si>
  <si>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</si>
  <si>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</si>
  <si>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</si>
  <si>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</si>
  <si>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</si>
  <si>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</si>
  <si>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</si>
  <si>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</si>
  <si>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</si>
  <si>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</si>
  <si>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</si>
  <si>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</si>
  <si>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</si>
  <si>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</si>
  <si>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</si>
  <si>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</si>
  <si>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</si>
  <si>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</si>
  <si>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</si>
  <si>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</si>
  <si>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</si>
  <si>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</si>
  <si>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</si>
  <si>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</si>
  <si>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</si>
  <si>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</si>
  <si>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</si>
  <si>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</si>
  <si>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</si>
  <si>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</si>
  <si>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</si>
  <si>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</si>
  <si>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</si>
  <si>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</si>
  <si>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</si>
  <si>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</si>
  <si>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</si>
  <si>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</si>
  <si>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</si>
  <si>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</si>
  <si>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</si>
  <si>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</si>
  <si>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</si>
  <si>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</si>
  <si>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</si>
  <si>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</si>
  <si>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</si>
  <si>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</si>
  <si>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</si>
  <si>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</si>
  <si>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</si>
  <si>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</si>
  <si>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</si>
  <si>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</si>
  <si>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</si>
  <si>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</si>
  <si>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</si>
  <si>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</si>
  <si>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</si>
  <si>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</si>
  <si>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</si>
  <si>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</si>
  <si>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</si>
  <si>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</si>
  <si>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</si>
  <si>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</si>
  <si>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</si>
  <si>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</si>
  <si>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</si>
  <si>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</si>
  <si>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</si>
  <si>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</si>
  <si>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</si>
  <si>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</si>
  <si>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</si>
  <si>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</si>
  <si>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</si>
  <si>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</si>
  <si>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</si>
  <si>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</si>
  <si>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</si>
  <si>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</si>
  <si>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</si>
  <si>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</si>
  <si>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</si>
  <si>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</si>
  <si>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</si>
  <si>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</si>
  <si>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</si>
  <si>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</si>
  <si>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</si>
  <si>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</si>
  <si>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</si>
  <si>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</si>
  <si>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</si>
  <si>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</si>
  <si>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</si>
  <si>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</si>
  <si>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</si>
  <si>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</si>
  <si>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</si>
  <si>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</si>
  <si>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</si>
  <si>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</si>
  <si>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</si>
  <si>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</si>
  <si>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</si>
  <si>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</si>
  <si>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</si>
  <si>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</si>
  <si>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</si>
  <si>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</si>
  <si>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</si>
  <si>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</si>
  <si>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</si>
  <si>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</si>
  <si>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</si>
  <si>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</si>
  <si>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</si>
  <si>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</si>
  <si>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</si>
  <si>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</si>
  <si>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</si>
  <si>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</si>
  <si>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</si>
  <si>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</si>
  <si>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</si>
  <si>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</si>
  <si>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</si>
  <si>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</si>
  <si>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</si>
  <si>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</si>
  <si>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</si>
  <si>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</si>
  <si>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</si>
  <si>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</si>
  <si>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</si>
  <si>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</si>
  <si>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</si>
  <si>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</si>
  <si>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</si>
  <si>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</si>
  <si>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</si>
  <si>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</si>
  <si>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</si>
  <si>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</si>
  <si>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</si>
  <si>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</si>
  <si>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</si>
  <si>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</si>
  <si>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</si>
  <si>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</si>
  <si>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</si>
  <si>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</si>
  <si>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</si>
  <si>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</si>
  <si>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</si>
  <si>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</si>
  <si>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</si>
  <si>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</si>
  <si>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</si>
  <si>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</si>
  <si>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</si>
  <si>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</si>
  <si>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</si>
  <si>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</si>
  <si>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</si>
  <si>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</si>
  <si>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</si>
  <si>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</si>
  <si>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</si>
  <si>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</si>
  <si>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</si>
  <si>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</si>
  <si>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</si>
  <si>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</si>
  <si>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</si>
  <si>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</si>
  <si>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</si>
  <si>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</si>
  <si>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</si>
  <si>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</si>
  <si>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</si>
  <si>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</si>
  <si>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</si>
  <si>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</si>
  <si>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</si>
  <si>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</si>
  <si>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</si>
  <si>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</si>
  <si>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</si>
  <si>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</si>
  <si>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</si>
  <si>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</si>
  <si>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</si>
  <si>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</si>
  <si>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</si>
  <si>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</si>
  <si>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</si>
  <si>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</si>
  <si>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</si>
  <si>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</si>
  <si>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</si>
  <si>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</si>
  <si>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</si>
  <si>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</si>
  <si>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</si>
  <si>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</si>
  <si>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</si>
  <si>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</si>
  <si>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</si>
  <si>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</si>
  <si>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</si>
  <si>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</si>
  <si>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</si>
  <si>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</si>
  <si>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</si>
  <si>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</si>
  <si>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</si>
  <si>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</si>
  <si>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</si>
  <si>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</si>
  <si>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</si>
  <si>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</si>
  <si>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</si>
  <si>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</si>
  <si>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</si>
  <si>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</si>
  <si>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</si>
  <si>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</si>
  <si>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</si>
  <si>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</si>
  <si>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</si>
  <si>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</si>
  <si>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</si>
  <si>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</si>
  <si>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</si>
  <si>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</si>
  <si>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</si>
  <si>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</si>
  <si>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</si>
  <si>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</si>
  <si>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</si>
  <si>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</si>
  <si>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</si>
  <si>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</si>
  <si>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</si>
  <si>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</si>
  <si>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</si>
  <si>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</si>
  <si>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</si>
  <si>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</si>
  <si>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</si>
  <si>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</si>
  <si>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</si>
  <si>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</si>
  <si>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</si>
  <si>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</si>
  <si>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</si>
  <si>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</si>
  <si>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</si>
  <si>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</si>
  <si>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</si>
  <si>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</si>
  <si>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</si>
  <si>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</si>
  <si>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</si>
  <si>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</si>
  <si>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</si>
  <si>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</si>
  <si>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</si>
  <si>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</si>
  <si>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</si>
  <si>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</si>
  <si>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</si>
  <si>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</si>
  <si>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</si>
  <si>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</si>
  <si>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</si>
  <si>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</si>
  <si>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</si>
  <si>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</si>
  <si>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</si>
  <si>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</si>
  <si>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</si>
  <si>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</si>
  <si>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</si>
  <si>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</si>
  <si>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</si>
  <si>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</si>
  <si>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</si>
  <si>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</si>
  <si>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</si>
  <si>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</si>
  <si>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</si>
  <si>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</si>
  <si>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</si>
  <si>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</si>
  <si>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</si>
  <si>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</si>
  <si>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</si>
  <si>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</si>
  <si>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</si>
  <si>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</si>
  <si>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</si>
  <si>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</si>
  <si>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</si>
  <si>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</si>
  <si>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</si>
  <si>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</si>
  <si>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</si>
  <si>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</si>
  <si>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</si>
  <si>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</si>
  <si>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</si>
  <si>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</si>
  <si>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</si>
  <si>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</si>
  <si>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</si>
  <si>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</si>
  <si>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</si>
  <si>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</si>
  <si>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</si>
  <si>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</si>
  <si>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</si>
  <si>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</si>
  <si>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</si>
  <si>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</si>
  <si>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</si>
  <si>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</si>
  <si>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</si>
  <si>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</si>
  <si>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</si>
  <si>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</si>
  <si>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</si>
  <si>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</si>
  <si>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</si>
  <si>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</si>
  <si>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</si>
  <si>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</si>
  <si>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</si>
  <si>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</si>
  <si>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</si>
  <si>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</si>
  <si>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</si>
  <si>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</si>
  <si>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</si>
  <si>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</si>
  <si>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</si>
  <si>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</si>
  <si>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</si>
  <si>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</si>
  <si>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</si>
  <si>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</si>
  <si>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</si>
  <si>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</si>
  <si>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</si>
  <si>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</si>
  <si>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</si>
  <si>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</si>
  <si>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</si>
  <si>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</si>
  <si>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</si>
  <si>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</si>
  <si>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</si>
  <si>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</si>
  <si>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</si>
  <si>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</si>
  <si>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</si>
  <si>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</si>
  <si>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</si>
  <si>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</si>
  <si>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</si>
  <si>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</si>
  <si>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</si>
  <si>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</si>
  <si>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</si>
  <si>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</si>
  <si>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</si>
  <si>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</si>
  <si>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</si>
  <si>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</si>
  <si>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</si>
  <si>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</si>
  <si>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</si>
  <si>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</si>
  <si>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</si>
  <si>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</si>
  <si>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</si>
  <si>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</si>
  <si>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</si>
  <si>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</si>
  <si>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</si>
  <si>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</si>
  <si>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</si>
  <si>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</si>
  <si>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</si>
  <si>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</si>
  <si>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</si>
  <si>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</si>
  <si>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</si>
  <si>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</si>
  <si>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</si>
  <si>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</si>
  <si>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</si>
  <si>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</si>
  <si>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</si>
  <si>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</si>
  <si>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</si>
  <si>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</si>
  <si>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</si>
  <si>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</si>
  <si>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</si>
  <si>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</si>
  <si>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</si>
  <si>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</si>
  <si>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</si>
  <si>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</si>
  <si>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</si>
  <si>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</si>
  <si>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</si>
  <si>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</si>
  <si>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</si>
  <si>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</si>
  <si>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</si>
  <si>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</si>
  <si>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</si>
  <si>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</si>
  <si>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</si>
  <si>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</si>
  <si>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</si>
  <si>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</si>
  <si>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</si>
  <si>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</si>
  <si>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</si>
  <si>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</si>
  <si>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</si>
  <si>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</si>
  <si>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</si>
  <si>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</si>
  <si>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</si>
  <si>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</si>
  <si>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</si>
  <si>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</si>
  <si>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</si>
  <si>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</si>
  <si>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</si>
  <si>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</si>
  <si>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</si>
  <si>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</si>
  <si>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</si>
  <si>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</si>
  <si>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</si>
  <si>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</si>
  <si>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</si>
  <si>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</si>
  <si>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</si>
  <si>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</si>
  <si>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</si>
  <si>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</si>
  <si>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</si>
  <si>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</si>
  <si>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</si>
  <si>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</si>
  <si>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</si>
  <si>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</si>
  <si>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</si>
  <si>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</si>
  <si>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</si>
  <si>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</si>
  <si>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</si>
  <si>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</si>
  <si>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</si>
  <si>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</si>
  <si>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</si>
  <si>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</si>
  <si>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</si>
  <si>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</si>
  <si>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</si>
  <si>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</si>
  <si>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</si>
  <si>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</si>
  <si>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</si>
  <si>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</si>
  <si>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</si>
  <si>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</si>
  <si>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</si>
  <si>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</si>
  <si>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</si>
  <si>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</si>
  <si>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</si>
  <si>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</si>
  <si>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</si>
  <si>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</si>
  <si>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</si>
  <si>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</si>
  <si>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</si>
  <si>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</si>
  <si>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</si>
  <si>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</si>
  <si>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</si>
  <si>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</si>
  <si>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</si>
  <si>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</si>
  <si>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</si>
  <si>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</si>
  <si>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</si>
  <si>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</si>
  <si>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</si>
  <si>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</si>
  <si>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</si>
  <si>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</si>
  <si>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</si>
  <si>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</si>
  <si>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</si>
  <si>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</si>
  <si>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</si>
  <si>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</si>
  <si>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</si>
  <si>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</si>
  <si>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</si>
  <si>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</si>
  <si>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</si>
  <si>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</si>
  <si>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</si>
  <si>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</si>
  <si>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</si>
  <si>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</si>
  <si>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</si>
  <si>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</si>
  <si>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</si>
  <si>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</si>
  <si>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</si>
  <si>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</si>
  <si>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</si>
  <si>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</si>
  <si>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</si>
  <si>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</si>
  <si>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</si>
  <si>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</si>
  <si>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</si>
  <si>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</si>
  <si>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</si>
  <si>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</si>
  <si>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</si>
  <si>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</si>
  <si>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</si>
  <si>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</si>
  <si>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</si>
  <si>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</si>
  <si>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</si>
  <si>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</si>
  <si>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</si>
  <si>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</si>
  <si>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</si>
  <si>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</si>
  <si>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</si>
  <si>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</si>
  <si>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</si>
  <si>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</si>
  <si>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</si>
  <si>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</si>
  <si>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</si>
  <si>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</si>
  <si>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</si>
  <si>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</si>
  <si>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</si>
  <si>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</si>
  <si>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</si>
  <si>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</si>
  <si>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</si>
  <si>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</si>
  <si>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</si>
  <si>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</si>
  <si>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</si>
  <si>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</si>
  <si>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</si>
  <si>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</si>
  <si>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</si>
  <si>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</si>
  <si>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</si>
  <si>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</si>
  <si>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</si>
  <si>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</si>
  <si>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</si>
  <si>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</si>
  <si>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</si>
  <si>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</si>
  <si>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</si>
  <si>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</si>
  <si>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</si>
  <si>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</si>
  <si>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</si>
  <si>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</si>
  <si>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</si>
  <si>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</si>
  <si>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</si>
  <si>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</si>
  <si>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</si>
  <si>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</si>
  <si>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</si>
  <si>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</si>
  <si>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</si>
  <si>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</si>
  <si>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</si>
  <si>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</si>
  <si>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</si>
  <si>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</si>
  <si>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</si>
  <si>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</si>
  <si>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</si>
  <si>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</si>
  <si>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</si>
  <si>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</si>
  <si>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</si>
  <si>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</si>
  <si>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</si>
  <si>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</si>
  <si>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</si>
  <si>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</si>
  <si>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</si>
  <si>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</si>
  <si>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</si>
  <si>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</si>
  <si>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</si>
  <si>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</si>
  <si>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</si>
  <si>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</si>
  <si>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</si>
  <si>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</si>
  <si>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</si>
  <si>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</si>
  <si>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</si>
  <si>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</si>
  <si>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</si>
  <si>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</si>
  <si>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</si>
  <si>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</si>
  <si>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</si>
  <si>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</si>
  <si>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</si>
  <si>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</si>
  <si>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</si>
  <si>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</si>
  <si>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</si>
  <si>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</si>
  <si>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</si>
  <si>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</si>
  <si>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</si>
  <si>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</si>
  <si>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</si>
  <si>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</si>
  <si>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</si>
  <si>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</si>
  <si>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</si>
  <si>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</si>
  <si>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</si>
  <si>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</si>
  <si>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</si>
  <si>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</si>
  <si>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</si>
  <si>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</si>
  <si>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</si>
  <si>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</si>
  <si>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</si>
  <si>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</si>
  <si>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</si>
  <si>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</si>
  <si>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</si>
  <si>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</si>
  <si>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</si>
  <si>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</si>
  <si>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</si>
  <si>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</si>
  <si>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</si>
  <si>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</si>
  <si>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</si>
  <si>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</si>
  <si>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</si>
  <si>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</si>
  <si>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</si>
  <si>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</si>
  <si>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</si>
  <si>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</si>
  <si>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</si>
  <si>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</si>
  <si>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</si>
  <si>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</si>
  <si>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</si>
  <si>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</si>
  <si>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</si>
  <si>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</si>
  <si>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</si>
  <si>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</si>
  <si>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</si>
  <si>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</si>
  <si>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</si>
  <si>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</si>
  <si>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</si>
  <si>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</si>
  <si>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</si>
  <si>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</si>
  <si>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</si>
  <si>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</si>
  <si>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</si>
  <si>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</si>
  <si>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</si>
  <si>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</si>
  <si>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</si>
  <si>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</si>
  <si>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</si>
  <si>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</si>
  <si>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</si>
  <si>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</si>
  <si>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</si>
  <si>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</si>
  <si>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</si>
  <si>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</si>
  <si>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</si>
  <si>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</si>
  <si>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</si>
  <si>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</si>
  <si>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</si>
  <si>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</si>
  <si>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</si>
  <si>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</si>
  <si>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</si>
  <si>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</si>
  <si>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</si>
  <si>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</si>
  <si>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</si>
  <si>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</si>
  <si>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</si>
  <si>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</si>
  <si>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</si>
  <si>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</si>
  <si>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</si>
  <si>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</si>
  <si>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</si>
  <si>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</si>
  <si>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</si>
  <si>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</si>
  <si>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</si>
  <si>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</si>
  <si>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</si>
  <si>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</si>
  <si>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</si>
  <si>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</si>
  <si>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</si>
  <si>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</si>
  <si>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</si>
  <si>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</si>
  <si>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</si>
  <si>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</si>
  <si>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</si>
  <si>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</si>
  <si>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</si>
  <si>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</si>
  <si>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</si>
  <si>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</si>
  <si>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</si>
  <si>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</si>
  <si>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</si>
  <si>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</si>
  <si>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</si>
  <si>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</si>
  <si>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</si>
  <si>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</si>
  <si>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</si>
  <si>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</si>
  <si>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</si>
  <si>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</si>
  <si>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</si>
  <si>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</si>
  <si>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</si>
  <si>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</si>
  <si>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</si>
  <si>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</si>
  <si>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</si>
  <si>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</si>
  <si>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</si>
  <si>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</si>
  <si>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</si>
  <si>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</si>
  <si>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</si>
  <si>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</si>
  <si>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</si>
  <si>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</si>
  <si>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</si>
  <si>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</si>
  <si>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</si>
  <si>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</si>
  <si>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</si>
  <si>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</si>
  <si>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</si>
  <si>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</si>
  <si>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</si>
  <si>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</si>
  <si>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</si>
  <si>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</si>
  <si>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</si>
  <si>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</si>
  <si>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</si>
  <si>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</si>
  <si>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</si>
  <si>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</si>
  <si>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</si>
  <si>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</si>
  <si>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</si>
  <si>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</si>
  <si>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</si>
  <si>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</si>
  <si>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</si>
  <si>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</si>
  <si>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</si>
  <si>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</si>
  <si>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</si>
  <si>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</si>
  <si>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</si>
  <si>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</si>
  <si>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</si>
  <si>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</si>
  <si>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</si>
  <si>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</si>
  <si>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</si>
  <si>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</si>
  <si>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</si>
  <si>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</si>
  <si>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</si>
  <si>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</si>
  <si>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</si>
  <si>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</si>
  <si>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</si>
  <si>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</si>
  <si>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</si>
  <si>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</si>
  <si>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</si>
  <si>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</si>
  <si>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</si>
  <si>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</si>
  <si>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</si>
  <si>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</si>
  <si>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</si>
  <si>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</si>
  <si>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</si>
  <si>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</si>
  <si>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</si>
  <si>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</si>
  <si>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</si>
  <si>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</si>
  <si>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</si>
  <si>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</si>
  <si>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</si>
  <si>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</si>
  <si>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</si>
  <si>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</si>
  <si>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</si>
  <si>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</si>
  <si>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</si>
  <si>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</si>
  <si>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</si>
  <si>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</si>
  <si>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</si>
  <si>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</si>
  <si>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</si>
  <si>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</si>
  <si>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</si>
  <si>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</si>
  <si>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</si>
  <si>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</si>
  <si>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</si>
  <si>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</si>
  <si>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</si>
  <si>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</si>
  <si>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</si>
  <si>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</si>
  <si>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</si>
  <si>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</si>
  <si>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</si>
  <si>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</si>
  <si>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</si>
  <si>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</si>
  <si>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</si>
  <si>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</si>
  <si>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</si>
  <si>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</si>
  <si>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</si>
  <si>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</si>
  <si>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</si>
  <si>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</si>
  <si>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</si>
  <si>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</si>
  <si>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</si>
  <si>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</si>
  <si>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</si>
  <si>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</si>
  <si>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</si>
  <si>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</si>
  <si>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</si>
  <si>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</si>
  <si>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</si>
  <si>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</si>
  <si>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</si>
  <si>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</si>
  <si>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</si>
  <si>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</si>
  <si>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</si>
  <si>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</si>
  <si>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</si>
  <si>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</si>
  <si>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</si>
  <si>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</si>
  <si>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</si>
  <si>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</si>
  <si>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</si>
  <si>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</si>
  <si>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</si>
  <si>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</si>
  <si>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</si>
  <si>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</si>
  <si>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</si>
  <si>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</si>
  <si>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</si>
  <si>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</si>
  <si>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</si>
  <si>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</si>
  <si>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</si>
  <si>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</si>
  <si>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</si>
  <si>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</si>
  <si>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</si>
  <si>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</si>
  <si>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</si>
  <si>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</si>
  <si>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</si>
  <si>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</si>
  <si>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</si>
  <si>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</si>
  <si>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</si>
  <si>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</si>
  <si>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</si>
  <si>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</si>
  <si>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</si>
  <si>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</si>
  <si>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</si>
  <si>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</si>
  <si>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</si>
  <si>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</si>
  <si>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</si>
  <si>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</si>
  <si>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</si>
  <si>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</si>
  <si>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</si>
  <si>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</si>
  <si>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</si>
  <si>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</si>
  <si>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</si>
  <si>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</si>
  <si>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</si>
  <si>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</si>
  <si>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</si>
  <si>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</si>
  <si>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</si>
  <si>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</si>
  <si>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</si>
  <si>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</si>
  <si>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</si>
  <si>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</si>
  <si>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</si>
  <si>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</si>
  <si>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</si>
  <si>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</si>
  <si>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</si>
  <si>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</si>
  <si>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</si>
  <si>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</si>
  <si>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</si>
  <si>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</si>
  <si>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</si>
  <si>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</si>
  <si>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</si>
  <si>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</si>
  <si>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</si>
  <si>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</si>
  <si>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</si>
  <si>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</si>
  <si>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</si>
  <si>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</si>
  <si>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</si>
  <si>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</si>
  <si>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</si>
  <si>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</si>
  <si>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</si>
  <si>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</si>
  <si>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</si>
  <si>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</si>
  <si>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</si>
  <si>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</si>
  <si>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</si>
  <si>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</si>
  <si>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</si>
  <si>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</si>
  <si>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</si>
  <si>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</si>
  <si>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</si>
  <si>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</si>
  <si>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</si>
  <si>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</si>
  <si>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</si>
  <si>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</si>
  <si>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</si>
  <si>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</si>
  <si>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</si>
  <si>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</si>
  <si>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</si>
  <si>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</si>
  <si>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</si>
  <si>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</si>
  <si>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</si>
  <si>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</si>
  <si>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</si>
  <si>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</si>
  <si>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</si>
  <si>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</si>
  <si>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</si>
  <si>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</si>
  <si>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</si>
  <si>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</si>
  <si>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</si>
  <si>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</si>
  <si>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</si>
  <si>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</si>
  <si>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</si>
  <si>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</si>
  <si>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</si>
  <si>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</si>
  <si>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</si>
  <si>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</si>
  <si>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</si>
  <si>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</si>
  <si>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</si>
  <si>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</si>
  <si>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</si>
  <si>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</si>
  <si>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</si>
  <si>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</si>
  <si>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</si>
  <si>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</si>
  <si>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</si>
  <si>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</si>
  <si>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</si>
  <si>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</si>
  <si>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</si>
  <si>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</si>
  <si>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</si>
  <si>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</si>
  <si>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</si>
  <si>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</si>
  <si>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</si>
  <si>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</si>
  <si>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</si>
  <si>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</si>
  <si>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</si>
  <si>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</si>
  <si>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</si>
  <si>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</si>
  <si>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</si>
  <si>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</si>
  <si>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</si>
  <si>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</si>
  <si>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</si>
  <si>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</si>
  <si>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</si>
  <si>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</si>
  <si>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</si>
  <si>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</si>
  <si>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</si>
  <si>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</si>
  <si>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</si>
  <si>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</si>
  <si>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</si>
  <si>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</si>
  <si>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</si>
  <si>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</si>
  <si>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</si>
  <si>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</si>
  <si>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</si>
  <si>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</si>
  <si>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</si>
  <si>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</si>
  <si>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</si>
  <si>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</si>
  <si>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</si>
  <si>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</si>
  <si>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</si>
  <si>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</si>
  <si>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</si>
  <si>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</si>
  <si>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</si>
  <si>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</si>
  <si>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</si>
  <si>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</si>
  <si>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</si>
  <si>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</si>
  <si>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</si>
  <si>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</si>
  <si>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</si>
  <si>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</si>
  <si>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</si>
  <si>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</si>
  <si>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</si>
  <si>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</si>
  <si>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</si>
  <si>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</si>
  <si>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</si>
  <si>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</si>
  <si>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</si>
  <si>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</si>
  <si>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</si>
  <si>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</si>
  <si>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</si>
  <si>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</si>
  <si>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</si>
  <si>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</si>
  <si>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</si>
  <si>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</si>
  <si>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</si>
  <si>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</si>
  <si>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</si>
  <si>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</si>
  <si>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</si>
  <si>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</si>
  <si>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</si>
  <si>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</si>
  <si>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</si>
  <si>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</si>
  <si>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</si>
  <si>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</si>
  <si>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</si>
  <si>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</si>
  <si>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</si>
  <si>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</si>
  <si>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</si>
  <si>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</si>
  <si>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</si>
  <si>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</si>
  <si>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</si>
  <si>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</si>
  <si>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</si>
  <si>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</si>
  <si>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</si>
  <si>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</si>
  <si>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</si>
  <si>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</si>
  <si>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</si>
  <si>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</si>
  <si>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</si>
  <si>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</si>
  <si>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</si>
  <si>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</si>
  <si>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</si>
  <si>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</si>
  <si>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</si>
  <si>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</si>
  <si>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</si>
  <si>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</si>
  <si>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</si>
  <si>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</si>
  <si>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</si>
  <si>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</si>
  <si>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</si>
  <si>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</si>
  <si>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</si>
  <si>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</si>
  <si>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</si>
  <si>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</si>
  <si>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</si>
  <si>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</si>
  <si>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</si>
  <si>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</si>
  <si>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</si>
  <si>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</si>
  <si>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</si>
  <si>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</si>
  <si>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</si>
  <si>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</si>
  <si>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</si>
  <si>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</si>
  <si>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</si>
  <si>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</si>
  <si>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</si>
  <si>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</si>
  <si>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</si>
  <si>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</si>
  <si>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</si>
  <si>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</si>
  <si>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</si>
  <si>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</si>
  <si>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</si>
  <si>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</si>
  <si>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</si>
  <si>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</si>
  <si>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</si>
  <si>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</si>
  <si>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</si>
  <si>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</si>
  <si>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</si>
  <si>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</si>
  <si>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</si>
  <si>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</si>
  <si>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</si>
  <si>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</si>
  <si>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</si>
  <si>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</si>
  <si>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</si>
  <si>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</si>
  <si>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</si>
  <si>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</si>
  <si>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</si>
  <si>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</si>
  <si>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</si>
  <si>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</si>
  <si>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</si>
  <si>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</si>
  <si>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</si>
  <si>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</si>
  <si>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</si>
  <si>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</si>
  <si>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</si>
  <si>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</si>
  <si>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</si>
  <si>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</si>
  <si>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</si>
  <si>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</si>
  <si>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</si>
  <si>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</si>
  <si>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</si>
  <si>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</si>
  <si>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</si>
  <si>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</si>
  <si>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</si>
  <si>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</si>
  <si>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</si>
  <si>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</si>
  <si>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</si>
  <si>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</si>
  <si>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</si>
  <si>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</si>
  <si>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</si>
  <si>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</si>
  <si>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</si>
  <si>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</si>
  <si>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</si>
  <si>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</si>
  <si>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</si>
  <si>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</si>
  <si>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</si>
  <si>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</si>
  <si>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</si>
  <si>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</si>
  <si>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</si>
  <si>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</si>
  <si>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</si>
  <si>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</si>
  <si>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</si>
  <si>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</si>
  <si>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</si>
  <si>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</si>
  <si>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</si>
  <si>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</si>
  <si>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</si>
  <si>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</si>
  <si>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</si>
  <si>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</si>
  <si>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</si>
  <si>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</si>
  <si>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</si>
  <si>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</si>
  <si>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</si>
  <si>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</si>
  <si>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</si>
  <si>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</si>
  <si>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</si>
  <si>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</si>
  <si>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</si>
  <si>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</si>
  <si>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</si>
  <si>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</si>
  <si>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</si>
  <si>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</si>
  <si>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</si>
  <si>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</si>
  <si>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</si>
  <si>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5" type="noConversion"/>
  </si>
  <si>
    <t>BountyGoldMax</t>
    <phoneticPr fontId="35" type="noConversion"/>
  </si>
  <si>
    <t>Creature[{]</t>
    <phoneticPr fontId="35" type="noConversion"/>
  </si>
  <si>
    <t>npc_kv_generator_test</t>
    <phoneticPr fontId="35" type="noConversion"/>
  </si>
  <si>
    <t>1 1 1 1</t>
    <phoneticPr fontId="35" type="noConversion"/>
  </si>
  <si>
    <t>1000 2000 30000 40000</t>
    <phoneticPr fontId="35" type="noConversion"/>
  </si>
  <si>
    <t>1 1 2 3 4</t>
    <phoneticPr fontId="35" type="noConversion"/>
  </si>
  <si>
    <t>damage 0.1 0.2 0.3 0.4</t>
    <phoneticPr fontId="35" type="noConversion"/>
  </si>
  <si>
    <t>item_lua</t>
    <phoneticPr fontId="35" type="noConversion"/>
  </si>
  <si>
    <t>item_kv_generator_test1</t>
    <phoneticPr fontId="3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</si>
  <si>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</si>
  <si>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</si>
  <si>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</si>
  <si>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</si>
  <si>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</si>
  <si>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</si>
  <si>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</si>
  <si>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</si>
  <si>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</si>
  <si>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5" type="noConversion"/>
  </si>
  <si>
    <t>Model</t>
    <phoneticPr fontId="35" type="noConversion"/>
  </si>
  <si>
    <t>ItemStackable</t>
    <phoneticPr fontId="35" type="noConversion"/>
  </si>
  <si>
    <t>ItemInitialCharges</t>
    <phoneticPr fontId="35" type="noConversion"/>
  </si>
  <si>
    <t>ItemPermanent</t>
    <phoneticPr fontId="35" type="noConversion"/>
  </si>
  <si>
    <t>ItemPurchasable</t>
    <phoneticPr fontId="35" type="noConversion"/>
  </si>
  <si>
    <t>ItemShareability</t>
    <phoneticPr fontId="35" type="noConversion"/>
  </si>
  <si>
    <t>ItemCost</t>
    <phoneticPr fontId="35" type="noConversion"/>
  </si>
  <si>
    <t>[}]</t>
    <phoneticPr fontId="35" type="noConversion"/>
  </si>
  <si>
    <t>9</t>
  </si>
  <si>
    <t>8</t>
  </si>
  <si>
    <t>7</t>
  </si>
  <si>
    <t>6</t>
  </si>
  <si>
    <t>5</t>
  </si>
  <si>
    <t>4</t>
  </si>
  <si>
    <t>3</t>
  </si>
  <si>
    <t>2</t>
    <phoneticPr fontId="35" type="noConversion"/>
  </si>
  <si>
    <t>1</t>
    <phoneticPr fontId="35" type="noConversion"/>
  </si>
  <si>
    <t>AbilityValues[{]</t>
    <phoneticPr fontId="35" type="noConversion"/>
  </si>
  <si>
    <t>ScriptFile</t>
    <phoneticPr fontId="35" type="noConversion"/>
  </si>
  <si>
    <t>BaseClass</t>
    <phoneticPr fontId="35" type="noConversion"/>
  </si>
  <si>
    <t>name</t>
    <phoneticPr fontId="35" type="noConversion"/>
  </si>
  <si>
    <t>其他键需要自己加了</t>
    <phoneticPr fontId="35" type="noConversion"/>
  </si>
  <si>
    <t>无视魔免</t>
    <phoneticPr fontId="35" type="noConversion"/>
  </si>
  <si>
    <t>目标标签</t>
    <phoneticPr fontId="35" type="noConversion"/>
  </si>
  <si>
    <t>目标类型</t>
    <phoneticPr fontId="35" type="noConversion"/>
  </si>
  <si>
    <t>队伍</t>
    <phoneticPr fontId="35" type="noConversion"/>
  </si>
  <si>
    <t>类型</t>
    <phoneticPr fontId="35" type="noConversion"/>
  </si>
  <si>
    <t>图标</t>
    <phoneticPr fontId="35" type="noConversion"/>
  </si>
  <si>
    <t>魔法消耗</t>
    <phoneticPr fontId="35" type="noConversion"/>
  </si>
  <si>
    <t>冷却时间</t>
    <phoneticPr fontId="35" type="noConversion"/>
  </si>
  <si>
    <t>最大等级</t>
    <phoneticPr fontId="35" type="noConversion"/>
  </si>
  <si>
    <t>特效</t>
    <phoneticPr fontId="35" type="noConversion"/>
  </si>
  <si>
    <t>模型</t>
    <phoneticPr fontId="35" type="noConversion"/>
  </si>
  <si>
    <t>可否叠加</t>
    <phoneticPr fontId="35" type="noConversion"/>
  </si>
  <si>
    <t>初始点数</t>
    <phoneticPr fontId="35" type="noConversion"/>
  </si>
  <si>
    <t>永久物品</t>
    <phoneticPr fontId="35" type="noConversion"/>
  </si>
  <si>
    <t>可否购买</t>
    <phoneticPr fontId="35" type="noConversion"/>
  </si>
  <si>
    <t>共享</t>
    <phoneticPr fontId="35" type="noConversion"/>
  </si>
  <si>
    <t>价格</t>
    <phoneticPr fontId="35" type="noConversion"/>
  </si>
  <si>
    <t>技能键值</t>
    <phoneticPr fontId="35" type="noConversion"/>
  </si>
  <si>
    <t>脚本路径</t>
    <phoneticPr fontId="35" type="noConversion"/>
  </si>
  <si>
    <t>基类</t>
    <phoneticPr fontId="35" type="noConversion"/>
  </si>
  <si>
    <t>名字</t>
    <phoneticPr fontId="35" type="noConversion"/>
  </si>
  <si>
    <t>item_kv_generator_test2</t>
    <phoneticPr fontId="35" type="noConversion"/>
  </si>
  <si>
    <t>npc_dota_hero_lycan</t>
  </si>
  <si>
    <t>是否激活</t>
    <phoneticPr fontId="35" type="noConversion"/>
  </si>
  <si>
    <t>英雄名字</t>
    <phoneticPr fontId="35" type="noConversion"/>
  </si>
  <si>
    <t>another_test 10.5 2.3 3.3 1.1</t>
    <phoneticPr fontId="35" type="noConversion"/>
  </si>
  <si>
    <t>test 1</t>
    <phoneticPr fontId="35" type="noConversion"/>
  </si>
  <si>
    <t>radius 1 2 3 4</t>
    <phoneticPr fontId="35" type="noConversion"/>
  </si>
  <si>
    <t>ability_lua</t>
    <phoneticPr fontId="35" type="noConversion"/>
  </si>
  <si>
    <t>ability_test</t>
    <phoneticPr fontId="35" type="noConversion"/>
  </si>
  <si>
    <t>value</t>
    <phoneticPr fontId="37" type="noConversion"/>
  </si>
  <si>
    <t>HeroNames</t>
    <phoneticPr fontId="35" type="noConversion"/>
  </si>
  <si>
    <t>npc_dota_hero_ancient_apparition</t>
    <phoneticPr fontId="37" type="noConversion"/>
  </si>
  <si>
    <t>这种只有两列的表，会直接转成 "npc_dota_hero_ancient_apparition" "1"的形式</t>
    <phoneticPr fontId="37" type="noConversion"/>
  </si>
  <si>
    <t>target_damage {
"value" "110 120 130"
"special_bonus_unique_abaddon_2" "+30"
}</t>
    <phoneticPr fontId="35" type="noConversion"/>
  </si>
  <si>
    <t>PlainKV</t>
    <phoneticPr fontId="35" type="noConversion"/>
  </si>
  <si>
    <t>{
"test" "this is test of plain kv"
}</t>
    <phoneticPr fontId="35" type="noConversion"/>
  </si>
  <si>
    <t>#Loc{}</t>
    <phoneticPr fontId="35" type="noConversion"/>
  </si>
  <si>
    <t>#Loc{}_Description</t>
    <phoneticPr fontId="35" type="noConversion"/>
  </si>
  <si>
    <t>测试技能</t>
    <phoneticPr fontId="35" type="noConversion"/>
  </si>
  <si>
    <t>测试技能的描述</t>
    <phoneticPr fontId="35" type="noConversion"/>
  </si>
  <si>
    <t>1 2 3 4</t>
    <phoneticPr fontId="35" type="noConversion"/>
  </si>
  <si>
    <t>注释</t>
    <phoneticPr fontId="35" type="noConversion"/>
  </si>
  <si>
    <t>因为第二行的key没有写东西，因此这一行的内容不会被输出到kv文件中，可以自己任意写其他内容</t>
    <phoneticPr fontId="35" type="noConversion"/>
  </si>
  <si>
    <t>npc_dota_hero_windrunner</t>
    <phoneticPr fontId="35" type="noConversion"/>
  </si>
  <si>
    <t>npc_dota_hero_tiny</t>
    <phoneticPr fontId="35" type="noConversion"/>
  </si>
  <si>
    <t>SPELL_IMMUNITY_ENEMIES_YES</t>
  </si>
  <si>
    <t>AbilityUnitDamageType</t>
    <phoneticPr fontId="35" type="noConversion"/>
  </si>
  <si>
    <t>伤害类型</t>
    <phoneticPr fontId="35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</si>
  <si>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</si>
  <si>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</si>
  <si>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</si>
  <si>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</si>
  <si>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</si>
  <si>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5" type="noConversion"/>
  </si>
  <si>
    <t>npc_dota_hero_phantom_assassin</t>
    <phoneticPr fontId="35" type="noConversion"/>
  </si>
  <si>
    <t>phantom_assassin</t>
  </si>
  <si>
    <t>npc_dota_creature</t>
    <phoneticPr fontId="35" type="noConversion"/>
  </si>
  <si>
    <t>models/heroes/phantom_assassin/phantom_assassin.vmdl</t>
    <phoneticPr fontId="35" type="noConversion"/>
  </si>
  <si>
    <t>Hero_PhantomAssassin</t>
    <phoneticPr fontId="35" type="noConversion"/>
  </si>
  <si>
    <t>-1</t>
    <phoneticPr fontId="35" type="noConversion"/>
  </si>
  <si>
    <t>DOTA_UNIT_CAP_MOVE_NONE</t>
    <phoneticPr fontId="35" type="noConversion"/>
  </si>
  <si>
    <t>AttackCapabilities</t>
    <phoneticPr fontId="35" type="noConversion"/>
  </si>
  <si>
    <t>bz_pa_11</t>
    <phoneticPr fontId="35" type="noConversion"/>
  </si>
  <si>
    <t>HealthBarOffset</t>
    <phoneticPr fontId="35" type="noConversion"/>
  </si>
  <si>
    <t>bz_pa_111</t>
    <phoneticPr fontId="35" type="noConversion"/>
  </si>
  <si>
    <t>AttributePrimary</t>
    <phoneticPr fontId="35" type="noConversion"/>
  </si>
  <si>
    <t>主属性</t>
    <phoneticPr fontId="35" type="noConversion"/>
  </si>
  <si>
    <t>DOTA_ATTRIBUTE_AGILITY</t>
    <phoneticPr fontId="35" type="noConversion"/>
  </si>
  <si>
    <t>AttributeBaseStrength</t>
    <phoneticPr fontId="35" type="noConversion"/>
  </si>
  <si>
    <t>AttributeStrengthGain</t>
    <phoneticPr fontId="35" type="noConversion"/>
  </si>
  <si>
    <t>AttributeBaseAgility</t>
    <phoneticPr fontId="35" type="noConversion"/>
  </si>
  <si>
    <t>AttributeAgilityGain</t>
    <phoneticPr fontId="35" type="noConversion"/>
  </si>
  <si>
    <t>AttributeBaseIntelligence</t>
    <phoneticPr fontId="35" type="noConversion"/>
  </si>
  <si>
    <t>AttributeIntelligenceGain</t>
    <phoneticPr fontId="35" type="noConversion"/>
  </si>
  <si>
    <t>基础力量</t>
    <phoneticPr fontId="35" type="noConversion"/>
  </si>
  <si>
    <t>力量成长</t>
    <phoneticPr fontId="35" type="noConversion"/>
  </si>
  <si>
    <t>基础敏捷</t>
    <phoneticPr fontId="35" type="noConversion"/>
  </si>
  <si>
    <t>敏捷成长</t>
    <phoneticPr fontId="35" type="noConversion"/>
  </si>
  <si>
    <t>基础智力</t>
    <phoneticPr fontId="35" type="noConversion"/>
  </si>
  <si>
    <t>智力成长</t>
    <phoneticPr fontId="35" type="noConversion"/>
  </si>
  <si>
    <t>skeleton_king_reincarnation</t>
    <phoneticPr fontId="35" type="noConversion"/>
  </si>
  <si>
    <t>Hero_Disruptor</t>
    <phoneticPr fontId="35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</si>
  <si>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5" type="noConversion"/>
  </si>
  <si>
    <t>DOTA_ABILITY_BEHAVIOR_PASSIVE</t>
  </si>
  <si>
    <t>学习要求等级</t>
    <phoneticPr fontId="35" type="noConversion"/>
  </si>
  <si>
    <t>RequiredLevel</t>
  </si>
  <si>
    <t>升级间隔等级</t>
    <phoneticPr fontId="35" type="noConversion"/>
  </si>
  <si>
    <t>LevelsBetweenUpgrades</t>
  </si>
  <si>
    <t>ID</t>
    <phoneticPr fontId="35" type="noConversion"/>
  </si>
  <si>
    <t>phantom_assassin_phantom_strike</t>
    <phoneticPr fontId="35" type="noConversion"/>
  </si>
  <si>
    <t>目标队伍</t>
    <phoneticPr fontId="35" type="noConversion"/>
  </si>
  <si>
    <t>AbilitySound</t>
  </si>
  <si>
    <t>施法音效</t>
    <phoneticPr fontId="35" type="noConversion"/>
  </si>
  <si>
    <t>Hero_PhantomAssassin.Strike.Start</t>
  </si>
  <si>
    <t>施法范围</t>
    <phoneticPr fontId="35" type="noConversion"/>
  </si>
  <si>
    <t>AbilityCastRange</t>
  </si>
  <si>
    <t>AbilityCastPoint</t>
  </si>
  <si>
    <t>施法前摇</t>
    <phoneticPr fontId="35" type="noConversion"/>
  </si>
  <si>
    <t>施法动画</t>
    <phoneticPr fontId="35" type="noConversion"/>
  </si>
  <si>
    <t>AbilityCastAnimation</t>
  </si>
  <si>
    <t>ACT_DOTA_CAST_ABILITY_2</t>
  </si>
  <si>
    <t>AbilityType</t>
  </si>
  <si>
    <t>技能类型</t>
    <phoneticPr fontId="35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</si>
  <si>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</si>
  <si>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</si>
  <si>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</si>
  <si>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</si>
  <si>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5" type="noConversion"/>
  </si>
  <si>
    <t>DOTA_NPC_UNIT_RELATIONSHIP_TYPE_BUILDING</t>
  </si>
  <si>
    <t>等级</t>
    <phoneticPr fontId="35" type="noConversion"/>
  </si>
  <si>
    <t>Level</t>
    <phoneticPr fontId="35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</si>
  <si>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5" type="noConversion"/>
  </si>
  <si>
    <t>AbilityUnitTargetTeam</t>
    <phoneticPr fontId="35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</si>
  <si>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5" type="noConversion"/>
  </si>
  <si>
    <t>DOTA_ABILITY_BEHAVIOR_UNIT_TARGET</t>
    <phoneticPr fontId="35" type="noConversion"/>
  </si>
  <si>
    <t>attack_times 1 2 3</t>
    <phoneticPr fontId="35" type="noConversion"/>
  </si>
  <si>
    <t>Ability_meepo_poof</t>
  </si>
  <si>
    <t>Ability_phantom_strike</t>
    <phoneticPr fontId="35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</si>
  <si>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5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</si>
  <si>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5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</si>
  <si>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</si>
  <si>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</si>
  <si>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</si>
  <si>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</si>
  <si>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</si>
  <si>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</si>
  <si>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</si>
  <si>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5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</si>
  <si>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5" type="noConversion"/>
  </si>
  <si>
    <t>Hero_Meepo.Geostrike</t>
  </si>
  <si>
    <t>ACT_DOTA_CAST_ABILITY_3</t>
  </si>
  <si>
    <t>poof_damage 100 150 200</t>
    <phoneticPr fontId="35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</si>
  <si>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5" type="noConversion"/>
  </si>
  <si>
    <t>bz_meepo_11</t>
    <phoneticPr fontId="35" type="noConversion"/>
  </si>
  <si>
    <t>bz_meepo_111</t>
    <phoneticPr fontId="35" type="noConversion"/>
  </si>
  <si>
    <t>MovementSpeed</t>
    <phoneticPr fontId="35" type="noConversion"/>
  </si>
  <si>
    <t>AttackDamageMin</t>
    <phoneticPr fontId="35" type="noConversion"/>
  </si>
  <si>
    <t>DOTA_ATTRIBUTE_AGILITY</t>
  </si>
  <si>
    <t>meepo</t>
    <phoneticPr fontId="35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</si>
  <si>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</si>
  <si>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</si>
  <si>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</si>
  <si>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</si>
  <si>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5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</si>
  <si>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</si>
  <si>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5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</si>
  <si>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5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</si>
  <si>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5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</si>
  <si>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</si>
  <si>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</si>
  <si>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</si>
  <si>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</si>
  <si>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</si>
  <si>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</si>
  <si>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5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</si>
  <si>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5" type="noConversion"/>
  </si>
  <si>
    <t>bz_pudge_11</t>
    <phoneticPr fontId="35" type="noConversion"/>
  </si>
  <si>
    <t>bz_pudge_111</t>
    <phoneticPr fontId="35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</si>
  <si>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5" type="noConversion"/>
  </si>
  <si>
    <t>pudge</t>
    <phoneticPr fontId="35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</si>
  <si>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</si>
  <si>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5" type="noConversion"/>
  </si>
  <si>
    <t>DOTA_UNIT_CAP_MOVE_NONE</t>
  </si>
  <si>
    <t>攻击警戒范围</t>
    <phoneticPr fontId="35" type="noConversion"/>
  </si>
  <si>
    <t>AttackAcquisitionRange</t>
  </si>
  <si>
    <t>DOTA_ATTRIBUTE_STRENGTH</t>
    <phoneticPr fontId="35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</si>
  <si>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</si>
  <si>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5" type="noConversion"/>
  </si>
  <si>
    <t>time_damage 0.5</t>
    <phoneticPr fontId="35" type="noConversion"/>
  </si>
  <si>
    <t>Ability_BZ_pudge_rot</t>
    <phoneticPr fontId="3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</si>
  <si>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5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</si>
  <si>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</si>
  <si>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</si>
  <si>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5" type="noConversion"/>
  </si>
  <si>
    <t>ability/lina/Ability_lina_light_strike_array</t>
    <phoneticPr fontId="35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</si>
  <si>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5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</si>
  <si>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</si>
  <si>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5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</si>
  <si>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5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</si>
  <si>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5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</si>
  <si>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</si>
  <si>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</si>
  <si>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</si>
  <si>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5" type="noConversion"/>
  </si>
  <si>
    <t>ability/lina/Ability_BZ_lina_dragon_slave</t>
    <phoneticPr fontId="35" type="noConversion"/>
  </si>
  <si>
    <t>bz_lina_1</t>
    <phoneticPr fontId="35" type="noConversion"/>
  </si>
  <si>
    <t>bz_lina_11</t>
    <phoneticPr fontId="35" type="noConversion"/>
  </si>
  <si>
    <t>bz_lina_111</t>
    <phoneticPr fontId="35" type="noConversion"/>
  </si>
  <si>
    <t>npc_dota_hero_lina</t>
    <phoneticPr fontId="35" type="noConversion"/>
  </si>
  <si>
    <t>lina</t>
    <phoneticPr fontId="35" type="noConversion"/>
  </si>
  <si>
    <t>models/heroes/lina/lina.vmdl</t>
    <phoneticPr fontId="35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</si>
  <si>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</si>
  <si>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</si>
  <si>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</si>
  <si>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5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</si>
  <si>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</si>
  <si>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5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</si>
  <si>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5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</si>
  <si>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5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</si>
  <si>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</si>
  <si>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5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</si>
  <si>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</si>
  <si>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</si>
  <si>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</si>
  <si>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5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</si>
  <si>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</si>
  <si>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</si>
  <si>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5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</si>
  <si>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5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</si>
  <si>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5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</si>
  <si>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5" type="noConversion"/>
  </si>
  <si>
    <t>zuus</t>
    <phoneticPr fontId="35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</si>
  <si>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</si>
  <si>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</si>
  <si>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5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</si>
  <si>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5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</si>
  <si>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</si>
  <si>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</si>
  <si>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</si>
  <si>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5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</si>
  <si>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</si>
  <si>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5" type="noConversion"/>
  </si>
  <si>
    <t>DAMAGE_TYPE_PURE</t>
  </si>
  <si>
    <t>Hero_Axe.CounterHelix</t>
  </si>
  <si>
    <t>trigger_attacks 7 6 5</t>
    <phoneticPr fontId="35" type="noConversion"/>
  </si>
  <si>
    <t>bz_axe_1</t>
    <phoneticPr fontId="35" type="noConversion"/>
  </si>
  <si>
    <t>bz_axe_11</t>
    <phoneticPr fontId="35" type="noConversion"/>
  </si>
  <si>
    <t>bz_axe_111</t>
    <phoneticPr fontId="35" type="noConversion"/>
  </si>
  <si>
    <t>npc_dota_hero_axe</t>
    <phoneticPr fontId="35" type="noConversion"/>
  </si>
  <si>
    <t>axe</t>
    <phoneticPr fontId="35" type="noConversion"/>
  </si>
  <si>
    <t>DOTA_ATTRIBUTE_STRENGTH</t>
  </si>
  <si>
    <t>Ability_axe_helix_counter</t>
    <phoneticPr fontId="35" type="noConversion"/>
  </si>
  <si>
    <t>ability/axe/Ability_axe_helix_counter</t>
    <phoneticPr fontId="35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</si>
  <si>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5" type="noConversion"/>
  </si>
  <si>
    <t>axe_battle_hunger</t>
    <phoneticPr fontId="35" type="noConversion"/>
  </si>
  <si>
    <t>AbilityModifierSupportValue</t>
    <phoneticPr fontId="35" type="noConversion"/>
  </si>
  <si>
    <t>Ability_axe_battle_hunger</t>
    <phoneticPr fontId="35" type="noConversion"/>
  </si>
  <si>
    <t>ability/axe/Ability_axe_battle_hunger</t>
    <phoneticPr fontId="35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</si>
  <si>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5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</si>
  <si>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5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</si>
  <si>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5" type="noConversion"/>
  </si>
  <si>
    <t>DOTA_ABILITY_BEHAVIOR_HIDDEN | DOTA_ABILITY_BEHAVIOR_PASSIVE</t>
  </si>
  <si>
    <t>path_13_hujia</t>
    <phoneticPr fontId="35" type="noConversion"/>
  </si>
  <si>
    <t>path_13_mokang</t>
    <phoneticPr fontId="35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</si>
  <si>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5" type="noConversion"/>
  </si>
  <si>
    <t>path_13</t>
    <phoneticPr fontId="35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</si>
  <si>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5" type="noConversion"/>
  </si>
  <si>
    <t>ability/path/path_13_mokang</t>
    <phoneticPr fontId="35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</si>
  <si>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5" type="noConversion"/>
  </si>
  <si>
    <t>ability/path/path_14</t>
    <phoneticPr fontId="35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</si>
  <si>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5" type="noConversion"/>
  </si>
  <si>
    <t>path_14</t>
    <phoneticPr fontId="35" type="noConversion"/>
  </si>
  <si>
    <t>path_15</t>
    <phoneticPr fontId="35" type="noConversion"/>
  </si>
  <si>
    <t>ability/path/path_15</t>
    <phoneticPr fontId="35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</si>
  <si>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5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</si>
  <si>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5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</si>
  <si>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5" type="noConversion"/>
  </si>
  <si>
    <t>ability/path/path_16</t>
    <phoneticPr fontId="35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</si>
  <si>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5" type="noConversion"/>
  </si>
  <si>
    <t>huimo 1</t>
    <phoneticPr fontId="35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</si>
  <si>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5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</si>
  <si>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5" type="noConversion"/>
  </si>
  <si>
    <t>spell_amp 10 20 30</t>
    <phoneticPr fontId="35" type="noConversion"/>
  </si>
  <si>
    <t>no_cd_chance 0 20 40</t>
    <phoneticPr fontId="35" type="noConversion"/>
  </si>
  <si>
    <t>path_16</t>
    <phoneticPr fontId="35" type="noConversion"/>
  </si>
  <si>
    <t>path_17</t>
    <phoneticPr fontId="35" type="noConversion"/>
  </si>
  <si>
    <t>ability/path/path_17</t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</si>
  <si>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5" type="noConversion"/>
  </si>
  <si>
    <t>jiansu -10 -20 -40</t>
    <phoneticPr fontId="35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</si>
  <si>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5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</si>
  <si>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5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</si>
  <si>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5" type="noConversion"/>
  </si>
  <si>
    <t>ability/path/path_13_hujia</t>
    <phoneticPr fontId="35" type="noConversion"/>
  </si>
  <si>
    <t>ability/zuus/Ability_BZ_zuus_lightning_bolt</t>
    <phoneticPr fontId="35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</si>
  <si>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5" type="noConversion"/>
  </si>
  <si>
    <t>DOTA_UNIT_TARGET_TEAM_ENEMY</t>
  </si>
  <si>
    <t>DOTA_UNIT_TARGET_FLAG_PLAYER_CONTROLLED | DOTA_UNIT_TARGET_FLAG_NOT_ILLUSIONS</t>
    <phoneticPr fontId="35" type="noConversion"/>
  </si>
  <si>
    <t>DOTA_UNIT_TARGET_HERO</t>
    <phoneticPr fontId="35" type="noConversion"/>
  </si>
  <si>
    <t>Hero_Zuus.LightningBolt</t>
    <phoneticPr fontId="35" type="noConversion"/>
  </si>
  <si>
    <t>ACT_DOTA_CAST_ABILITY_2</t>
    <phoneticPr fontId="35" type="noConversion"/>
  </si>
  <si>
    <t>Ability_lina_dragon_slave</t>
    <phoneticPr fontId="35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</si>
  <si>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5" type="noConversion"/>
  </si>
  <si>
    <t>DOTA_UNIT_TARGET_HERO | DOTA_UNIT_TARGET_BASIC</t>
    <phoneticPr fontId="35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</si>
  <si>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5" type="noConversion"/>
  </si>
  <si>
    <t>models/heroes/pudge/pudge.vmdl</t>
    <phoneticPr fontId="35" type="noConversion"/>
  </si>
  <si>
    <t>models/heroes/zeus/zeus.vmdl</t>
    <phoneticPr fontId="35" type="noConversion"/>
  </si>
  <si>
    <t>models/heroes/axe/axe.vmdl</t>
    <phoneticPr fontId="35" type="noConversion"/>
  </si>
  <si>
    <t>particles/units/heroes/hero_lina/lina_base_attack.vpcf</t>
    <phoneticPr fontId="35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</si>
  <si>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5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</si>
  <si>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5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</si>
  <si>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</si>
  <si>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5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</si>
  <si>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</si>
  <si>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</si>
  <si>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</si>
  <si>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</si>
  <si>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</si>
  <si>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</si>
  <si>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5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</si>
  <si>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</si>
  <si>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</si>
  <si>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</si>
  <si>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</si>
  <si>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</si>
  <si>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</si>
  <si>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</si>
  <si>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5" type="noConversion"/>
  </si>
  <si>
    <t>gold 500</t>
    <phoneticPr fontId="35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</si>
  <si>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5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</si>
  <si>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5" type="noConversion"/>
  </si>
  <si>
    <t>exp 5</t>
    <phoneticPr fontId="35" type="noConversion"/>
  </si>
  <si>
    <t>shield 50</t>
    <phoneticPr fontId="35" type="noConversion"/>
  </si>
  <si>
    <t>item_tpscroll</t>
  </si>
  <si>
    <t>ITEM_FULLY_SHAREABLE</t>
  </si>
  <si>
    <t>models/props_gameplay/tpscroll01.vmdl</t>
  </si>
  <si>
    <t>ItemSellable</t>
  </si>
  <si>
    <t>可否出售</t>
    <phoneticPr fontId="37" type="noConversion"/>
  </si>
  <si>
    <t>ItemDisplayCharges</t>
  </si>
  <si>
    <t>显示充能</t>
  </si>
  <si>
    <t>ItemQuality</t>
    <phoneticPr fontId="37" type="noConversion"/>
  </si>
  <si>
    <t>质量</t>
  </si>
  <si>
    <t>consumable</t>
    <phoneticPr fontId="37" type="noConversion"/>
  </si>
  <si>
    <r>
      <t>item</t>
    </r>
    <r>
      <rPr>
        <sz val="11"/>
        <color theme="1"/>
        <rFont val="等线"/>
        <family val="2"/>
        <scheme val="minor"/>
      </rPr>
      <t>_gtg_tpscroll</t>
    </r>
    <phoneticPr fontId="3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</si>
  <si>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37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</si>
  <si>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37" type="noConversion"/>
  </si>
  <si>
    <t>item/items/item_qtg_tpscroll</t>
    <phoneticPr fontId="35" type="noConversion"/>
  </si>
  <si>
    <t>component</t>
  </si>
  <si>
    <t>item/items/item_qtg_blink</t>
    <phoneticPr fontId="35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</si>
  <si>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37" type="noConversion"/>
  </si>
  <si>
    <t>item_qtg_arcane_boots</t>
    <phoneticPr fontId="37" type="noConversion"/>
  </si>
  <si>
    <t>item/items/item_qtg_arcane_boots</t>
    <phoneticPr fontId="37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</si>
  <si>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37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</si>
  <si>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37" type="noConversion"/>
  </si>
  <si>
    <t>item_arcane_boots</t>
  </si>
  <si>
    <t>replenish_hero 4</t>
    <phoneticPr fontId="37" type="noConversion"/>
  </si>
  <si>
    <t>replenish_bz 40</t>
    <phoneticPr fontId="37" type="noConversion"/>
  </si>
  <si>
    <t>DOTA_ABILITY_BEHAVIOR_NO_TARGET | DOTA_ABILITY_BEHAVIOR_IMMEDIATE</t>
    <phoneticPr fontId="37" type="noConversion"/>
  </si>
  <si>
    <t>item_boots</t>
    <phoneticPr fontId="37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</si>
  <si>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20</t>
    </r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</si>
</sst>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4" fillId="0" borderId="0"/>
    <xf numFmtId="0" fontId="29" fillId="0" borderId="0"/>
    <xf numFmtId="0" fontId="28" fillId="0" borderId="0"/>
  </cellStyleXfs>
  <cellXfs count="9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0" fillId="0" borderId="1" xfId="0" applyFont="1" applyBorder="1"/>
    <xf numFmtId="0" fontId="30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1" fillId="3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/>
    </xf>
    <xf numFmtId="0" fontId="3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1" fillId="6" borderId="3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right" vertical="center" wrapText="1"/>
    </xf>
    <xf numFmtId="0" fontId="30" fillId="0" borderId="3" xfId="0" applyFont="1" applyBorder="1" applyAlignment="1">
      <alignment horizontal="right" vertical="center"/>
    </xf>
    <xf numFmtId="0" fontId="32" fillId="7" borderId="3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1" fillId="5" borderId="3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Border="1" applyAlignment="1">
      <alignment horizontal="right" vertical="center"/>
    </xf>
    <xf numFmtId="49" fontId="30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3" fillId="8" borderId="3" xfId="0" applyNumberFormat="1" applyFont="1" applyFill="1" applyBorder="1" applyAlignment="1">
      <alignment horizontal="center" vertical="center" wrapText="1"/>
    </xf>
    <xf numFmtId="177" fontId="30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6" fillId="5" borderId="3" xfId="0" applyFont="1" applyFill="1" applyBorder="1" applyAlignment="1">
      <alignment horizontal="center" vertical="center" wrapText="1"/>
    </xf>
    <xf numFmtId="0" fontId="29" fillId="0" borderId="0" xfId="2"/>
    <xf numFmtId="49" fontId="29" fillId="0" borderId="0" xfId="2" applyNumberFormat="1"/>
    <xf numFmtId="0" fontId="27" fillId="0" borderId="0" xfId="2" applyFont="1"/>
    <xf numFmtId="0" fontId="26" fillId="0" borderId="0" xfId="3" applyFont="1" applyAlignment="1">
      <alignment wrapText="1"/>
    </xf>
    <xf numFmtId="0" fontId="23" fillId="0" borderId="0" xfId="2" applyFont="1"/>
    <xf numFmtId="0" fontId="20" fillId="0" borderId="0" xfId="2" applyFont="1"/>
    <xf numFmtId="0" fontId="34" fillId="0" borderId="0" xfId="0" applyFont="1" applyAlignment="1">
      <alignment vertical="center" wrapText="1"/>
    </xf>
    <xf numFmtId="0" fontId="34" fillId="0" borderId="3" xfId="0" applyFont="1" applyBorder="1"/>
    <xf numFmtId="0" fontId="22" fillId="0" borderId="0" xfId="3" applyFont="1" applyAlignment="1">
      <alignment wrapText="1"/>
    </xf>
    <xf numFmtId="0" fontId="28" fillId="0" borderId="0" xfId="3" applyAlignment="1">
      <alignment wrapText="1"/>
    </xf>
    <xf numFmtId="0" fontId="25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21" fillId="0" borderId="0" xfId="3" applyFont="1" applyAlignment="1">
      <alignment wrapText="1"/>
    </xf>
    <xf numFmtId="49" fontId="28" fillId="0" borderId="0" xfId="3" applyNumberFormat="1" applyAlignment="1">
      <alignment wrapText="1"/>
    </xf>
    <xf numFmtId="0" fontId="24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40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41" fillId="0" borderId="4" xfId="0" applyFont="1" applyBorder="1" applyAlignment="1">
      <alignment horizontal="center" vertical="center" wrapText="1"/>
    </xf>
    <xf numFmtId="0" fontId="14" fillId="0" borderId="0" xfId="3" applyFont="1" applyAlignment="1">
      <alignment wrapText="1"/>
    </xf>
    <xf numFmtId="0" fontId="34" fillId="0" borderId="3" xfId="0" applyFont="1" applyBorder="1" applyAlignment="1">
      <alignment horizontal="left"/>
    </xf>
    <xf numFmtId="49" fontId="34" fillId="0" borderId="3" xfId="0" applyNumberFormat="1" applyFont="1" applyBorder="1" applyAlignment="1">
      <alignment horizontal="center"/>
    </xf>
    <xf numFmtId="0" fontId="28" fillId="0" borderId="0" xfId="3"/>
    <xf numFmtId="49" fontId="28" fillId="0" borderId="0" xfId="3" applyNumberFormat="1"/>
    <xf numFmtId="0" fontId="24" fillId="0" borderId="0" xfId="3" applyFont="1"/>
    <xf numFmtId="0" fontId="14" fillId="0" borderId="0" xfId="3" applyFont="1"/>
    <xf numFmtId="0" fontId="13" fillId="0" borderId="0" xfId="3" applyFont="1" applyAlignment="1">
      <alignment wrapText="1"/>
    </xf>
    <xf numFmtId="0" fontId="13" fillId="0" borderId="0" xfId="3" applyFont="1"/>
    <xf numFmtId="0" fontId="12" fillId="0" borderId="0" xfId="3" applyFont="1" applyAlignment="1">
      <alignment wrapText="1"/>
    </xf>
    <xf numFmtId="0" fontId="12" fillId="0" borderId="0" xfId="3" applyFont="1"/>
    <xf numFmtId="0" fontId="0" fillId="0" borderId="2" xfId="0" applyBorder="1"/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10" fillId="0" borderId="0" xfId="3" applyFont="1"/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3" fillId="0" borderId="0" xfId="3" applyFont="1"/>
    <xf numFmtId="0" fontId="2" fillId="0" borderId="0" xfId="2" applyFont="1"/>
    <xf numFmtId="0" fontId="2" fillId="0" borderId="0" xfId="2" applyFont="1" applyAlignment="1">
      <alignment wrapText="1"/>
    </xf>
    <xf numFmtId="49" fontId="2" fillId="0" borderId="0" xfId="2" applyNumberFormat="1" applyFont="1"/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 applyAlignment="1">
      <alignment wrapText="1"/>
    </xf>
    <xf numFmtId="0" fontId="1" fillId="0" borderId="0" xfId="2" applyFont="1"/>
    <xf numFmtId="0" fontId="1" fillId="0" borderId="0" xfId="3" applyFont="1" applyAlignment="1">
      <alignment wrapText="1"/>
    </xf>
    <xf numFmtId="0" fontId="29" fillId="0" borderId="0" xfId="2" applyAlignment="1">
      <alignment wrapText="1"/>
    </xf>
    <xf numFmtId="0" fontId="1" fillId="0" borderId="0" xfId="2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K1" zoomScale="70" zoomScaleNormal="70" workbookViewId="0">
      <pane ySplit="1" topLeftCell="A2" activePane="bottomLeft" state="frozen"/>
      <selection activeCell="D1" sqref="D1"/>
      <selection pane="bottomLeft" activeCell="X9" sqref="X9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I7"/>
  <sheetViews>
    <sheetView tabSelected="1" workbookViewId="0">
      <selection activeCell="H7" sqref="H7"/>
    </sheetView>
  </sheetViews>
  <sheetFormatPr defaultColWidth="8.77734375" defaultRowHeight="13.8" x14ac:dyDescent="0.25"/>
  <cols>
    <col min="1" max="1" width="23" style="38" bestFit="1" customWidth="1"/>
    <col min="2" max="2" width="9.6640625" style="38" bestFit="1" customWidth="1"/>
    <col min="3" max="3" width="15.44140625" style="91" customWidth="1"/>
    <col min="4" max="4" width="8.77734375" style="38"/>
    <col min="5" max="5" width="11.109375" style="38" customWidth="1"/>
    <col min="6" max="14" width="8.77734375" style="38"/>
    <col min="15" max="15" width="9.109375" style="38" bestFit="1" customWidth="1"/>
    <col min="16" max="16" width="15.5546875" style="38" bestFit="1" customWidth="1"/>
    <col min="17" max="17" width="16.109375" style="38" bestFit="1" customWidth="1"/>
    <col min="18" max="18" width="16.109375" style="38" customWidth="1"/>
    <col min="19" max="19" width="15.109375" style="38" bestFit="1" customWidth="1"/>
    <col min="20" max="20" width="15.109375" style="38" customWidth="1"/>
    <col min="21" max="21" width="17.44140625" style="38" bestFit="1" customWidth="1"/>
    <col min="22" max="22" width="17.44140625" style="38" customWidth="1"/>
    <col min="23" max="23" width="13.6640625" style="38" bestFit="1" customWidth="1"/>
    <col min="24" max="25" width="8.77734375" style="38"/>
    <col min="26" max="26" width="9.5546875" style="38" bestFit="1" customWidth="1"/>
    <col min="27" max="28" width="16" style="38" bestFit="1" customWidth="1"/>
    <col min="29" max="29" width="19" style="38" bestFit="1" customWidth="1"/>
    <col min="30" max="30" width="14.44140625" style="38" bestFit="1" customWidth="1"/>
    <col min="31" max="31" width="21.44140625" style="38" bestFit="1" customWidth="1"/>
    <col min="32" max="32" width="20.6640625" style="38" bestFit="1" customWidth="1"/>
    <col min="33" max="33" width="21.109375" style="38" bestFit="1" customWidth="1"/>
    <col min="34" max="34" width="18.33203125" style="38" bestFit="1" customWidth="1"/>
    <col min="35" max="35" width="20.44140625" style="38" bestFit="1" customWidth="1"/>
    <col min="36" max="16384" width="8.77734375" style="38"/>
  </cols>
  <sheetData>
    <row r="1" spans="1:35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84" t="s">
        <v>1754</v>
      </c>
      <c r="S1" s="38" t="s">
        <v>1450</v>
      </c>
      <c r="T1" s="88" t="s">
        <v>1758</v>
      </c>
      <c r="U1" s="38" t="s">
        <v>1449</v>
      </c>
      <c r="V1" s="60" t="s">
        <v>1756</v>
      </c>
      <c r="W1" s="38" t="s">
        <v>1448</v>
      </c>
      <c r="X1" s="38" t="s">
        <v>1447</v>
      </c>
      <c r="Y1" s="38" t="s">
        <v>1446</v>
      </c>
      <c r="Z1" s="38" t="s">
        <v>1445</v>
      </c>
      <c r="AA1" s="38" t="s">
        <v>1444</v>
      </c>
      <c r="AB1" s="38" t="s">
        <v>1443</v>
      </c>
      <c r="AC1" s="38" t="s">
        <v>1442</v>
      </c>
      <c r="AD1" s="38" t="s">
        <v>1441</v>
      </c>
      <c r="AE1" s="38" t="s">
        <v>1440</v>
      </c>
      <c r="AF1" s="38" t="s">
        <v>1439</v>
      </c>
      <c r="AG1" s="38" t="s">
        <v>1438</v>
      </c>
      <c r="AH1" s="38" t="s">
        <v>1437</v>
      </c>
      <c r="AI1" s="38" t="s">
        <v>1436</v>
      </c>
    </row>
    <row r="2" spans="1:35" x14ac:dyDescent="0.25">
      <c r="A2" s="38" t="s">
        <v>1435</v>
      </c>
      <c r="B2" s="38" t="s">
        <v>1434</v>
      </c>
      <c r="C2" s="91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86" t="s">
        <v>1753</v>
      </c>
      <c r="S2" s="39" t="s">
        <v>1418</v>
      </c>
      <c r="T2" s="86" t="s">
        <v>1757</v>
      </c>
      <c r="U2" s="39" t="s">
        <v>1417</v>
      </c>
      <c r="V2" s="87" t="s">
        <v>1755</v>
      </c>
      <c r="W2" s="39" t="s">
        <v>1416</v>
      </c>
      <c r="X2" s="39" t="s">
        <v>1415</v>
      </c>
      <c r="Y2" s="39" t="s">
        <v>1414</v>
      </c>
      <c r="Z2" s="38" t="s">
        <v>1413</v>
      </c>
      <c r="AA2" s="38" t="s">
        <v>1412</v>
      </c>
      <c r="AB2" s="38" t="s">
        <v>1411</v>
      </c>
      <c r="AC2" s="38" t="s">
        <v>1410</v>
      </c>
      <c r="AD2" s="38" t="s">
        <v>1409</v>
      </c>
      <c r="AE2" s="38" t="s">
        <v>1408</v>
      </c>
      <c r="AF2" s="38" t="s">
        <v>1407</v>
      </c>
      <c r="AG2" s="38" t="s">
        <v>1406</v>
      </c>
      <c r="AH2" s="38" t="s">
        <v>1405</v>
      </c>
    </row>
    <row r="3" spans="1:35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Z3" s="38">
        <v>2</v>
      </c>
      <c r="AA3" s="42" t="s">
        <v>1478</v>
      </c>
      <c r="AB3" s="38" t="s">
        <v>1399</v>
      </c>
    </row>
    <row r="4" spans="1:35" ht="41.4" x14ac:dyDescent="0.25">
      <c r="A4" s="89" t="s">
        <v>1760</v>
      </c>
      <c r="B4" s="38" t="s">
        <v>1403</v>
      </c>
      <c r="C4" s="90" t="s">
        <v>1763</v>
      </c>
      <c r="P4" s="38" t="s">
        <v>1751</v>
      </c>
      <c r="Q4" s="38">
        <v>0</v>
      </c>
      <c r="R4" s="38">
        <v>0</v>
      </c>
      <c r="S4" s="38">
        <v>0</v>
      </c>
      <c r="T4" s="84" t="s">
        <v>1759</v>
      </c>
      <c r="U4" s="38">
        <v>1</v>
      </c>
      <c r="V4" s="38">
        <v>1</v>
      </c>
      <c r="W4" s="38">
        <v>1</v>
      </c>
      <c r="X4" s="38" t="s">
        <v>1752</v>
      </c>
      <c r="AA4" s="38">
        <v>1</v>
      </c>
      <c r="AB4" s="38">
        <v>0</v>
      </c>
      <c r="AC4" s="85" t="s">
        <v>1750</v>
      </c>
      <c r="AD4" s="47" t="s">
        <v>1618</v>
      </c>
    </row>
    <row r="5" spans="1:35" ht="41.4" x14ac:dyDescent="0.25">
      <c r="A5" s="89" t="s">
        <v>1761</v>
      </c>
      <c r="B5" s="89" t="s">
        <v>1403</v>
      </c>
      <c r="C5" s="90" t="s">
        <v>1765</v>
      </c>
      <c r="T5" s="38" t="s">
        <v>1764</v>
      </c>
      <c r="AA5" s="38">
        <v>5</v>
      </c>
      <c r="AC5" s="89" t="s">
        <v>1762</v>
      </c>
      <c r="AD5" s="47" t="s">
        <v>1618</v>
      </c>
    </row>
    <row r="6" spans="1:35" x14ac:dyDescent="0.25">
      <c r="A6" s="89" t="s">
        <v>1775</v>
      </c>
      <c r="B6" s="89" t="s">
        <v>1775</v>
      </c>
      <c r="C6" s="90"/>
      <c r="E6" s="89" t="s">
        <v>1776</v>
      </c>
      <c r="AC6" s="89"/>
      <c r="AD6" s="47"/>
    </row>
    <row r="7" spans="1:35" ht="41.4" x14ac:dyDescent="0.25">
      <c r="A7" s="89" t="s">
        <v>1767</v>
      </c>
      <c r="B7" s="89" t="s">
        <v>1403</v>
      </c>
      <c r="C7" s="92" t="s">
        <v>1768</v>
      </c>
      <c r="E7" s="89" t="s">
        <v>1769</v>
      </c>
      <c r="F7" s="89" t="s">
        <v>1770</v>
      </c>
      <c r="G7" s="89" t="s">
        <v>1772</v>
      </c>
      <c r="H7" s="89" t="s">
        <v>1773</v>
      </c>
      <c r="T7" s="89" t="s">
        <v>1766</v>
      </c>
      <c r="AA7" s="38">
        <v>4</v>
      </c>
      <c r="AC7" s="89" t="s">
        <v>1771</v>
      </c>
      <c r="AD7" s="89" t="s">
        <v>1774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5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2023-11-20T13:25:56Z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