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6" i="31" l="1"/>
  <c r="E15" i="31" l="1"/>
  <c r="E14" i="31" l="1"/>
  <c r="E13" i="31" l="1"/>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<sst xmlns="http://schemas.openxmlformats.org/spreadsheetml/2006/main" count="40353" uniqueCount="11919">
  <si>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</si>
  <si>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</si>
  <si>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</si>
  <si>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</si>
  <si>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</si>
  <si>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</si>
  <si>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</si>
  <si>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</si>
  <si>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</si>
  <si>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</si>
  <si>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</si>
  <si>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</si>
  <si>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</si>
  <si>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</si>
  <si>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</si>
  <si>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</si>
  <si>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</si>
  <si>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</si>
  <si>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</si>
  <si>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</si>
  <si>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</si>
  <si>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</si>
  <si>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</si>
  <si>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</si>
  <si>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</si>
  <si>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</si>
  <si>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</si>
  <si>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</si>
  <si>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</si>
  <si>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</si>
  <si>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</si>
  <si>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</si>
  <si>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</si>
  <si>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</si>
  <si>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</si>
  <si>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</si>
  <si>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</si>
  <si>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</si>
  <si>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</si>
  <si>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</si>
  <si>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</si>
  <si>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</si>
  <si>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</si>
  <si>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</si>
  <si>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</si>
  <si>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</si>
  <si>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</si>
  <si>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</si>
  <si>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</si>
  <si>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</si>
  <si>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</si>
  <si>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</si>
  <si>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</si>
  <si>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</si>
  <si>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</si>
  <si>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</si>
  <si>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</si>
  <si>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</si>
  <si>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</si>
  <si>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</si>
  <si>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</si>
  <si>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</si>
  <si>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</si>
  <si>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</si>
  <si>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</si>
  <si>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</si>
  <si>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</si>
  <si>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</si>
  <si>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</si>
  <si>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</si>
  <si>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</si>
  <si>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</si>
  <si>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</si>
  <si>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</si>
  <si>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</si>
  <si>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</si>
  <si>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</si>
  <si>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</si>
  <si>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</si>
  <si>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</si>
  <si>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</si>
  <si>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</si>
  <si>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</si>
  <si>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</si>
  <si>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</si>
  <si>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</si>
  <si>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</si>
  <si>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</si>
  <si>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</si>
  <si>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</si>
  <si>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</si>
  <si>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</si>
  <si>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</si>
  <si>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</si>
  <si>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</si>
  <si>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</si>
  <si>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</si>
  <si>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</si>
  <si>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</si>
  <si>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</si>
  <si>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</si>
  <si>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</si>
  <si>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</si>
  <si>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</si>
  <si>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</si>
  <si>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</si>
  <si>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</si>
  <si>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</si>
  <si>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</si>
  <si>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</si>
  <si>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</si>
  <si>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</si>
  <si>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</si>
  <si>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</si>
  <si>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</si>
  <si>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</si>
  <si>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</si>
  <si>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</si>
  <si>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</si>
  <si>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</si>
  <si>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</si>
  <si>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</si>
  <si>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</si>
  <si>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</si>
  <si>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</si>
  <si>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</si>
  <si>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</si>
  <si>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</si>
  <si>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</si>
  <si>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</si>
  <si>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</si>
  <si>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</si>
  <si>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</si>
  <si>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</si>
  <si>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</si>
  <si>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</si>
  <si>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</si>
  <si>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</si>
  <si>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</si>
  <si>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</si>
  <si>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</si>
  <si>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</si>
  <si>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</si>
  <si>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</si>
  <si>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</si>
  <si>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</si>
  <si>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</si>
  <si>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</si>
  <si>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</si>
  <si>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</si>
  <si>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</si>
  <si>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</si>
  <si>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</si>
  <si>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</si>
  <si>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</si>
  <si>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</si>
  <si>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</si>
  <si>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</si>
  <si>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</si>
  <si>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</si>
  <si>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</si>
  <si>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</si>
  <si>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</si>
  <si>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</si>
  <si>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</si>
  <si>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</si>
  <si>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</si>
  <si>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</si>
  <si>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</si>
  <si>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</si>
  <si>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</si>
  <si>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</si>
  <si>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</si>
  <si>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</si>
  <si>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</si>
  <si>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</si>
  <si>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</si>
  <si>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</si>
  <si>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</si>
  <si>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</si>
  <si>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</si>
  <si>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</si>
  <si>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</si>
  <si>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</si>
  <si>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</si>
  <si>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</si>
  <si>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</si>
  <si>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</si>
  <si>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</si>
  <si>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</si>
  <si>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</si>
  <si>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</si>
  <si>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</si>
  <si>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</si>
  <si>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</si>
  <si>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</si>
  <si>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</si>
  <si>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</si>
  <si>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</si>
  <si>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</si>
  <si>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</si>
  <si>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</si>
  <si>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</si>
  <si>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</si>
  <si>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</si>
  <si>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</si>
  <si>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</si>
  <si>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</si>
  <si>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</si>
  <si>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</si>
  <si>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</si>
  <si>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</si>
  <si>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</si>
  <si>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</si>
  <si>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</si>
  <si>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</si>
  <si>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</si>
  <si>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</si>
  <si>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</si>
  <si>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</si>
  <si>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</si>
  <si>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</si>
  <si>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</si>
  <si>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</si>
  <si>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</si>
  <si>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</si>
  <si>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</si>
  <si>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</si>
  <si>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</si>
  <si>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</si>
  <si>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</si>
  <si>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</si>
  <si>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</si>
  <si>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</si>
  <si>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</si>
  <si>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</si>
  <si>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</si>
  <si>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</si>
  <si>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</si>
  <si>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</si>
  <si>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</si>
  <si>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</si>
  <si>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</si>
  <si>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</si>
  <si>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</si>
  <si>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</si>
  <si>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</si>
  <si>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</si>
  <si>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</si>
  <si>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</si>
  <si>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</si>
  <si>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</si>
  <si>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</si>
  <si>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</si>
  <si>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</si>
  <si>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</si>
  <si>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</si>
  <si>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</si>
  <si>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</si>
  <si>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</si>
  <si>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</si>
  <si>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</si>
  <si>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</si>
  <si>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</si>
  <si>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</si>
  <si>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</si>
  <si>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</si>
  <si>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</si>
  <si>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</si>
  <si>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</si>
  <si>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</si>
  <si>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</si>
  <si>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</si>
  <si>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</si>
  <si>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</si>
  <si>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</si>
  <si>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</si>
  <si>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</si>
  <si>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</si>
  <si>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</si>
  <si>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</si>
  <si>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</si>
  <si>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</si>
  <si>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</si>
  <si>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</si>
  <si>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</si>
  <si>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</si>
  <si>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</si>
  <si>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</si>
  <si>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</si>
  <si>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</si>
  <si>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</si>
  <si>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</si>
  <si>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</si>
  <si>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</si>
  <si>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</si>
  <si>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</si>
  <si>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</si>
  <si>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</si>
  <si>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</si>
  <si>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</si>
  <si>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</si>
  <si>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</si>
  <si>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</si>
  <si>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</si>
  <si>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</si>
  <si>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</si>
  <si>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</si>
  <si>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</si>
  <si>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</si>
  <si>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</si>
  <si>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</si>
  <si>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</si>
  <si>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</si>
  <si>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</si>
  <si>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</si>
  <si>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</si>
  <si>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</si>
  <si>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</si>
  <si>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</si>
  <si>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</si>
  <si>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</si>
  <si>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</si>
  <si>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</si>
  <si>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</si>
  <si>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</si>
  <si>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</si>
  <si>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</si>
  <si>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</si>
  <si>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</si>
  <si>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</si>
  <si>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</si>
  <si>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</si>
  <si>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</si>
  <si>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</si>
  <si>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</si>
  <si>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</si>
  <si>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</si>
  <si>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</si>
  <si>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</si>
  <si>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</si>
  <si>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</si>
  <si>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</si>
  <si>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</si>
  <si>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</si>
  <si>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</si>
  <si>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</si>
  <si>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</si>
  <si>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</si>
  <si>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</si>
  <si>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</si>
  <si>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</si>
  <si>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</si>
  <si>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</si>
  <si>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</si>
  <si>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</si>
  <si>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</si>
  <si>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</si>
  <si>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</si>
  <si>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</si>
  <si>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</si>
  <si>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</si>
  <si>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</si>
  <si>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</si>
  <si>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</si>
  <si>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</si>
  <si>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</si>
  <si>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</si>
  <si>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</si>
  <si>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</si>
  <si>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</si>
  <si>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</si>
  <si>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</si>
  <si>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</si>
  <si>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</si>
  <si>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</si>
  <si>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</si>
  <si>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</si>
  <si>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</si>
  <si>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</si>
  <si>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</si>
  <si>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</si>
  <si>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</si>
  <si>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</si>
  <si>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</si>
  <si>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</si>
  <si>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</si>
  <si>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</si>
  <si>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</si>
  <si>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</si>
  <si>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</si>
  <si>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</si>
  <si>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</si>
  <si>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</si>
  <si>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</si>
  <si>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</si>
  <si>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</si>
  <si>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</si>
  <si>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</si>
  <si>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</si>
  <si>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</si>
  <si>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</si>
  <si>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</si>
  <si>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</si>
  <si>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</si>
  <si>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</si>
  <si>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</si>
  <si>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</si>
  <si>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</si>
  <si>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</si>
  <si>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</si>
  <si>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</si>
  <si>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</si>
  <si>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</si>
  <si>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</si>
  <si>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</si>
  <si>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</si>
  <si>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</si>
  <si>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</si>
  <si>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</si>
  <si>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</si>
  <si>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</si>
  <si>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</si>
  <si>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</si>
  <si>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</si>
  <si>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</si>
  <si>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</si>
  <si>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</si>
  <si>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</si>
  <si>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</si>
  <si>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</si>
  <si>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</si>
  <si>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</si>
  <si>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</si>
  <si>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</si>
  <si>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</si>
  <si>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</si>
  <si>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</si>
  <si>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</si>
  <si>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</si>
  <si>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</si>
  <si>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</si>
  <si>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</si>
  <si>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</si>
  <si>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</si>
  <si>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</si>
  <si>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</si>
  <si>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</si>
  <si>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</si>
  <si>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</si>
  <si>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</si>
  <si>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</si>
  <si>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</si>
  <si>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</si>
  <si>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</si>
  <si>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</si>
  <si>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</si>
  <si>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</si>
  <si>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</si>
  <si>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</si>
  <si>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</si>
  <si>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</si>
  <si>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</si>
  <si>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</si>
  <si>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</si>
  <si>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</si>
  <si>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</si>
  <si>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</si>
  <si>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</si>
  <si>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</si>
  <si>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</si>
  <si>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</si>
  <si>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</si>
  <si>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</si>
  <si>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</si>
  <si>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</si>
  <si>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</si>
  <si>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</si>
  <si>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</si>
  <si>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</si>
  <si>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</si>
  <si>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</si>
  <si>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</si>
  <si>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</si>
  <si>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</si>
  <si>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</si>
  <si>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</si>
  <si>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</si>
  <si>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</si>
  <si>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</si>
  <si>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</si>
  <si>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</si>
  <si>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</si>
  <si>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</si>
  <si>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</si>
  <si>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</si>
  <si>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</si>
  <si>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</si>
  <si>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</si>
  <si>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</si>
  <si>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</si>
  <si>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</si>
  <si>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</si>
  <si>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</si>
  <si>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</si>
  <si>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</si>
  <si>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</si>
  <si>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</si>
  <si>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</si>
  <si>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</si>
  <si>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</si>
  <si>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</si>
  <si>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</si>
  <si>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</si>
  <si>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</si>
  <si>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</si>
  <si>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</si>
  <si>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</si>
  <si>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</si>
  <si>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</si>
  <si>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</si>
  <si>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</si>
  <si>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</si>
  <si>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</si>
  <si>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</si>
  <si>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</si>
  <si>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</si>
  <si>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</si>
  <si>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</si>
  <si>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</si>
  <si>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</si>
  <si>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</si>
  <si>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</si>
  <si>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</si>
  <si>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</si>
  <si>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</si>
  <si>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</si>
  <si>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</si>
  <si>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</si>
  <si>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</si>
  <si>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</si>
  <si>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</si>
  <si>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</si>
  <si>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</si>
  <si>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</si>
  <si>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</si>
  <si>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</si>
  <si>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</si>
  <si>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</si>
  <si>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</si>
  <si>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</si>
  <si>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</si>
  <si>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</si>
  <si>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</si>
  <si>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</si>
  <si>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</si>
  <si>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</si>
  <si>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</si>
  <si>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</si>
  <si>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</si>
  <si>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</si>
  <si>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</si>
  <si>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</si>
  <si>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</si>
  <si>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</si>
  <si>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</si>
  <si>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</si>
  <si>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</si>
  <si>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</si>
  <si>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</si>
  <si>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</si>
  <si>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</si>
  <si>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</si>
  <si>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</si>
  <si>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</si>
  <si>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</si>
  <si>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</si>
  <si>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</si>
  <si>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</si>
  <si>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</si>
  <si>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</si>
  <si>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</si>
  <si>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</si>
  <si>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</si>
  <si>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</si>
  <si>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</si>
  <si>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</si>
  <si>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</si>
  <si>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</si>
  <si>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</si>
  <si>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</si>
  <si>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</si>
  <si>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</si>
  <si>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</si>
  <si>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</si>
  <si>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</si>
  <si>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</si>
  <si>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</si>
  <si>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</si>
  <si>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</si>
  <si>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</si>
  <si>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</si>
  <si>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</si>
  <si>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</si>
  <si>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</si>
  <si>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</si>
  <si>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</si>
  <si>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</si>
  <si>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</si>
  <si>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</si>
  <si>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</si>
  <si>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</si>
  <si>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</si>
  <si>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</si>
  <si>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</si>
  <si>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</si>
  <si>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</si>
  <si>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</si>
  <si>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</si>
  <si>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</si>
  <si>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</si>
  <si>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</si>
  <si>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</si>
  <si>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</si>
  <si>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</si>
  <si>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</si>
  <si>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</si>
  <si>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</si>
  <si>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</si>
  <si>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</si>
  <si>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</si>
  <si>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</si>
  <si>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</si>
  <si>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</si>
  <si>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</si>
  <si>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</si>
  <si>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</si>
  <si>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</si>
  <si>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</si>
  <si>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</si>
  <si>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</si>
  <si>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</si>
  <si>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</si>
  <si>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</si>
  <si>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</si>
  <si>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</si>
  <si>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</si>
  <si>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</si>
  <si>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</si>
  <si>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</si>
  <si>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</si>
  <si>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</si>
  <si>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</si>
  <si>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</si>
  <si>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</si>
  <si>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</si>
  <si>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</si>
  <si>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</si>
  <si>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</si>
  <si>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</si>
  <si>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</si>
  <si>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</si>
  <si>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</si>
  <si>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</si>
  <si>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</si>
  <si>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</si>
  <si>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</si>
  <si>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</si>
  <si>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</si>
  <si>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</si>
  <si>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</si>
  <si>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</si>
  <si>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</si>
  <si>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</si>
  <si>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</si>
  <si>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</si>
  <si>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</si>
  <si>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</si>
  <si>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</si>
  <si>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</si>
  <si>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</si>
  <si>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</si>
  <si>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</si>
  <si>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</si>
  <si>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</si>
  <si>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</si>
  <si>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</si>
  <si>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</si>
  <si>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</si>
  <si>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</si>
  <si>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</si>
  <si>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</si>
  <si>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</si>
  <si>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</si>
  <si>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</si>
  <si>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</si>
  <si>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</si>
  <si>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</si>
  <si>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</si>
  <si>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</si>
  <si>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</si>
  <si>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</si>
  <si>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</si>
  <si>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</si>
  <si>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</si>
  <si>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</si>
  <si>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</si>
  <si>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</si>
  <si>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</si>
  <si>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</si>
  <si>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</si>
  <si>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</si>
  <si>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</si>
  <si>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</si>
  <si>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</si>
  <si>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</si>
  <si>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</si>
  <si>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</si>
  <si>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</si>
  <si>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</si>
  <si>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</si>
  <si>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</si>
  <si>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</si>
  <si>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</si>
  <si>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</si>
  <si>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</si>
  <si>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</si>
  <si>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</si>
  <si>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</si>
  <si>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</si>
  <si>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</si>
  <si>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</si>
  <si>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</si>
  <si>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</si>
  <si>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</si>
  <si>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</si>
  <si>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</si>
  <si>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</si>
  <si>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</si>
  <si>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</si>
  <si>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</si>
  <si>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</si>
  <si>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</si>
  <si>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</si>
  <si>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</si>
  <si>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</si>
  <si>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</si>
  <si>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</si>
  <si>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</si>
  <si>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</si>
  <si>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</si>
  <si>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</si>
  <si>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</si>
  <si>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</si>
  <si>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</si>
  <si>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</si>
  <si>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</si>
  <si>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</si>
  <si>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</si>
  <si>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</si>
  <si>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</si>
  <si>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</si>
  <si>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</si>
  <si>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</si>
  <si>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</si>
  <si>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</si>
  <si>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</si>
  <si>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</si>
  <si>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</si>
  <si>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</si>
  <si>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</si>
  <si>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</si>
  <si>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</si>
  <si>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</si>
  <si>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</si>
  <si>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</si>
  <si>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</si>
  <si>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</si>
  <si>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</si>
  <si>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</si>
  <si>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</si>
  <si>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</si>
  <si>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</si>
  <si>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</si>
  <si>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</si>
  <si>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</si>
  <si>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</si>
  <si>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</si>
  <si>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</si>
  <si>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</si>
  <si>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</si>
  <si>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</si>
  <si>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</si>
  <si>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</si>
  <si>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</si>
  <si>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</si>
  <si>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</si>
  <si>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</si>
  <si>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</si>
  <si>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</si>
  <si>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</si>
  <si>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</si>
  <si>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</si>
  <si>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</si>
  <si>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</si>
  <si>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</si>
  <si>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</si>
  <si>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</si>
  <si>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</si>
  <si>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</si>
  <si>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</si>
  <si>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</si>
  <si>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</si>
  <si>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</si>
  <si>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</si>
  <si>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</si>
  <si>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</si>
  <si>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</si>
  <si>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</si>
  <si>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</si>
  <si>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</si>
  <si>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</si>
  <si>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</si>
  <si>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</si>
  <si>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</si>
  <si>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</si>
  <si>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</si>
  <si>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</si>
  <si>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</si>
  <si>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</si>
  <si>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</si>
  <si>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</si>
  <si>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</si>
  <si>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</si>
  <si>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</si>
  <si>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</si>
  <si>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</si>
  <si>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</si>
  <si>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</si>
  <si>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</si>
  <si>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</si>
  <si>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</si>
  <si>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</si>
  <si>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</si>
  <si>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</si>
  <si>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</si>
  <si>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</si>
  <si>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</si>
  <si>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</si>
  <si>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</si>
  <si>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</si>
  <si>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</si>
  <si>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</si>
  <si>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</si>
  <si>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</si>
  <si>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</si>
  <si>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</si>
  <si>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</si>
  <si>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</si>
  <si>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</si>
  <si>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</si>
  <si>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</si>
  <si>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</si>
  <si>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</si>
  <si>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</si>
  <si>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</si>
  <si>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</si>
  <si>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</si>
  <si>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</si>
  <si>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</si>
  <si>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</si>
  <si>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</si>
  <si>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</si>
  <si>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</si>
  <si>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</si>
  <si>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</si>
  <si>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</si>
  <si>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</si>
  <si>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</si>
  <si>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</si>
  <si>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</si>
  <si>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</si>
  <si>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</si>
  <si>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</si>
  <si>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</si>
  <si>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</si>
  <si>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</si>
  <si>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</si>
  <si>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</si>
  <si>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</si>
  <si>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</si>
  <si>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</si>
  <si>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</si>
  <si>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</si>
  <si>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</si>
  <si>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</si>
  <si>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</si>
  <si>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</si>
  <si>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</si>
  <si>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</si>
  <si>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</si>
  <si>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</si>
  <si>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</si>
  <si>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</si>
  <si>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</si>
  <si>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</si>
  <si>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</si>
  <si>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</si>
  <si>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</si>
  <si>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</si>
  <si>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</si>
  <si>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</si>
  <si>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</si>
  <si>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</si>
  <si>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</si>
  <si>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</si>
  <si>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</si>
  <si>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</si>
  <si>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</si>
  <si>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</si>
  <si>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</si>
  <si>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</si>
  <si>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</si>
  <si>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</si>
  <si>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</si>
  <si>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</si>
  <si>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</si>
  <si>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</si>
  <si>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</si>
  <si>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</si>
  <si>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</si>
  <si>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</si>
  <si>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</si>
  <si>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</si>
  <si>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</si>
  <si>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</si>
  <si>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</si>
  <si>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</si>
  <si>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</si>
  <si>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</si>
  <si>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</si>
  <si>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</si>
  <si>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</si>
  <si>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</si>
  <si>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</si>
  <si>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</si>
  <si>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</si>
  <si>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</si>
  <si>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</si>
  <si>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</si>
  <si>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</si>
  <si>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</si>
  <si>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</si>
  <si>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</si>
  <si>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</si>
  <si>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</si>
  <si>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</si>
  <si>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</si>
  <si>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</si>
  <si>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</si>
  <si>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</si>
  <si>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</si>
  <si>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</si>
  <si>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</si>
  <si>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</si>
  <si>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</si>
  <si>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</si>
  <si>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</si>
  <si>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</si>
  <si>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</si>
  <si>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</si>
  <si>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</si>
  <si>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</si>
  <si>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</si>
  <si>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</si>
  <si>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</si>
  <si>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</si>
  <si>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</si>
  <si>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</si>
  <si>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</si>
  <si>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</si>
  <si>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</si>
  <si>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</si>
  <si>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</si>
  <si>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</si>
  <si>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</si>
  <si>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</si>
  <si>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</si>
  <si>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</si>
  <si>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</si>
  <si>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</si>
  <si>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</si>
  <si>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</si>
  <si>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</si>
  <si>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</si>
  <si>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</si>
  <si>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</si>
  <si>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</si>
  <si>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</si>
  <si>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</si>
  <si>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</si>
  <si>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</si>
  <si>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</si>
  <si>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</si>
  <si>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</si>
  <si>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</si>
  <si>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</si>
  <si>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</si>
  <si>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</si>
  <si>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</si>
  <si>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</si>
  <si>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</si>
  <si>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</si>
  <si>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</si>
  <si>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</si>
  <si>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</si>
  <si>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</si>
  <si>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</si>
  <si>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</si>
  <si>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</si>
  <si>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</si>
  <si>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</si>
  <si>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</si>
  <si>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</si>
  <si>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</si>
  <si>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</si>
  <si>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</si>
  <si>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</si>
  <si>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</si>
  <si>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</si>
  <si>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</si>
  <si>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</si>
  <si>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</si>
  <si>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</si>
  <si>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</si>
  <si>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</si>
  <si>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</si>
  <si>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</si>
  <si>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</si>
  <si>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</si>
  <si>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</si>
  <si>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</si>
  <si>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</si>
  <si>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</si>
  <si>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</si>
  <si>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</si>
  <si>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</si>
  <si>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</si>
  <si>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</si>
  <si>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</si>
  <si>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</si>
  <si>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</si>
  <si>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</si>
  <si>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</si>
  <si>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</si>
  <si>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</si>
  <si>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</si>
  <si>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</si>
  <si>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</si>
  <si>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</si>
  <si>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</si>
  <si>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</si>
  <si>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</si>
  <si>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</si>
  <si>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</si>
  <si>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</si>
  <si>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</si>
  <si>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</si>
  <si>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</si>
  <si>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</si>
  <si>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</si>
  <si>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</si>
  <si>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</si>
  <si>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</si>
  <si>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</si>
  <si>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</si>
  <si>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</si>
  <si>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</si>
  <si>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</si>
  <si>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</si>
  <si>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</si>
  <si>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</si>
  <si>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</si>
  <si>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</si>
  <si>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</si>
  <si>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</si>
  <si>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</si>
  <si>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</si>
  <si>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</si>
  <si>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</si>
  <si>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</si>
  <si>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</si>
  <si>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</si>
  <si>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</si>
  <si>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</si>
  <si>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</si>
  <si>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</si>
  <si>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</si>
  <si>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</si>
  <si>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</si>
  <si>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</si>
  <si>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</si>
  <si>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</si>
  <si>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</si>
  <si>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</si>
  <si>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</si>
  <si>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</si>
  <si>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</si>
  <si>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</si>
  <si>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</si>
  <si>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</si>
  <si>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</si>
  <si>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</si>
  <si>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</si>
  <si>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</si>
  <si>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</si>
  <si>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</si>
  <si>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</si>
  <si>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</si>
  <si>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</si>
  <si>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</si>
  <si>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</si>
  <si>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</si>
  <si>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</si>
  <si>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</si>
  <si>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</si>
  <si>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</si>
  <si>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</si>
  <si>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</si>
  <si>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</si>
  <si>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</si>
  <si>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</si>
  <si>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</si>
  <si>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</si>
  <si>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</si>
  <si>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</si>
  <si>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</si>
  <si>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</si>
  <si>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</si>
  <si>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</si>
  <si>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</si>
  <si>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</si>
  <si>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</si>
  <si>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</si>
  <si>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</si>
  <si>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</si>
  <si>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</si>
  <si>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</si>
  <si>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</si>
  <si>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</si>
  <si>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</si>
  <si>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</si>
  <si>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</si>
  <si>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</si>
  <si>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</si>
  <si>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</si>
  <si>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</si>
  <si>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</si>
  <si>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</si>
  <si>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</si>
  <si>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</si>
  <si>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</si>
  <si>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</si>
  <si>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</si>
  <si>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</si>
  <si>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</si>
  <si>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</si>
  <si>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</si>
  <si>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</si>
  <si>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</si>
  <si>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</si>
  <si>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</si>
  <si>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</si>
  <si>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</si>
  <si>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</si>
  <si>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</si>
  <si>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</si>
  <si>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</si>
  <si>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</si>
  <si>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</si>
  <si>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</si>
  <si>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</si>
  <si>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</si>
  <si>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</si>
  <si>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</si>
  <si>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</si>
  <si>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</si>
  <si>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</si>
  <si>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</si>
  <si>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</si>
  <si>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</si>
  <si>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</si>
  <si>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</si>
  <si>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</si>
  <si>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</si>
  <si>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</si>
  <si>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</si>
  <si>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</si>
  <si>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</si>
  <si>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</si>
  <si>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</si>
  <si>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</si>
  <si>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</si>
  <si>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</si>
  <si>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</si>
  <si>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</si>
  <si>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</si>
  <si>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</si>
  <si>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</si>
  <si>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</si>
  <si>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</si>
  <si>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</si>
  <si>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</si>
  <si>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</si>
  <si>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</si>
  <si>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</si>
  <si>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</si>
  <si>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</si>
  <si>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</si>
  <si>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</si>
  <si>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</si>
  <si>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</si>
  <si>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</si>
  <si>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</si>
  <si>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</si>
  <si>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</si>
  <si>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</si>
  <si>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</si>
  <si>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</si>
  <si>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</si>
  <si>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</si>
  <si>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</si>
  <si>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</si>
  <si>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</si>
  <si>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</si>
  <si>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</si>
  <si>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</si>
  <si>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</si>
  <si>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</si>
  <si>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</si>
  <si>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</si>
  <si>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</si>
  <si>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</si>
  <si>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</si>
  <si>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</si>
  <si>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</si>
  <si>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</si>
  <si>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</si>
  <si>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</si>
  <si>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</si>
  <si>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</si>
  <si>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</si>
  <si>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</si>
  <si>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</si>
  <si>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</si>
  <si>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</si>
  <si>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</si>
  <si>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</si>
  <si>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</si>
  <si>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</si>
  <si>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</si>
  <si>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</si>
  <si>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</si>
  <si>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</si>
  <si>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</si>
  <si>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</si>
  <si>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</si>
  <si>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</si>
  <si>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</si>
  <si>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</si>
  <si>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</si>
  <si>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</si>
  <si>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</si>
  <si>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</si>
  <si>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</si>
  <si>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</si>
  <si>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</si>
  <si>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</si>
  <si>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</si>
  <si>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</si>
  <si>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</si>
  <si>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</si>
  <si>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</si>
  <si>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</si>
  <si>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</si>
  <si>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</si>
  <si>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</si>
  <si>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</si>
  <si>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</si>
  <si>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</si>
  <si>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</si>
  <si>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</si>
  <si>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</si>
  <si>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</si>
  <si>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</si>
  <si>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</si>
  <si>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</si>
  <si>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</si>
  <si>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</si>
  <si>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</si>
  <si>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</si>
  <si>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</si>
  <si>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</si>
  <si>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</si>
  <si>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</si>
  <si>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</si>
  <si>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</si>
  <si>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</si>
  <si>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</si>
  <si>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</si>
  <si>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</si>
  <si>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</si>
  <si>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</si>
  <si>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</si>
  <si>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</si>
  <si>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</si>
  <si>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</si>
  <si>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</si>
  <si>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</si>
  <si>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</si>
  <si>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</si>
  <si>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</si>
  <si>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</si>
  <si>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</si>
  <si>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</si>
  <si>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</si>
  <si>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</si>
  <si>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</si>
  <si>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</si>
  <si>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</si>
  <si>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</si>
  <si>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</si>
  <si>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</si>
  <si>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</si>
  <si>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</si>
  <si>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</si>
  <si>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</si>
  <si>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</si>
  <si>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</si>
  <si>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</si>
  <si>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</si>
  <si>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</si>
  <si>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</si>
  <si>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</si>
  <si>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</si>
  <si>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</si>
  <si>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</si>
  <si>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</si>
  <si>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</si>
  <si>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</si>
  <si>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</si>
  <si>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</si>
  <si>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</si>
  <si>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</si>
  <si>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</si>
  <si>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</si>
  <si>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</si>
  <si>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</si>
  <si>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</si>
  <si>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</si>
  <si>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</si>
  <si>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</si>
  <si>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</si>
  <si>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</si>
  <si>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</si>
  <si>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</si>
  <si>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</si>
  <si>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</si>
  <si>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</si>
  <si>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</si>
  <si>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</si>
  <si>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</si>
  <si>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</si>
  <si>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</si>
  <si>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</si>
  <si>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</si>
  <si>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</si>
  <si>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</si>
  <si>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</si>
  <si>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</si>
  <si>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</si>
  <si>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</si>
  <si>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</si>
  <si>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</si>
  <si>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</si>
  <si>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</si>
  <si>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</si>
  <si>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</si>
  <si>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</si>
  <si>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</si>
  <si>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</si>
  <si>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</si>
  <si>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</si>
  <si>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</si>
  <si>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</si>
  <si>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</si>
  <si>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</si>
  <si>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</si>
  <si>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</si>
  <si>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</si>
  <si>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</si>
  <si>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</si>
  <si>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</si>
  <si>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</si>
  <si>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</si>
  <si>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</si>
  <si>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</si>
  <si>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</si>
  <si>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</si>
  <si>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</si>
  <si>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</si>
  <si>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</si>
  <si>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</si>
  <si>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</si>
  <si>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</si>
  <si>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</si>
  <si>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</si>
  <si>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</si>
  <si>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</si>
  <si>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</si>
  <si>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</si>
  <si>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</si>
  <si>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</si>
  <si>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</si>
  <si>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</si>
  <si>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</si>
  <si>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</si>
  <si>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</si>
  <si>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</si>
  <si>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</si>
  <si>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</si>
  <si>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</si>
  <si>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</si>
  <si>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</si>
  <si>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</si>
  <si>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</si>
  <si>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</si>
  <si>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</si>
  <si>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</si>
  <si>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</si>
  <si>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</si>
  <si>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</si>
  <si>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</si>
  <si>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</si>
  <si>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</si>
  <si>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</si>
  <si>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</si>
  <si>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</si>
  <si>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</si>
  <si>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</si>
  <si>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</si>
  <si>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</si>
  <si>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</si>
  <si>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</si>
  <si>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</si>
  <si>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</si>
  <si>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</si>
  <si>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</si>
  <si>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</si>
  <si>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</si>
  <si>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</si>
  <si>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</si>
  <si>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</si>
  <si>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</si>
  <si>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</si>
  <si>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</si>
  <si>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</si>
  <si>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</si>
  <si>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</si>
  <si>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</si>
  <si>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</si>
  <si>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</si>
  <si>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</si>
  <si>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</si>
  <si>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</si>
  <si>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</si>
  <si>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</si>
  <si>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</si>
  <si>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</si>
  <si>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</si>
  <si>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</si>
  <si>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</si>
  <si>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</si>
  <si>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</si>
  <si>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</si>
  <si>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</si>
  <si>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</si>
  <si>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</si>
  <si>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</si>
  <si>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</si>
  <si>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</si>
  <si>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</si>
  <si>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</si>
  <si>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</si>
  <si>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</si>
  <si>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</si>
  <si>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</si>
  <si>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</si>
  <si>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</si>
  <si>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</si>
  <si>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</si>
  <si>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</si>
  <si>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</si>
  <si>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</si>
  <si>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</si>
  <si>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</si>
  <si>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</si>
  <si>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</si>
  <si>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</si>
  <si>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</si>
  <si>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</si>
  <si>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</si>
  <si>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</si>
  <si>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</si>
  <si>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</si>
  <si>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</si>
  <si>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</si>
  <si>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</si>
  <si>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</si>
  <si>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</si>
  <si>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</si>
  <si>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</si>
  <si>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</si>
  <si>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</si>
  <si>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</si>
  <si>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</si>
  <si>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</si>
  <si>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</si>
  <si>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</si>
  <si>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</si>
  <si>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</si>
  <si>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</si>
  <si>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</si>
  <si>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</si>
  <si>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</si>
  <si>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</si>
  <si>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</si>
  <si>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</si>
  <si>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</si>
  <si>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</si>
  <si>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</si>
  <si>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</si>
  <si>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</si>
  <si>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</si>
  <si>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</si>
  <si>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</si>
  <si>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</si>
  <si>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</si>
  <si>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</si>
  <si>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</si>
  <si>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</si>
  <si>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</si>
  <si>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</si>
  <si>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</si>
  <si>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</si>
  <si>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</si>
  <si>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</si>
  <si>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</si>
  <si>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</si>
  <si>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</si>
  <si>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</si>
  <si>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</si>
  <si>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</si>
  <si>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</si>
  <si>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</si>
  <si>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</si>
  <si>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</si>
  <si>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</si>
  <si>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</si>
  <si>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</si>
  <si>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</si>
  <si>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</si>
  <si>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</si>
  <si>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</si>
  <si>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</si>
  <si>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</si>
  <si>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</si>
  <si>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</si>
  <si>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</si>
  <si>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</si>
  <si>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</si>
  <si>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</si>
  <si>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</si>
  <si>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</si>
  <si>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</si>
  <si>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</si>
  <si>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</si>
  <si>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</si>
  <si>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</si>
  <si>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</si>
  <si>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</si>
  <si>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</si>
  <si>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</si>
  <si>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</si>
  <si>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</si>
  <si>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</si>
  <si>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</si>
  <si>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</si>
  <si>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</si>
  <si>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</si>
  <si>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</si>
  <si>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</si>
  <si>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</si>
  <si>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</si>
  <si>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</si>
  <si>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</si>
  <si>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</si>
  <si>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</si>
  <si>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</si>
  <si>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</si>
  <si>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</si>
  <si>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</si>
  <si>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</si>
  <si>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</si>
  <si>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</si>
  <si>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</si>
  <si>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</si>
  <si>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</si>
  <si>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</si>
  <si>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</si>
  <si>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</si>
  <si>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</si>
  <si>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</si>
  <si>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</si>
  <si>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</si>
  <si>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</si>
  <si>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</si>
  <si>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</si>
  <si>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</si>
  <si>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</si>
  <si>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</si>
  <si>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</si>
  <si>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</si>
  <si>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</si>
  <si>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</si>
  <si>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</si>
  <si>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</si>
  <si>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</si>
  <si>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</si>
  <si>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</si>
  <si>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</si>
  <si>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</si>
  <si>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</si>
  <si>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</si>
  <si>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</si>
  <si>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</si>
  <si>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</si>
  <si>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</si>
  <si>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</si>
  <si>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</si>
  <si>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</si>
  <si>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</si>
  <si>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</si>
  <si>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</si>
  <si>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</si>
  <si>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</si>
  <si>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</si>
  <si>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</si>
  <si>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</si>
  <si>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</si>
  <si>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</si>
  <si>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</si>
  <si>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</si>
  <si>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</si>
  <si>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</si>
  <si>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</si>
  <si>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</si>
  <si>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</si>
  <si>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</si>
  <si>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</si>
  <si>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</si>
  <si>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</si>
  <si>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</si>
  <si>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</si>
  <si>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</si>
  <si>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</si>
  <si>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</si>
  <si>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</si>
  <si>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</si>
  <si>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</si>
  <si>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</si>
  <si>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</si>
  <si>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</si>
  <si>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</si>
  <si>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</si>
  <si>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</si>
  <si>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</si>
  <si>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</si>
  <si>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</si>
  <si>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</si>
  <si>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</si>
  <si>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</si>
  <si>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</si>
  <si>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</si>
  <si>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</si>
  <si>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</si>
  <si>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</si>
  <si>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</si>
  <si>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</si>
  <si>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</si>
  <si>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</si>
  <si>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</si>
  <si>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</si>
  <si>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</si>
  <si>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</si>
  <si>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</si>
  <si>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</si>
  <si>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</si>
  <si>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</si>
  <si>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</si>
  <si>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</si>
  <si>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</si>
  <si>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</si>
  <si>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</si>
  <si>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</si>
  <si>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</si>
  <si>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</si>
  <si>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</si>
  <si>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</si>
  <si>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</si>
  <si>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</si>
  <si>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</si>
  <si>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</si>
  <si>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</si>
  <si>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</si>
  <si>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</si>
  <si>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</si>
  <si>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</si>
  <si>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</si>
  <si>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</si>
  <si>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</si>
  <si>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</si>
  <si>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</si>
  <si>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</si>
  <si>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</si>
  <si>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</si>
  <si>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</si>
  <si>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</si>
  <si>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</si>
  <si>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</si>
  <si>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</si>
  <si>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</si>
  <si>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</si>
  <si>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</si>
  <si>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</si>
  <si>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</si>
  <si>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</si>
  <si>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</si>
  <si>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</si>
  <si>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</si>
  <si>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</si>
  <si>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</si>
  <si>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</si>
  <si>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</si>
  <si>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</si>
  <si>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</si>
  <si>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</si>
  <si>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</si>
  <si>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</si>
  <si>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</si>
  <si>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</si>
  <si>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</si>
  <si>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</si>
  <si>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</si>
  <si>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</si>
  <si>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</si>
  <si>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</si>
  <si>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</si>
  <si>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</si>
  <si>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</si>
  <si>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</si>
  <si>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</si>
  <si>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</si>
  <si>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</si>
  <si>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</si>
  <si>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</si>
  <si>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</si>
  <si>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</si>
  <si>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</si>
  <si>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</si>
  <si>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</si>
  <si>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</si>
  <si>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</si>
  <si>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</si>
  <si>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</si>
  <si>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</si>
  <si>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</si>
  <si>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</si>
  <si>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</si>
  <si>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</si>
  <si>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</si>
  <si>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</si>
  <si>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</si>
  <si>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</si>
  <si>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</si>
  <si>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</si>
  <si>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</si>
  <si>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</si>
  <si>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</si>
  <si>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</si>
  <si>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</si>
  <si>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</si>
  <si>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</si>
  <si>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</si>
  <si>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</si>
  <si>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</si>
  <si>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</si>
  <si>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</si>
  <si>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</si>
  <si>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</si>
  <si>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</si>
  <si>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</si>
  <si>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</si>
  <si>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</si>
  <si>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</si>
  <si>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</si>
  <si>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</si>
  <si>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</si>
  <si>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</si>
  <si>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</si>
  <si>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</si>
  <si>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</si>
  <si>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</si>
  <si>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</si>
  <si>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</si>
  <si>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</si>
  <si>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</si>
  <si>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</si>
  <si>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</si>
  <si>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</si>
  <si>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</si>
  <si>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</si>
  <si>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</si>
  <si>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</si>
  <si>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</si>
  <si>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</si>
  <si>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</si>
  <si>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</si>
  <si>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</si>
  <si>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</si>
  <si>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</si>
  <si>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</si>
  <si>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</si>
  <si>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</si>
  <si>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</si>
  <si>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</si>
  <si>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</si>
  <si>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</si>
  <si>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</si>
  <si>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</si>
  <si>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</si>
  <si>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</si>
  <si>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</si>
  <si>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</si>
  <si>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</si>
  <si>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</si>
  <si>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</si>
  <si>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</si>
  <si>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</si>
  <si>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</si>
  <si>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</si>
  <si>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</si>
  <si>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</si>
  <si>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</si>
  <si>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</si>
  <si>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</si>
  <si>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</si>
  <si>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</si>
  <si>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</si>
  <si>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</si>
  <si>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</si>
  <si>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</si>
  <si>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</si>
  <si>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</si>
  <si>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</si>
  <si>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</si>
  <si>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</si>
  <si>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</si>
  <si>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</si>
  <si>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</si>
  <si>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</si>
  <si>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</si>
  <si>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</si>
  <si>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</si>
  <si>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</si>
  <si>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</si>
  <si>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</si>
  <si>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</si>
  <si>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</si>
  <si>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</si>
  <si>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</si>
  <si>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</si>
  <si>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</si>
  <si>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</si>
  <si>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</si>
  <si>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</si>
  <si>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</si>
  <si>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</si>
  <si>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</si>
  <si>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</si>
  <si>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</si>
  <si>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</si>
  <si>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</si>
  <si>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</si>
  <si>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</si>
  <si>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</si>
  <si>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</si>
  <si>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</si>
  <si>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</si>
  <si>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</si>
  <si>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</si>
  <si>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</si>
  <si>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</si>
  <si>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</si>
  <si>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</si>
  <si>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</si>
  <si>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</si>
  <si>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</si>
  <si>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</si>
  <si>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</si>
  <si>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</si>
  <si>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</si>
  <si>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</si>
  <si>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</si>
  <si>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</si>
  <si>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</si>
  <si>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</si>
  <si>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</si>
  <si>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</si>
  <si>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</si>
  <si>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</si>
  <si>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</si>
  <si>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</si>
  <si>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</si>
  <si>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</si>
  <si>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</si>
  <si>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</si>
  <si>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</si>
  <si>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</si>
  <si>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</si>
  <si>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</si>
  <si>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</si>
  <si>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</si>
  <si>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</si>
  <si>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</si>
  <si>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</si>
  <si>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</si>
  <si>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</si>
  <si>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</si>
  <si>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</si>
  <si>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</si>
  <si>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</si>
  <si>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</si>
  <si>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</si>
  <si>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</si>
  <si>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</si>
  <si>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</si>
  <si>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</si>
  <si>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</si>
  <si>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</si>
  <si>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</si>
  <si>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</si>
  <si>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</si>
  <si>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</si>
  <si>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</si>
  <si>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</si>
  <si>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</si>
  <si>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</si>
  <si>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</si>
  <si>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</si>
  <si>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</si>
  <si>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</si>
  <si>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</si>
  <si>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</si>
  <si>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</si>
  <si>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</si>
  <si>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</si>
  <si>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</si>
  <si>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</si>
  <si>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</si>
  <si>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</si>
  <si>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</si>
  <si>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</si>
  <si>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</si>
  <si>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</si>
  <si>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</si>
  <si>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</si>
  <si>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</si>
  <si>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</si>
  <si>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</si>
  <si>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</si>
  <si>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</si>
  <si>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</si>
  <si>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</si>
  <si>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</si>
  <si>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</si>
  <si>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</si>
  <si>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</si>
  <si>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</si>
  <si>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</si>
  <si>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</si>
  <si>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</si>
  <si>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</si>
  <si>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</si>
  <si>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</si>
  <si>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</si>
  <si>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</si>
  <si>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</si>
  <si>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</si>
  <si>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</si>
  <si>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</si>
  <si>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</si>
  <si>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</si>
  <si>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</si>
  <si>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</si>
  <si>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</si>
  <si>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</si>
  <si>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</si>
  <si>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</si>
  <si>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</si>
  <si>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</si>
  <si>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</si>
  <si>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</si>
  <si>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</si>
  <si>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</si>
  <si>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</si>
  <si>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</si>
  <si>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</si>
  <si>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</si>
  <si>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</si>
  <si>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</si>
  <si>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</si>
  <si>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</si>
  <si>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</si>
  <si>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</si>
  <si>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</si>
  <si>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</si>
  <si>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</si>
  <si>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</si>
  <si>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</si>
  <si>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</si>
  <si>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</si>
  <si>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</si>
  <si>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</si>
  <si>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</si>
  <si>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</si>
  <si>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</si>
  <si>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</si>
  <si>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</si>
  <si>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</si>
  <si>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</si>
  <si>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</si>
  <si>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</si>
  <si>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</si>
  <si>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</si>
  <si>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</si>
  <si>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</si>
  <si>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</si>
  <si>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</si>
  <si>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</si>
  <si>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</si>
  <si>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</si>
  <si>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</si>
  <si>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</si>
  <si>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</si>
  <si>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</si>
  <si>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</si>
  <si>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</si>
  <si>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</si>
  <si>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</si>
  <si>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</si>
  <si>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</si>
  <si>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</si>
  <si>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</si>
  <si>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</si>
  <si>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</si>
  <si>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</si>
  <si>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</si>
  <si>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</si>
  <si>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</si>
  <si>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</si>
  <si>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</si>
  <si>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</si>
  <si>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</si>
  <si>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</si>
  <si>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</si>
  <si>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</si>
  <si>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</si>
  <si>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</si>
  <si>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</si>
  <si>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</si>
  <si>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</si>
  <si>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</si>
  <si>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</si>
  <si>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</si>
  <si>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</si>
  <si>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</si>
  <si>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</si>
  <si>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</si>
  <si>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</si>
  <si>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</si>
  <si>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</si>
  <si>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</si>
  <si>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</si>
  <si>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</si>
  <si>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</si>
  <si>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</si>
  <si>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</si>
  <si>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</si>
  <si>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</si>
  <si>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</si>
  <si>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</si>
  <si>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</si>
  <si>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</si>
  <si>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</si>
  <si>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</si>
  <si>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</si>
  <si>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</si>
  <si>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</si>
  <si>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</si>
  <si>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</si>
  <si>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</si>
  <si>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</si>
  <si>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</si>
  <si>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</si>
  <si>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</si>
  <si>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</si>
  <si>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</si>
  <si>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</si>
  <si>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</si>
  <si>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</si>
  <si>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</si>
  <si>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</si>
  <si>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</si>
  <si>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</si>
  <si>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</si>
  <si>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</si>
  <si>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</si>
  <si>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</si>
  <si>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</si>
  <si>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</si>
  <si>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</si>
  <si>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</si>
  <si>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</si>
  <si>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</si>
  <si>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</si>
  <si>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</si>
  <si>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</si>
  <si>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</si>
  <si>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</si>
  <si>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</si>
  <si>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</si>
  <si>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</si>
  <si>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</si>
  <si>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</si>
  <si>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</si>
  <si>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</si>
  <si>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</si>
  <si>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</si>
  <si>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</si>
  <si>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</si>
  <si>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</si>
  <si>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</si>
  <si>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</si>
  <si>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</si>
  <si>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</si>
  <si>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</si>
  <si>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</si>
  <si>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</si>
  <si>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</si>
  <si>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</si>
  <si>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</si>
  <si>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</si>
  <si>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</si>
  <si>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</si>
  <si>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</si>
  <si>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</si>
  <si>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</si>
  <si>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</si>
  <si>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</si>
  <si>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</si>
  <si>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</si>
  <si>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</si>
  <si>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</si>
  <si>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</si>
  <si>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</si>
  <si>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</si>
  <si>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</si>
  <si>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</si>
  <si>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</si>
  <si>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</si>
  <si>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</si>
  <si>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</si>
  <si>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</si>
  <si>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</si>
  <si>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</si>
  <si>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</si>
  <si>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</si>
  <si>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</si>
  <si>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</si>
  <si>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</si>
  <si>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</si>
  <si>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</si>
  <si>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</si>
  <si>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</si>
  <si>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</si>
  <si>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</si>
  <si>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</si>
  <si>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</si>
  <si>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</si>
  <si>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</si>
  <si>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</si>
  <si>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</si>
  <si>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</si>
  <si>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</si>
  <si>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</si>
  <si>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</si>
  <si>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</si>
  <si>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</si>
  <si>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</si>
  <si>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</si>
  <si>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</si>
  <si>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</si>
  <si>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</si>
  <si>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</si>
  <si>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</si>
  <si>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</si>
  <si>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</si>
  <si>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</si>
  <si>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</si>
  <si>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</si>
  <si>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</si>
  <si>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</si>
  <si>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</si>
  <si>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</si>
  <si>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</si>
  <si>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</si>
  <si>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</si>
  <si>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</si>
  <si>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</si>
  <si>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</si>
  <si>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</si>
  <si>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</si>
  <si>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</si>
  <si>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</si>
  <si>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</si>
  <si>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</si>
  <si>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</si>
  <si>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</si>
  <si>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</si>
  <si>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</si>
  <si>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</si>
  <si>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</si>
  <si>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</si>
  <si>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</si>
  <si>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</si>
  <si>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</si>
  <si>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</si>
  <si>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</si>
  <si>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</si>
  <si>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</si>
  <si>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</si>
  <si>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</si>
  <si>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</si>
  <si>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</si>
  <si>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</si>
  <si>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</si>
  <si>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</si>
  <si>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</si>
  <si>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</si>
  <si>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</si>
  <si>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</si>
  <si>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</si>
  <si>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</si>
  <si>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</si>
  <si>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</si>
  <si>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</si>
  <si>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</si>
  <si>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</si>
  <si>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</si>
  <si>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</si>
  <si>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</si>
  <si>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</si>
  <si>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</si>
  <si>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</si>
  <si>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</si>
  <si>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</si>
  <si>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</si>
  <si>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</si>
  <si>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</si>
  <si>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</si>
  <si>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</si>
  <si>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</si>
  <si>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</si>
  <si>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</si>
  <si>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</si>
  <si>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</si>
  <si>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</si>
  <si>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</si>
  <si>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</si>
  <si>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</si>
  <si>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</si>
  <si>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</si>
  <si>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</si>
  <si>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</si>
  <si>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</si>
  <si>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</si>
  <si>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</si>
  <si>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</si>
  <si>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</si>
  <si>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</si>
  <si>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</si>
  <si>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</si>
  <si>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</si>
  <si>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</si>
  <si>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</si>
  <si>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</si>
  <si>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</si>
  <si>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</si>
  <si>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</si>
  <si>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</si>
  <si>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</si>
  <si>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</si>
  <si>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</si>
  <si>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</si>
  <si>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</si>
  <si>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</si>
  <si>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</si>
  <si>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</si>
  <si>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</si>
  <si>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</si>
  <si>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</si>
  <si>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</si>
  <si>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</si>
  <si>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</si>
  <si>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</si>
  <si>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</si>
  <si>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</si>
  <si>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</si>
  <si>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</si>
  <si>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</si>
  <si>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</si>
  <si>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</si>
  <si>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</si>
  <si>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</si>
  <si>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</si>
  <si>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</si>
  <si>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</si>
  <si>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</si>
  <si>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</si>
  <si>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</si>
  <si>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</si>
  <si>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</si>
  <si>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</si>
  <si>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</si>
  <si>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</si>
  <si>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</si>
  <si>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</si>
  <si>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</si>
  <si>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</si>
  <si>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</si>
  <si>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</si>
  <si>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</si>
  <si>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</si>
  <si>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</si>
  <si>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</si>
  <si>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</si>
  <si>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</si>
  <si>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</si>
  <si>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</si>
  <si>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</si>
  <si>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</si>
  <si>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</si>
  <si>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</si>
  <si>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</si>
  <si>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</si>
  <si>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</si>
  <si>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</si>
  <si>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</si>
  <si>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</si>
  <si>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</si>
  <si>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</si>
  <si>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</si>
  <si>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</si>
  <si>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</si>
  <si>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</si>
  <si>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</si>
  <si>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</si>
  <si>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</si>
  <si>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</si>
  <si>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</si>
  <si>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</si>
  <si>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</si>
  <si>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</si>
  <si>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</si>
  <si>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</si>
  <si>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</si>
  <si>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</si>
  <si>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</si>
  <si>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</si>
  <si>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</si>
  <si>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</si>
  <si>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</si>
  <si>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</si>
  <si>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</si>
  <si>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</si>
  <si>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</si>
  <si>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</si>
  <si>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</si>
  <si>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</si>
  <si>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</si>
  <si>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</si>
  <si>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</si>
  <si>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</si>
  <si>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</si>
  <si>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</si>
  <si>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</si>
  <si>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</si>
  <si>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</si>
  <si>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</si>
  <si>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</si>
  <si>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</si>
  <si>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</si>
  <si>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</si>
  <si>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</si>
  <si>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</si>
  <si>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</si>
  <si>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</si>
  <si>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</si>
  <si>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</si>
  <si>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</si>
  <si>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</si>
  <si>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</si>
  <si>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</si>
  <si>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</si>
  <si>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</si>
  <si>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</si>
  <si>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</si>
  <si>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</si>
  <si>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</si>
  <si>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</si>
  <si>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</si>
  <si>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</si>
  <si>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</si>
  <si>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</si>
  <si>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</si>
  <si>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</si>
  <si>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</si>
  <si>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</si>
  <si>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</si>
  <si>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</si>
  <si>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</si>
  <si>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</si>
  <si>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</si>
  <si>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</si>
  <si>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</si>
  <si>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</si>
  <si>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</si>
  <si>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</si>
  <si>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</si>
  <si>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</si>
  <si>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</si>
  <si>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</si>
  <si>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</si>
  <si>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</si>
  <si>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</si>
  <si>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</si>
  <si>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</si>
  <si>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</si>
  <si>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</si>
  <si>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</si>
  <si>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</si>
  <si>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</si>
  <si>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</si>
  <si>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</si>
  <si>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</si>
  <si>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</si>
  <si>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</si>
  <si>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</si>
  <si>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</si>
  <si>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</si>
  <si>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</si>
  <si>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</si>
  <si>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</si>
  <si>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</si>
  <si>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</si>
  <si>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</si>
  <si>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</si>
  <si>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</si>
  <si>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</si>
  <si>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</si>
  <si>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</si>
  <si>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</si>
  <si>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</si>
  <si>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</si>
  <si>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</si>
  <si>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</si>
  <si>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</si>
  <si>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</si>
  <si>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</si>
  <si>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</si>
  <si>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</si>
  <si>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</si>
  <si>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</si>
  <si>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</si>
  <si>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</si>
  <si>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</si>
  <si>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</si>
  <si>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</si>
  <si>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</si>
  <si>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</si>
  <si>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</si>
  <si>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</si>
  <si>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</si>
  <si>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</si>
  <si>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</si>
  <si>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</si>
  <si>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</si>
  <si>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</si>
  <si>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</si>
  <si>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</si>
  <si>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</si>
  <si>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</si>
  <si>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</si>
  <si>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</si>
  <si>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</si>
  <si>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</si>
  <si>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</si>
  <si>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</si>
  <si>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</si>
  <si>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</si>
  <si>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</si>
  <si>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</si>
  <si>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</si>
  <si>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</si>
  <si>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</si>
  <si>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</si>
  <si>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</si>
  <si>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</si>
  <si>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</si>
  <si>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</si>
  <si>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</si>
  <si>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</si>
  <si>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</si>
  <si>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</si>
  <si>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</si>
  <si>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</si>
  <si>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</si>
  <si>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</si>
  <si>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</si>
  <si>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</si>
  <si>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</si>
  <si>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</si>
  <si>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</si>
  <si>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</si>
  <si>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</si>
  <si>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</si>
  <si>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</si>
  <si>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</si>
  <si>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</si>
  <si>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</si>
  <si>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</si>
  <si>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</si>
  <si>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</si>
  <si>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</si>
  <si>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</si>
  <si>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</si>
  <si>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</si>
  <si>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</si>
  <si>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</si>
  <si>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</si>
  <si>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</si>
  <si>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</si>
  <si>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</si>
  <si>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</si>
  <si>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</si>
  <si>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</si>
  <si>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</si>
  <si>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</si>
  <si>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</si>
  <si>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</si>
  <si>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</si>
  <si>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</si>
  <si>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</si>
  <si>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</si>
  <si>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</si>
  <si>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</si>
  <si>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</si>
  <si>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</si>
  <si>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</si>
  <si>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</si>
  <si>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</si>
  <si>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</si>
  <si>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</si>
  <si>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</si>
  <si>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</si>
  <si>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</si>
  <si>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</si>
  <si>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</si>
  <si>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</si>
  <si>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</si>
  <si>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</si>
  <si>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</si>
  <si>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</si>
  <si>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</si>
  <si>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</si>
  <si>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</si>
  <si>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</si>
  <si>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</si>
  <si>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</si>
  <si>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</si>
  <si>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</si>
  <si>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</si>
  <si>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</si>
  <si>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</si>
  <si>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</si>
  <si>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</si>
  <si>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</si>
  <si>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</si>
  <si>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</si>
  <si>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</si>
  <si>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</si>
  <si>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</si>
  <si>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</si>
  <si>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</si>
  <si>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</si>
  <si>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</si>
  <si>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</si>
  <si>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</si>
  <si>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</si>
  <si>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</si>
  <si>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</si>
  <si>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</si>
  <si>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</si>
  <si>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</si>
  <si>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</si>
  <si>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</si>
  <si>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</si>
  <si>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</si>
  <si>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</si>
  <si>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</si>
  <si>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</si>
  <si>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</si>
  <si>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</si>
  <si>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</si>
  <si>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</si>
  <si>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</si>
  <si>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</si>
  <si>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</si>
  <si>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</si>
  <si>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</si>
  <si>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</si>
  <si>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</si>
  <si>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</si>
  <si>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</si>
  <si>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</si>
  <si>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</si>
  <si>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</si>
  <si>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</si>
  <si>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</si>
  <si>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</si>
  <si>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</si>
  <si>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</si>
  <si>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</si>
  <si>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</si>
  <si>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</si>
  <si>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</si>
  <si>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</si>
  <si>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</si>
  <si>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</si>
  <si>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</si>
  <si>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</si>
  <si>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</si>
  <si>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</si>
  <si>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</si>
  <si>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</si>
  <si>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</si>
  <si>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</si>
  <si>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</si>
  <si>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</si>
  <si>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</si>
  <si>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</si>
  <si>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</si>
  <si>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</si>
  <si>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</si>
  <si>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</si>
  <si>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</si>
  <si>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</si>
  <si>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</si>
  <si>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</si>
  <si>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</si>
  <si>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</si>
  <si>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</si>
  <si>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</si>
  <si>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</si>
  <si>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</si>
  <si>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</si>
  <si>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</si>
  <si>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</si>
  <si>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</si>
  <si>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</si>
  <si>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</si>
  <si>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</si>
  <si>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</si>
  <si>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</si>
  <si>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</si>
  <si>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</si>
  <si>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</si>
  <si>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</si>
  <si>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</si>
  <si>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</si>
  <si>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</si>
  <si>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</si>
  <si>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</si>
  <si>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</si>
  <si>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</si>
  <si>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</si>
  <si>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</si>
  <si>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</si>
  <si>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</si>
  <si>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</si>
  <si>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</si>
  <si>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</si>
  <si>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</si>
  <si>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</si>
  <si>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</si>
  <si>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</si>
  <si>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</si>
  <si>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</si>
  <si>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</si>
  <si>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</si>
  <si>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</si>
  <si>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</si>
  <si>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</si>
  <si>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</si>
  <si>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</si>
  <si>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</si>
  <si>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</si>
  <si>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</si>
  <si>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</si>
  <si>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</si>
  <si>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</si>
  <si>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</si>
  <si>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</si>
  <si>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</si>
  <si>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</si>
  <si>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</si>
  <si>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</si>
  <si>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</si>
  <si>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</si>
  <si>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</si>
  <si>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</si>
  <si>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</si>
  <si>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</si>
  <si>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</si>
  <si>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</si>
  <si>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</si>
  <si>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</si>
  <si>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</si>
  <si>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</si>
  <si>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</si>
  <si>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</si>
  <si>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</si>
  <si>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</si>
  <si>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</si>
  <si>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</si>
  <si>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</si>
  <si>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</si>
  <si>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</si>
  <si>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</si>
  <si>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</si>
  <si>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</si>
  <si>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</si>
  <si>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</si>
  <si>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</si>
  <si>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</si>
  <si>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</si>
  <si>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</si>
  <si>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</si>
  <si>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</si>
  <si>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</si>
  <si>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</si>
  <si>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</si>
  <si>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</si>
  <si>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</si>
  <si>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</si>
  <si>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</si>
  <si>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</si>
  <si>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</si>
  <si>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</si>
  <si>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</si>
  <si>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</si>
  <si>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</si>
  <si>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</si>
  <si>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</si>
  <si>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</si>
  <si>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</si>
  <si>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</si>
  <si>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</si>
  <si>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</si>
  <si>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</si>
  <si>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</si>
  <si>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</si>
  <si>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</si>
  <si>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</si>
  <si>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</si>
  <si>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</si>
  <si>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</si>
  <si>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</si>
  <si>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</si>
  <si>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</si>
  <si>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</si>
  <si>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</si>
  <si>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</si>
  <si>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</si>
  <si>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</si>
  <si>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</si>
  <si>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</si>
  <si>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</si>
  <si>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</si>
  <si>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</si>
  <si>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</si>
  <si>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</si>
  <si>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</si>
  <si>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</si>
  <si>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</si>
  <si>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</si>
  <si>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</si>
  <si>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</si>
  <si>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</si>
  <si>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</si>
  <si>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</si>
  <si>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</si>
  <si>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</si>
  <si>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</si>
  <si>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</si>
  <si>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</si>
  <si>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</si>
  <si>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</si>
  <si>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</si>
  <si>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</si>
  <si>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</si>
  <si>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</si>
  <si>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</si>
  <si>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</si>
  <si>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</si>
  <si>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</si>
  <si>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</si>
  <si>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</si>
  <si>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</si>
  <si>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</si>
  <si>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</si>
  <si>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</si>
  <si>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</si>
  <si>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</si>
  <si>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</si>
  <si>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</si>
  <si>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</si>
  <si>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</si>
  <si>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</si>
  <si>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</si>
  <si>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</si>
  <si>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</si>
  <si>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</si>
  <si>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</si>
  <si>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</si>
  <si>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</si>
  <si>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</si>
  <si>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</si>
  <si>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</si>
  <si>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</si>
  <si>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</si>
  <si>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</si>
  <si>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</si>
  <si>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</si>
  <si>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</si>
  <si>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</si>
  <si>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</si>
  <si>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</si>
  <si>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</si>
  <si>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</si>
  <si>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</si>
  <si>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</si>
  <si>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</si>
  <si>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</si>
  <si>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</si>
  <si>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</si>
  <si>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</si>
  <si>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</si>
  <si>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</si>
  <si>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</si>
  <si>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</si>
  <si>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</si>
  <si>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</si>
  <si>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</si>
  <si>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</si>
  <si>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</si>
  <si>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</si>
  <si>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</si>
  <si>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</si>
  <si>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</si>
  <si>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</si>
  <si>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</si>
  <si>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</si>
  <si>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</si>
  <si>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</si>
  <si>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</si>
  <si>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</si>
  <si>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</si>
  <si>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</si>
  <si>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</si>
  <si>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</si>
  <si>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</si>
  <si>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</si>
  <si>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</si>
  <si>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</si>
  <si>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</si>
  <si>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</si>
  <si>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</si>
  <si>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</si>
  <si>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</si>
  <si>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</si>
  <si>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</si>
  <si>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</si>
  <si>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</si>
  <si>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</si>
  <si>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</si>
  <si>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</si>
  <si>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</si>
  <si>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</si>
  <si>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</si>
  <si>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</si>
  <si>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</si>
  <si>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</si>
  <si>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</si>
  <si>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</si>
  <si>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</si>
  <si>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</si>
  <si>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</si>
  <si>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</si>
  <si>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</si>
  <si>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</si>
  <si>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</si>
  <si>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</si>
  <si>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</si>
  <si>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</si>
  <si>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</si>
  <si>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</si>
  <si>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</si>
  <si>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</si>
  <si>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</si>
  <si>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</si>
  <si>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</si>
  <si>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</si>
  <si>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</si>
  <si>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</si>
  <si>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</si>
  <si>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</si>
  <si>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</si>
  <si>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</si>
  <si>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</si>
  <si>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</si>
  <si>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</si>
  <si>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</si>
  <si>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</si>
  <si>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</si>
  <si>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</si>
  <si>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</si>
  <si>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</si>
  <si>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</si>
  <si>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</si>
  <si>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</si>
  <si>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</si>
  <si>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</si>
  <si>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</si>
  <si>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</si>
  <si>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</si>
  <si>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</si>
  <si>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</si>
  <si>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</si>
  <si>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</si>
  <si>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</si>
  <si>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</si>
  <si>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</si>
  <si>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</si>
  <si>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</si>
  <si>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</si>
  <si>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</si>
  <si>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</si>
  <si>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</si>
  <si>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</si>
  <si>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</si>
  <si>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</si>
  <si>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</si>
  <si>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</si>
  <si>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</si>
  <si>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</si>
  <si>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</si>
  <si>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</si>
  <si>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</si>
  <si>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</si>
  <si>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</si>
  <si>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</si>
  <si>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</si>
  <si>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</si>
  <si>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</si>
  <si>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</si>
  <si>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</si>
  <si>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</si>
  <si>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</si>
  <si>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</si>
  <si>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</si>
  <si>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</si>
  <si>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</si>
  <si>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</si>
  <si>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</si>
  <si>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</si>
  <si>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</si>
  <si>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</si>
  <si>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</si>
  <si>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</si>
  <si>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</si>
  <si>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</si>
  <si>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</si>
  <si>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</si>
  <si>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</si>
  <si>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</si>
  <si>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</si>
  <si>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</si>
  <si>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</si>
  <si>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</si>
  <si>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</si>
  <si>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</si>
  <si>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</si>
  <si>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</si>
  <si>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</si>
  <si>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</si>
  <si>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</si>
  <si>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</si>
  <si>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</si>
  <si>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</si>
  <si>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</si>
  <si>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</si>
  <si>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</si>
  <si>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</si>
  <si>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</si>
  <si>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</si>
  <si>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</si>
  <si>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</si>
  <si>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</si>
  <si>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</si>
  <si>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</si>
  <si>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</si>
  <si>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</si>
  <si>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</si>
  <si>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</si>
  <si>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</si>
  <si>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</si>
  <si>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</si>
  <si>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</si>
  <si>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</si>
  <si>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</si>
  <si>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</si>
  <si>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</si>
  <si>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</si>
  <si>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</si>
  <si>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</si>
  <si>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</si>
  <si>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</si>
  <si>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</si>
  <si>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</si>
  <si>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</si>
  <si>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</si>
  <si>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</si>
  <si>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</si>
  <si>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</si>
  <si>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</si>
  <si>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</si>
  <si>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</si>
  <si>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</si>
  <si>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</si>
  <si>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</si>
  <si>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</si>
  <si>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</si>
  <si>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</si>
  <si>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</si>
  <si>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</si>
  <si>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</si>
  <si>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</si>
  <si>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</si>
  <si>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</si>
  <si>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</si>
  <si>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</si>
  <si>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</si>
  <si>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</si>
  <si>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</si>
  <si>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</si>
  <si>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</si>
  <si>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</si>
  <si>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</si>
  <si>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</si>
  <si>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</si>
  <si>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</si>
  <si>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</si>
  <si>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</si>
  <si>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</si>
  <si>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</si>
  <si>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</si>
  <si>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</si>
  <si>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</si>
  <si>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</si>
  <si>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</si>
  <si>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</si>
  <si>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</si>
  <si>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</si>
  <si>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</si>
  <si>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</si>
  <si>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</si>
  <si>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</si>
  <si>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</si>
  <si>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</si>
  <si>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</si>
  <si>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</si>
  <si>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</si>
  <si>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</si>
  <si>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</si>
  <si>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</si>
  <si>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</si>
  <si>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</si>
  <si>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</si>
  <si>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</si>
  <si>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</si>
  <si>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</si>
  <si>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</si>
  <si>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</si>
  <si>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</si>
  <si>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</si>
  <si>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</si>
  <si>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</si>
  <si>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</si>
  <si>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</si>
  <si>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</si>
  <si>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</si>
  <si>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</si>
  <si>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</si>
  <si>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</si>
  <si>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</si>
  <si>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</si>
  <si>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</si>
  <si>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</si>
  <si>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</si>
  <si>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</si>
  <si>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</si>
  <si>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</si>
  <si>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</si>
  <si>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</si>
  <si>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</si>
  <si>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</si>
  <si>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</si>
  <si>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</si>
  <si>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</si>
  <si>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</si>
  <si>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</si>
  <si>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</si>
  <si>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</si>
  <si>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</si>
  <si>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</si>
  <si>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</si>
  <si>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</si>
  <si>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</si>
  <si>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</si>
  <si>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</si>
  <si>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</si>
  <si>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</si>
  <si>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</si>
  <si>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</si>
  <si>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</si>
  <si>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</si>
  <si>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</si>
  <si>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</si>
  <si>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</si>
  <si>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</si>
  <si>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</si>
  <si>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</si>
  <si>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</si>
  <si>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</si>
  <si>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</si>
  <si>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</si>
  <si>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</si>
  <si>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</si>
  <si>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</si>
  <si>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</si>
  <si>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</si>
  <si>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</si>
  <si>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</si>
  <si>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</si>
  <si>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</si>
  <si>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</si>
  <si>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</si>
  <si>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</si>
  <si>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</si>
  <si>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</si>
  <si>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</si>
  <si>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</si>
  <si>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</si>
  <si>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</si>
  <si>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</si>
  <si>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</si>
  <si>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</si>
  <si>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</si>
  <si>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</si>
  <si>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</si>
  <si>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</si>
  <si>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</si>
  <si>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</si>
  <si>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</si>
  <si>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</si>
  <si>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</si>
  <si>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</si>
  <si>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</si>
  <si>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</si>
  <si>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</si>
  <si>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</si>
  <si>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</si>
  <si>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</si>
  <si>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</si>
  <si>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</si>
  <si>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</si>
  <si>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</si>
  <si>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</si>
  <si>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</si>
  <si>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</si>
  <si>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</si>
  <si>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</si>
  <si>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</si>
  <si>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</si>
  <si>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</si>
  <si>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</si>
  <si>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</si>
  <si>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</si>
  <si>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</si>
  <si>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</si>
  <si>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</si>
  <si>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</si>
  <si>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</si>
  <si>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</si>
  <si>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</si>
  <si>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</si>
  <si>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</si>
  <si>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</si>
  <si>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</si>
  <si>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</si>
  <si>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</si>
  <si>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</si>
  <si>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</si>
  <si>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</si>
  <si>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</si>
  <si>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</si>
  <si>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</si>
  <si>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</si>
  <si>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</si>
  <si>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</si>
  <si>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</si>
  <si>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</si>
  <si>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</si>
  <si>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</si>
  <si>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</si>
  <si>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</si>
  <si>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</si>
  <si>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</si>
  <si>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</si>
  <si>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</si>
  <si>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</si>
  <si>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</si>
  <si>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</si>
  <si>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</si>
  <si>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</si>
  <si>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</si>
  <si>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</si>
  <si>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</si>
  <si>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</si>
  <si>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</si>
  <si>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</si>
  <si>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</si>
  <si>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</si>
  <si>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</si>
  <si>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</si>
  <si>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</si>
  <si>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</si>
  <si>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</si>
  <si>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</si>
  <si>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</si>
  <si>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</si>
  <si>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</si>
  <si>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</si>
  <si>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</si>
  <si>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</si>
  <si>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</si>
  <si>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</si>
  <si>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</si>
  <si>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</si>
  <si>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</si>
  <si>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</si>
  <si>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</si>
  <si>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</si>
  <si>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</si>
  <si>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</si>
  <si>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</si>
  <si>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</si>
  <si>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</si>
  <si>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</si>
  <si>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</si>
  <si>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</si>
  <si>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</si>
  <si>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</si>
  <si>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</si>
  <si>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</si>
  <si>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</si>
  <si>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</si>
  <si>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</si>
  <si>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</si>
  <si>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</si>
  <si>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</si>
  <si>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</si>
  <si>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</si>
  <si>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</si>
  <si>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</si>
  <si>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</si>
  <si>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</si>
  <si>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</si>
  <si>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</si>
  <si>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</si>
  <si>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</si>
  <si>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</si>
  <si>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</si>
  <si>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</si>
  <si>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</si>
  <si>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</si>
  <si>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</si>
  <si>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</si>
  <si>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</si>
  <si>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</si>
  <si>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</si>
  <si>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</si>
  <si>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</si>
  <si>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</si>
  <si>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</si>
  <si>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</si>
  <si>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</si>
  <si>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</si>
  <si>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</si>
  <si>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</si>
  <si>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</si>
  <si>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</si>
  <si>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</si>
  <si>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</si>
  <si>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</si>
  <si>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</si>
  <si>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</si>
  <si>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</si>
  <si>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</si>
  <si>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</si>
  <si>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</si>
  <si>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</si>
  <si>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</si>
  <si>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</si>
  <si>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</si>
  <si>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</si>
  <si>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</si>
  <si>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</si>
  <si>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</si>
  <si>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</si>
  <si>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</si>
  <si>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</si>
  <si>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</si>
  <si>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</si>
  <si>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</si>
  <si>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</si>
  <si>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</si>
  <si>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</si>
  <si>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</si>
  <si>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</si>
  <si>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</si>
  <si>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</si>
  <si>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</si>
  <si>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</si>
  <si>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</si>
  <si>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</si>
  <si>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</si>
  <si>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</si>
  <si>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</si>
  <si>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</si>
  <si>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</si>
  <si>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</si>
  <si>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</si>
  <si>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</si>
  <si>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</si>
  <si>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</si>
  <si>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</si>
  <si>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</si>
  <si>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</si>
  <si>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</si>
  <si>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</si>
  <si>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</si>
  <si>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</si>
  <si>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</si>
  <si>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</si>
  <si>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</si>
  <si>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</si>
  <si>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</si>
  <si>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</si>
  <si>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</si>
  <si>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</si>
  <si>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</si>
  <si>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</si>
  <si>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</si>
  <si>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</si>
  <si>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</si>
  <si>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</si>
  <si>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</si>
  <si>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</si>
  <si>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</si>
  <si>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</si>
  <si>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</si>
  <si>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</si>
  <si>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</si>
  <si>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</si>
  <si>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</si>
  <si>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</si>
  <si>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</si>
  <si>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</si>
  <si>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</si>
  <si>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</si>
  <si>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</si>
  <si>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</si>
  <si>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</si>
  <si>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</si>
  <si>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</si>
  <si>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</si>
  <si>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</si>
  <si>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</si>
  <si>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</si>
  <si>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</si>
  <si>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</si>
  <si>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</si>
  <si>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</si>
  <si>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</si>
  <si>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</si>
  <si>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</si>
  <si>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</si>
  <si>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</si>
  <si>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</si>
  <si>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</si>
  <si>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</si>
  <si>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</si>
  <si>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</si>
  <si>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</si>
  <si>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</si>
  <si>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</si>
  <si>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</si>
  <si>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</si>
  <si>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</si>
  <si>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</si>
  <si>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</si>
  <si>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</si>
  <si>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</si>
  <si>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</si>
  <si>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</si>
  <si>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</si>
  <si>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</si>
  <si>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</si>
  <si>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</si>
  <si>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</si>
  <si>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</si>
  <si>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</si>
  <si>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</si>
  <si>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</si>
  <si>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</si>
  <si>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</si>
  <si>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</si>
  <si>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</si>
  <si>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</si>
  <si>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</si>
  <si>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</si>
  <si>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</si>
  <si>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</si>
  <si>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</si>
  <si>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</si>
  <si>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</si>
  <si>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</si>
  <si>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</si>
  <si>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</si>
  <si>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</si>
  <si>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</si>
  <si>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</si>
  <si>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</si>
  <si>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</si>
  <si>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</si>
  <si>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</si>
  <si>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</si>
  <si>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</si>
  <si>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</si>
  <si>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</si>
  <si>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</si>
  <si>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</si>
  <si>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</si>
  <si>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</si>
  <si>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</si>
  <si>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</si>
  <si>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</si>
  <si>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</si>
  <si>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</si>
  <si>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</si>
  <si>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</si>
  <si>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</si>
  <si>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</si>
  <si>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</si>
  <si>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</si>
  <si>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</si>
  <si>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</si>
  <si>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</si>
  <si>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</si>
  <si>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</si>
  <si>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</si>
  <si>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</si>
  <si>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</si>
  <si>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</si>
  <si>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</si>
  <si>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</si>
  <si>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</si>
  <si>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</si>
  <si>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</si>
  <si>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</si>
  <si>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</si>
  <si>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</si>
  <si>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</si>
  <si>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</si>
  <si>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</si>
  <si>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</si>
  <si>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</si>
  <si>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</si>
  <si>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</si>
  <si>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</si>
  <si>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</si>
  <si>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</si>
  <si>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</si>
  <si>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</si>
  <si>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</si>
  <si>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</si>
  <si>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</si>
  <si>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</si>
  <si>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</si>
  <si>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</si>
  <si>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</si>
  <si>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</si>
  <si>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</si>
  <si>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</si>
  <si>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</si>
  <si>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</si>
  <si>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</si>
  <si>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</si>
  <si>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</si>
  <si>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</si>
  <si>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</si>
  <si>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</si>
  <si>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</si>
  <si>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</si>
  <si>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</si>
  <si>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</si>
  <si>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</si>
  <si>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</si>
  <si>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</si>
  <si>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</si>
  <si>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</si>
  <si>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</si>
  <si>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</si>
  <si>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</si>
  <si>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</si>
  <si>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</si>
  <si>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</si>
  <si>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</si>
  <si>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</si>
  <si>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</si>
  <si>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</si>
  <si>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</si>
  <si>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</si>
  <si>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</si>
  <si>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</si>
  <si>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</si>
  <si>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</si>
  <si>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</si>
  <si>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</si>
  <si>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</si>
  <si>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</si>
  <si>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</si>
  <si>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</si>
  <si>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</si>
  <si>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</si>
  <si>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</si>
  <si>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</si>
  <si>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</si>
  <si>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</si>
  <si>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</si>
  <si>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</si>
  <si>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</si>
  <si>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</si>
  <si>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</si>
  <si>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</si>
  <si>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</si>
  <si>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</si>
  <si>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</si>
  <si>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</si>
  <si>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</si>
  <si>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</si>
  <si>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</si>
  <si>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</si>
  <si>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</si>
  <si>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</si>
  <si>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</si>
  <si>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</si>
  <si>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</si>
  <si>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</si>
  <si>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</si>
  <si>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</si>
  <si>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</si>
  <si>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</si>
  <si>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</si>
  <si>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</si>
  <si>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</si>
  <si>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</si>
  <si>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</si>
  <si>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</si>
  <si>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</si>
  <si>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</si>
  <si>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</si>
  <si>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</si>
  <si>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</si>
  <si>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</si>
  <si>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</si>
  <si>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</si>
  <si>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</si>
  <si>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</si>
  <si>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</si>
  <si>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</si>
  <si>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</si>
  <si>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</si>
  <si>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</si>
  <si>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</si>
  <si>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</si>
  <si>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</si>
  <si>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</si>
  <si>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</si>
  <si>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</si>
  <si>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</si>
  <si>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</si>
  <si>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</si>
  <si>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</si>
  <si>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</si>
  <si>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</si>
  <si>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</si>
  <si>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</si>
  <si>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</si>
  <si>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</si>
  <si>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</si>
  <si>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</si>
  <si>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</si>
  <si>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</si>
  <si>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</si>
  <si>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</si>
  <si>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</si>
  <si>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</si>
  <si>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</si>
  <si>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</si>
  <si>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</si>
  <si>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</si>
  <si>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</si>
  <si>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</si>
  <si>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</si>
  <si>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</si>
  <si>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</si>
  <si>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</si>
  <si>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</si>
  <si>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</si>
  <si>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</si>
  <si>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</si>
  <si>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</si>
  <si>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</si>
  <si>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</si>
  <si>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</si>
  <si>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</si>
  <si>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</si>
  <si>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</si>
  <si>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</si>
  <si>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</si>
  <si>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</si>
  <si>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</si>
  <si>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</si>
  <si>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</si>
  <si>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</si>
  <si>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</si>
  <si>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</si>
  <si>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</si>
  <si>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</si>
  <si>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</si>
  <si>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</si>
  <si>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</si>
  <si>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</si>
  <si>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</si>
  <si>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</si>
  <si>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</si>
  <si>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</si>
  <si>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</si>
  <si>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</si>
  <si>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</si>
  <si>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</si>
  <si>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</si>
  <si>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</si>
  <si>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</si>
  <si>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</si>
  <si>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</si>
  <si>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</si>
  <si>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</si>
  <si>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</si>
  <si>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</si>
  <si>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</si>
  <si>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</si>
  <si>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</si>
  <si>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</si>
  <si>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</si>
  <si>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</si>
  <si>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</si>
  <si>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</si>
  <si>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</si>
  <si>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</si>
  <si>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</si>
  <si>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</si>
  <si>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</si>
  <si>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</si>
  <si>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</si>
  <si>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</si>
  <si>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</si>
  <si>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</si>
  <si>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</si>
  <si>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</si>
  <si>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</si>
  <si>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</si>
  <si>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</si>
  <si>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</si>
  <si>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</si>
  <si>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</si>
  <si>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</si>
  <si>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</si>
  <si>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</si>
  <si>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</si>
  <si>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</si>
  <si>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</si>
  <si>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</si>
  <si>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</si>
  <si>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</si>
  <si>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</si>
  <si>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</si>
  <si>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</si>
  <si>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</si>
  <si>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</si>
  <si>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</si>
  <si>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</si>
  <si>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</si>
  <si>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</si>
  <si>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</si>
  <si>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</si>
  <si>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</si>
  <si>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</si>
  <si>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</si>
  <si>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</si>
  <si>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</si>
  <si>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</si>
  <si>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</si>
  <si>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</si>
  <si>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</si>
  <si>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</si>
  <si>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</si>
  <si>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</si>
  <si>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</si>
  <si>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</si>
  <si>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</si>
  <si>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</si>
  <si>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</si>
  <si>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</si>
  <si>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</si>
  <si>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</si>
  <si>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</si>
  <si>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</si>
  <si>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</si>
  <si>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</si>
  <si>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</si>
  <si>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</si>
  <si>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</si>
  <si>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</si>
  <si>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</si>
  <si>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</si>
  <si>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</si>
  <si>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</si>
  <si>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</si>
  <si>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</si>
  <si>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</si>
  <si>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</si>
  <si>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</si>
  <si>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</si>
  <si>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</si>
  <si>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</si>
  <si>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</si>
  <si>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</si>
  <si>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</si>
  <si>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</si>
  <si>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</si>
  <si>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</si>
  <si>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</si>
  <si>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</si>
  <si>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</si>
  <si>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</si>
  <si>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</si>
  <si>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</si>
  <si>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</si>
  <si>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</si>
  <si>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</si>
  <si>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</si>
  <si>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</si>
  <si>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</si>
  <si>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</si>
  <si>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</si>
  <si>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</si>
  <si>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</si>
  <si>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</si>
  <si>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</si>
  <si>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</si>
  <si>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</si>
  <si>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</si>
  <si>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</si>
  <si>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</si>
  <si>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</si>
  <si>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</si>
  <si>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</si>
  <si>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</si>
  <si>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</si>
  <si>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</si>
  <si>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</si>
  <si>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</si>
  <si>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</si>
  <si>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</si>
  <si>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</si>
  <si>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</si>
  <si>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</si>
  <si>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</si>
  <si>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</si>
  <si>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</si>
  <si>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</si>
  <si>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</si>
  <si>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</si>
  <si>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</si>
  <si>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</si>
  <si>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</si>
  <si>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</si>
  <si>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</si>
  <si>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</si>
  <si>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</si>
  <si>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</si>
  <si>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</si>
  <si>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</si>
  <si>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</si>
  <si>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</si>
  <si>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</si>
  <si>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</si>
  <si>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</si>
  <si>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</si>
  <si>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</si>
  <si>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</si>
  <si>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</si>
  <si>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</si>
  <si>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</si>
  <si>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</si>
  <si>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</si>
  <si>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</si>
  <si>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</si>
  <si>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</si>
  <si>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</si>
  <si>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</si>
  <si>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</si>
  <si>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</si>
  <si>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</si>
  <si>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</si>
  <si>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</si>
  <si>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</si>
  <si>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</si>
  <si>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</si>
  <si>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</si>
  <si>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</si>
  <si>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</si>
  <si>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</si>
  <si>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</si>
  <si>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</si>
  <si>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</si>
  <si>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</si>
  <si>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</si>
  <si>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</si>
  <si>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</si>
  <si>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</si>
  <si>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</si>
  <si>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</si>
  <si>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</si>
  <si>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</si>
  <si>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</si>
  <si>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</si>
  <si>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</si>
  <si>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</si>
  <si>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</si>
  <si>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</si>
  <si>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</si>
  <si>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</si>
  <si>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</si>
  <si>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</si>
  <si>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</si>
  <si>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</si>
  <si>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</si>
  <si>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</si>
  <si>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</si>
  <si>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</si>
  <si>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</si>
  <si>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</si>
  <si>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</si>
  <si>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</si>
  <si>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</si>
  <si>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</si>
  <si>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</si>
  <si>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</si>
  <si>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</si>
  <si>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</si>
  <si>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</si>
  <si>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</si>
  <si>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</si>
  <si>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</si>
  <si>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</si>
  <si>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</si>
  <si>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</si>
  <si>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</si>
  <si>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</si>
  <si>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</si>
  <si>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</si>
  <si>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</si>
  <si>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</si>
  <si>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</si>
  <si>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</si>
  <si>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</si>
  <si>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</si>
  <si>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</si>
  <si>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</si>
  <si>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</si>
  <si>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</si>
  <si>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</si>
  <si>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</si>
  <si>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</si>
  <si>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</si>
  <si>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</si>
  <si>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</si>
  <si>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</si>
  <si>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</si>
  <si>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</si>
  <si>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</si>
  <si>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</si>
  <si>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</si>
  <si>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</si>
  <si>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</si>
  <si>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</si>
  <si>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</si>
  <si>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</si>
  <si>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</si>
  <si>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</si>
  <si>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</si>
  <si>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</si>
  <si>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</si>
  <si>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</si>
  <si>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</si>
  <si>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</si>
  <si>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</si>
  <si>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</si>
  <si>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</si>
  <si>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</si>
  <si>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</si>
  <si>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</si>
  <si>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</si>
  <si>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</si>
  <si>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</si>
  <si>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</si>
  <si>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</si>
  <si>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</si>
  <si>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</si>
  <si>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</si>
  <si>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</si>
  <si>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</si>
  <si>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</si>
  <si>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</si>
  <si>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</si>
  <si>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</si>
  <si>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</si>
  <si>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</si>
  <si>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</si>
  <si>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</si>
  <si>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</si>
  <si>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</si>
  <si>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</si>
  <si>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</si>
  <si>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</si>
  <si>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</si>
  <si>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</si>
  <si>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</si>
  <si>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</si>
  <si>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</si>
  <si>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</si>
  <si>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</si>
  <si>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</si>
  <si>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</si>
  <si>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</si>
  <si>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</si>
  <si>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</si>
  <si>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</si>
  <si>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</si>
  <si>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</si>
  <si>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</si>
  <si>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</si>
  <si>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</si>
  <si>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</si>
  <si>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</si>
  <si>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</si>
  <si>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</si>
  <si>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</si>
  <si>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</si>
  <si>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</si>
  <si>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</si>
  <si>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</si>
  <si>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</si>
  <si>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</si>
  <si>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</si>
  <si>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</si>
  <si>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</si>
  <si>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</si>
  <si>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</si>
  <si>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</si>
  <si>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</si>
  <si>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</si>
  <si>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</si>
  <si>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</si>
  <si>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</si>
  <si>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</si>
  <si>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</si>
  <si>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</si>
  <si>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</si>
  <si>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</si>
  <si>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</si>
  <si>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</si>
  <si>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</si>
  <si>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</si>
  <si>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</si>
  <si>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</si>
  <si>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</si>
  <si>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</si>
  <si>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</si>
  <si>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</si>
  <si>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</si>
  <si>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</si>
  <si>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</si>
  <si>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</si>
  <si>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</si>
  <si>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</si>
  <si>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</si>
  <si>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</si>
  <si>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</si>
  <si>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</si>
  <si>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</si>
  <si>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</si>
  <si>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</si>
  <si>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</si>
  <si>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</si>
  <si>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</si>
  <si>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</si>
  <si>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</si>
  <si>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</si>
  <si>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</si>
  <si>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</si>
  <si>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</si>
  <si>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</si>
  <si>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</si>
  <si>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</si>
  <si>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</si>
  <si>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</si>
  <si>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</si>
  <si>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</si>
  <si>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</si>
  <si>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</si>
  <si>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</si>
  <si>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</si>
  <si>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</si>
  <si>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</si>
  <si>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</si>
  <si>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</si>
  <si>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</si>
  <si>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</si>
  <si>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</si>
  <si>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</si>
  <si>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</si>
  <si>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</si>
  <si>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</si>
  <si>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</si>
  <si>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</si>
  <si>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</si>
  <si>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</si>
  <si>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</si>
  <si>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</si>
  <si>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</si>
  <si>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</si>
  <si>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</si>
  <si>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</si>
  <si>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</si>
  <si>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</si>
  <si>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</si>
  <si>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</si>
  <si>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</si>
  <si>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</si>
  <si>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</si>
  <si>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</si>
  <si>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</si>
  <si>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</si>
  <si>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</si>
  <si>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</si>
  <si>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</si>
  <si>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</si>
  <si>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</si>
  <si>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</si>
  <si>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</si>
  <si>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</si>
  <si>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</si>
  <si>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</si>
  <si>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</si>
  <si>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</si>
  <si>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</si>
  <si>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</si>
  <si>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</si>
  <si>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</si>
  <si>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</si>
  <si>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</si>
  <si>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</si>
  <si>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</si>
  <si>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</si>
  <si>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</si>
  <si>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</si>
  <si>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</si>
  <si>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</si>
  <si>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</si>
  <si>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</si>
  <si>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</si>
  <si>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</si>
  <si>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</si>
  <si>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</si>
  <si>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</si>
  <si>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</si>
  <si>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</si>
  <si>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</si>
  <si>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</si>
  <si>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</si>
  <si>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</si>
  <si>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</si>
  <si>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</si>
  <si>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</si>
  <si>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</si>
  <si>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</si>
  <si>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</si>
  <si>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</si>
  <si>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</si>
  <si>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</si>
  <si>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</si>
  <si>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</si>
  <si>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</si>
  <si>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</si>
  <si>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</si>
  <si>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</si>
  <si>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</si>
  <si>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</si>
  <si>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</si>
  <si>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</si>
  <si>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</si>
  <si>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</si>
  <si>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</si>
  <si>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</si>
  <si>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</si>
  <si>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</si>
  <si>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</si>
  <si>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</si>
  <si>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</si>
  <si>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</si>
  <si>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</si>
  <si>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</si>
  <si>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</si>
  <si>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</si>
  <si>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</si>
  <si>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</si>
  <si>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</si>
  <si>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</si>
  <si>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</si>
  <si>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</si>
  <si>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</si>
  <si>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</si>
  <si>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</si>
  <si>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</si>
  <si>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</si>
  <si>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</si>
  <si>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</si>
  <si>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</si>
  <si>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</si>
  <si>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</si>
  <si>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</si>
  <si>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</si>
  <si>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</si>
  <si>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</si>
  <si>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</si>
  <si>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</si>
  <si>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</si>
  <si>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</si>
  <si>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</si>
  <si>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</si>
  <si>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</si>
  <si>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</si>
  <si>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</si>
  <si>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</si>
  <si>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</si>
  <si>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</si>
  <si>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</si>
  <si>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</si>
  <si>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</si>
  <si>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</si>
  <si>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</si>
  <si>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</si>
  <si>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</si>
  <si>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</si>
  <si>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</si>
  <si>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</si>
  <si>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</si>
  <si>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</si>
  <si>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</si>
  <si>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</si>
  <si>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</si>
  <si>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</si>
  <si>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</si>
  <si>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</si>
  <si>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</si>
  <si>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</si>
  <si>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</si>
  <si>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</si>
  <si>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</si>
  <si>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</si>
  <si>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</si>
  <si>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</si>
  <si>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</si>
  <si>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</si>
  <si>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</si>
  <si>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</si>
  <si>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</si>
  <si>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</si>
  <si>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</si>
  <si>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</si>
  <si>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</si>
  <si>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</si>
  <si>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</si>
  <si>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</si>
  <si>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</si>
  <si>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</si>
  <si>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</si>
  <si>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</si>
  <si>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</si>
  <si>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</si>
  <si>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</si>
  <si>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</si>
  <si>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</si>
  <si>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</si>
  <si>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</si>
  <si>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</si>
  <si>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</si>
  <si>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</si>
  <si>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</si>
  <si>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</si>
  <si>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</si>
  <si>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</si>
  <si>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</si>
  <si>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</si>
  <si>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</si>
  <si>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</si>
  <si>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</si>
  <si>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</si>
  <si>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</si>
  <si>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</si>
  <si>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</si>
  <si>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</si>
  <si>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</si>
  <si>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</si>
  <si>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</si>
  <si>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</si>
  <si>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</si>
  <si>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</si>
  <si>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</si>
  <si>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</si>
  <si>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</si>
  <si>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</si>
  <si>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</si>
  <si>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</si>
  <si>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</si>
  <si>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</si>
  <si>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</si>
  <si>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</si>
  <si>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</si>
  <si>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</si>
  <si>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</si>
  <si>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</si>
  <si>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</si>
  <si>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</si>
  <si>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</si>
  <si>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</si>
  <si>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</si>
  <si>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</si>
  <si>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</si>
  <si>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</si>
  <si>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</si>
  <si>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</si>
  <si>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</si>
  <si>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</si>
  <si>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</si>
  <si>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</si>
  <si>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</si>
  <si>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</si>
  <si>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</si>
  <si>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</si>
  <si>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</si>
  <si>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</si>
  <si>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</si>
  <si>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</si>
  <si>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</si>
  <si>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</si>
  <si>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</si>
  <si>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</si>
  <si>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</si>
  <si>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</si>
  <si>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</si>
  <si>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</si>
  <si>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</si>
  <si>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</si>
  <si>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</si>
  <si>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</si>
  <si>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</si>
  <si>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</si>
  <si>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</si>
  <si>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</si>
  <si>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</si>
  <si>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</si>
  <si>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</si>
  <si>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</si>
  <si>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</si>
  <si>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</si>
  <si>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</si>
  <si>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</si>
  <si>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</si>
  <si>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</si>
  <si>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</si>
  <si>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</si>
  <si>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</si>
  <si>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</si>
  <si>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</si>
  <si>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</si>
  <si>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</si>
  <si>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</si>
  <si>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</si>
  <si>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</si>
  <si>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</si>
  <si>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</si>
  <si>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</si>
  <si>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</si>
  <si>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</si>
  <si>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</si>
  <si>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</si>
  <si>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</si>
  <si>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</si>
  <si>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</si>
  <si>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</si>
  <si>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</si>
  <si>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</si>
  <si>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</si>
  <si>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</si>
  <si>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</si>
  <si>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</si>
  <si>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</si>
  <si>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</si>
  <si>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</si>
  <si>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</si>
  <si>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</si>
  <si>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</si>
  <si>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</si>
  <si>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</si>
  <si>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</si>
  <si>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</si>
  <si>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</si>
  <si>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</si>
  <si>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</si>
  <si>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</si>
  <si>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</si>
  <si>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</si>
  <si>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</si>
  <si>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</si>
  <si>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</si>
  <si>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</si>
  <si>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</si>
  <si>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</si>
  <si>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</si>
  <si>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</si>
  <si>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</si>
  <si>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</si>
  <si>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</si>
  <si>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</si>
  <si>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</si>
  <si>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</si>
  <si>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</si>
  <si>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</si>
  <si>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</si>
  <si>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</si>
  <si>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</si>
  <si>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</si>
  <si>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</si>
  <si>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</si>
  <si>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</si>
  <si>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</si>
  <si>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</si>
  <si>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</si>
  <si>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</si>
  <si>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</si>
  <si>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</si>
  <si>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</si>
  <si>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</si>
  <si>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</si>
  <si>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</si>
  <si>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</si>
  <si>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</si>
  <si>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</si>
  <si>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</si>
  <si>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</si>
  <si>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</si>
  <si>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</si>
  <si>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</si>
  <si>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</si>
  <si>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</si>
  <si>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</si>
  <si>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</si>
  <si>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</si>
  <si>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</si>
  <si>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</si>
  <si>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</si>
  <si>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</si>
  <si>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</si>
  <si>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</si>
  <si>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</si>
  <si>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</si>
  <si>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</si>
  <si>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</si>
  <si>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</si>
  <si>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</si>
  <si>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</si>
  <si>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</si>
  <si>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</si>
  <si>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</si>
  <si>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</si>
  <si>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</si>
  <si>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</si>
  <si>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</si>
  <si>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</si>
  <si>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</si>
  <si>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</si>
  <si>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</si>
  <si>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</si>
  <si>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</si>
  <si>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</si>
  <si>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</si>
  <si>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</si>
  <si>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</si>
  <si>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</si>
  <si>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</si>
  <si>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</si>
  <si>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</si>
  <si>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</si>
  <si>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</si>
  <si>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</si>
  <si>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</si>
  <si>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</si>
  <si>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</si>
  <si>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</si>
  <si>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</si>
  <si>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</si>
  <si>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</si>
  <si>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</si>
  <si>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</si>
  <si>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</si>
  <si>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</si>
  <si>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</si>
  <si>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</si>
  <si>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</si>
  <si>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</si>
  <si>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</si>
  <si>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</si>
  <si>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</si>
  <si>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</si>
  <si>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</si>
  <si>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</si>
  <si>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</si>
  <si>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</si>
  <si>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</si>
  <si>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</si>
  <si>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</si>
  <si>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</si>
  <si>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</si>
  <si>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</si>
  <si>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</si>
  <si>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</si>
  <si>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</si>
  <si>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</si>
  <si>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</si>
  <si>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</si>
  <si>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</si>
  <si>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</si>
  <si>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</si>
  <si>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</si>
  <si>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</si>
  <si>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</si>
  <si>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</si>
  <si>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</si>
  <si>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</si>
  <si>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</si>
  <si>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</si>
  <si>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</si>
  <si>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</si>
  <si>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</si>
  <si>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</si>
  <si>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</si>
  <si>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</si>
  <si>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</si>
  <si>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</si>
  <si>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</si>
  <si>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</si>
  <si>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</si>
  <si>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</si>
  <si>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</si>
  <si>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</si>
  <si>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</si>
  <si>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</si>
  <si>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</si>
  <si>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</si>
  <si>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</si>
  <si>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</si>
  <si>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</si>
  <si>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</si>
  <si>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</si>
  <si>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</si>
  <si>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</si>
  <si>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</si>
  <si>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</si>
  <si>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</si>
  <si>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</si>
  <si>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</si>
  <si>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</si>
  <si>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</si>
  <si>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</si>
  <si>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</si>
  <si>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</si>
  <si>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</si>
  <si>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</si>
  <si>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</si>
  <si>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</si>
  <si>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</si>
  <si>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</si>
  <si>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</si>
  <si>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</si>
  <si>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</si>
  <si>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</si>
  <si>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</si>
  <si>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</si>
  <si>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</si>
  <si>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</si>
  <si>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</si>
  <si>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</si>
  <si>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</si>
  <si>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</si>
  <si>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</si>
  <si>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</si>
  <si>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</si>
  <si>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</si>
  <si>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</si>
  <si>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</si>
  <si>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</si>
  <si>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</si>
  <si>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</si>
  <si>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</si>
  <si>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</si>
  <si>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</si>
  <si>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</si>
  <si>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</si>
  <si>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</si>
  <si>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</si>
  <si>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</si>
  <si>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</si>
  <si>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</si>
  <si>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</si>
  <si>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</si>
  <si>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</si>
  <si>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</si>
  <si>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</si>
  <si>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</si>
  <si>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</si>
  <si>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</si>
  <si>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</si>
  <si>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</si>
  <si>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</si>
  <si>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</si>
  <si>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</si>
  <si>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</si>
  <si>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</si>
  <si>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</si>
  <si>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</si>
  <si>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</si>
  <si>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</si>
  <si>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</si>
  <si>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</si>
  <si>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</si>
  <si>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</si>
  <si>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</si>
  <si>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</si>
  <si>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</si>
  <si>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</si>
  <si>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</si>
  <si>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</si>
  <si>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</si>
  <si>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</si>
  <si>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</si>
  <si>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</si>
  <si>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</si>
  <si>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</si>
  <si>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</si>
  <si>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</si>
  <si>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</si>
  <si>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</si>
  <si>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</si>
  <si>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</si>
  <si>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</si>
  <si>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</si>
  <si>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</si>
  <si>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</si>
  <si>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</si>
  <si>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</si>
  <si>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</si>
  <si>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</si>
  <si>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</si>
  <si>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</si>
  <si>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</si>
  <si>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</si>
  <si>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</si>
  <si>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</si>
  <si>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</si>
  <si>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</si>
  <si>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</si>
  <si>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</si>
  <si>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</si>
  <si>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</si>
  <si>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</si>
  <si>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</si>
  <si>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</si>
  <si>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</si>
  <si>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</si>
  <si>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</si>
  <si>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</si>
  <si>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</si>
  <si>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</si>
  <si>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</si>
  <si>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</si>
  <si>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</si>
  <si>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</si>
  <si>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</si>
  <si>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</si>
  <si>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</si>
  <si>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</si>
  <si>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</si>
  <si>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</si>
  <si>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</si>
  <si>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</si>
  <si>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</si>
  <si>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</si>
  <si>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</si>
  <si>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</si>
  <si>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</si>
  <si>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</si>
  <si>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</si>
  <si>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</si>
  <si>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</si>
  <si>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</si>
  <si>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</si>
  <si>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</si>
  <si>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</si>
  <si>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</si>
  <si>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</si>
  <si>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</si>
  <si>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</si>
  <si>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</si>
  <si>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</si>
  <si>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</si>
  <si>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</si>
  <si>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</si>
  <si>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</si>
  <si>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</si>
  <si>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</si>
  <si>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</si>
  <si>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</si>
  <si>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</si>
  <si>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</si>
  <si>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</si>
  <si>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</si>
  <si>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</si>
  <si>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</si>
  <si>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</si>
  <si>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</si>
  <si>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</si>
  <si>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</si>
  <si>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</si>
  <si>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</si>
  <si>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</si>
  <si>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</si>
  <si>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</si>
  <si>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</si>
  <si>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</si>
  <si>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</si>
  <si>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</si>
  <si>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</si>
  <si>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</si>
  <si>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</si>
  <si>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</si>
  <si>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</si>
  <si>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</si>
  <si>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</si>
  <si>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</si>
  <si>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</si>
  <si>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</si>
  <si>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</si>
  <si>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</si>
  <si>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</si>
  <si>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</si>
  <si>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</si>
  <si>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</si>
  <si>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</si>
  <si>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</si>
  <si>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</si>
  <si>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</si>
  <si>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</si>
  <si>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</si>
  <si>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</si>
  <si>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</si>
  <si>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</si>
  <si>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</si>
  <si>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</si>
  <si>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</si>
  <si>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</si>
  <si>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</si>
  <si>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</si>
  <si>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</si>
  <si>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</si>
  <si>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</si>
  <si>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</si>
  <si>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</si>
  <si>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</si>
  <si>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</si>
  <si>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</si>
  <si>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</si>
  <si>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</si>
  <si>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</si>
  <si>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</si>
  <si>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</si>
  <si>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</si>
  <si>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</si>
  <si>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</si>
  <si>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</si>
  <si>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</si>
  <si>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</si>
  <si>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</si>
  <si>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</si>
  <si>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</si>
  <si>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</si>
  <si>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</si>
  <si>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</si>
  <si>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</si>
  <si>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</si>
  <si>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</si>
  <si>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</si>
  <si>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</si>
  <si>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</si>
  <si>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</si>
  <si>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</si>
  <si>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</si>
  <si>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</si>
  <si>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</si>
  <si>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</si>
  <si>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</si>
  <si>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</si>
  <si>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</si>
  <si>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</si>
  <si>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</si>
  <si>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</si>
  <si>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</si>
  <si>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</si>
  <si>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</si>
  <si>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</si>
  <si>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</si>
  <si>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</si>
  <si>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</si>
  <si>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</si>
  <si>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</si>
  <si>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</si>
  <si>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</si>
  <si>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</si>
  <si>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</si>
  <si>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</si>
  <si>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</si>
  <si>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</si>
  <si>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</si>
  <si>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</si>
  <si>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</si>
  <si>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</si>
  <si>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</si>
  <si>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</si>
  <si>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</si>
  <si>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</si>
  <si>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</si>
  <si>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</si>
  <si>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</si>
  <si>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</si>
  <si>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</si>
  <si>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</si>
  <si>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</si>
  <si>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</si>
  <si>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</si>
  <si>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</si>
  <si>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</si>
  <si>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</si>
  <si>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</si>
  <si>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</si>
  <si>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</si>
  <si>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</si>
  <si>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</si>
  <si>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</si>
  <si>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</si>
  <si>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</si>
  <si>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</si>
  <si>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</si>
  <si>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</si>
  <si>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</si>
  <si>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</si>
  <si>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</si>
  <si>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</si>
  <si>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</si>
  <si>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</si>
  <si>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</si>
  <si>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</si>
  <si>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</si>
  <si>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</si>
  <si>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</si>
  <si>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</si>
  <si>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</si>
  <si>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</si>
  <si>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</si>
  <si>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</si>
  <si>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</si>
  <si>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</si>
  <si>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</si>
  <si>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</si>
  <si>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</si>
  <si>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</si>
  <si>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</si>
  <si>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</si>
  <si>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</si>
  <si>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</si>
  <si>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</si>
  <si>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</si>
  <si>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</si>
  <si>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</si>
  <si>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</si>
  <si>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</si>
  <si>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</si>
  <si>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</si>
  <si>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</si>
  <si>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</si>
  <si>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</si>
  <si>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</si>
  <si>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</si>
  <si>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</si>
  <si>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</si>
  <si>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</si>
  <si>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</si>
  <si>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</si>
  <si>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</si>
  <si>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</si>
  <si>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</si>
  <si>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</si>
  <si>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</si>
  <si>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</si>
  <si>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</si>
  <si>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</si>
  <si>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</si>
  <si>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</si>
  <si>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</si>
  <si>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</si>
  <si>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</si>
  <si>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</si>
  <si>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</si>
  <si>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</si>
  <si>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</si>
  <si>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</si>
  <si>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</si>
  <si>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</si>
  <si>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</si>
  <si>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</si>
  <si>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</si>
  <si>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</si>
  <si>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</si>
  <si>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</si>
  <si>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</si>
  <si>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</si>
  <si>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</si>
  <si>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</si>
  <si>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</si>
  <si>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</si>
  <si>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</si>
  <si>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</si>
  <si>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</si>
  <si>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</si>
  <si>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</si>
  <si>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</si>
  <si>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</si>
  <si>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</si>
  <si>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</si>
  <si>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</si>
  <si>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</si>
  <si>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</si>
  <si>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</si>
  <si>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</si>
  <si>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</si>
  <si>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</si>
  <si>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</si>
  <si>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</si>
  <si>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</si>
  <si>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</si>
  <si>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</si>
  <si>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</si>
  <si>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</si>
  <si>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</si>
  <si>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</si>
  <si>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</si>
  <si>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</si>
  <si>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</si>
  <si>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</si>
  <si>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</si>
  <si>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</si>
  <si>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</si>
  <si>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</si>
  <si>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</si>
  <si>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</si>
  <si>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</si>
  <si>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</si>
  <si>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</si>
  <si>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</si>
  <si>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</si>
  <si>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</si>
  <si>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</si>
  <si>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</si>
  <si>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</si>
  <si>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</si>
  <si>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</si>
  <si>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</si>
  <si>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</si>
  <si>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</si>
  <si>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</si>
  <si>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</si>
  <si>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</si>
  <si>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</si>
  <si>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</si>
  <si>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</si>
  <si>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</si>
  <si>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</si>
  <si>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</si>
  <si>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</si>
  <si>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</si>
  <si>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</si>
  <si>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</si>
  <si>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</si>
  <si>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</si>
  <si>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</si>
  <si>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</si>
  <si>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</si>
  <si>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</si>
  <si>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</si>
  <si>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</si>
  <si>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</si>
  <si>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</si>
  <si>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</si>
  <si>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</si>
  <si>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</si>
  <si>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</si>
  <si>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</si>
  <si>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</si>
  <si>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</si>
  <si>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</si>
  <si>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</si>
  <si>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</si>
  <si>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</si>
  <si>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</si>
  <si>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</si>
  <si>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</si>
  <si>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</si>
  <si>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</si>
  <si>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</si>
  <si>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</si>
  <si>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</si>
  <si>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</si>
  <si>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</si>
  <si>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</si>
  <si>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</si>
  <si>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</si>
  <si>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</si>
  <si>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</si>
  <si>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</si>
  <si>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</si>
  <si>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</si>
  <si>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</si>
  <si>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</si>
  <si>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</si>
  <si>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</si>
  <si>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</si>
  <si>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</si>
  <si>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</si>
  <si>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</si>
  <si>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</si>
  <si>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</si>
  <si>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</si>
  <si>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</si>
  <si>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</si>
  <si>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</si>
  <si>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</si>
  <si>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</si>
  <si>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</si>
  <si>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</si>
  <si>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</si>
  <si>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</si>
  <si>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</si>
  <si>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</si>
  <si>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</si>
  <si>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</si>
  <si>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</si>
  <si>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</si>
  <si>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</si>
  <si>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</si>
  <si>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</si>
  <si>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</si>
  <si>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</si>
  <si>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</si>
  <si>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</si>
  <si>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</si>
  <si>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</si>
  <si>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</si>
  <si>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</si>
  <si>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</si>
  <si>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</si>
  <si>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</si>
  <si>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</si>
  <si>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</si>
  <si>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</si>
  <si>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</si>
  <si>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</si>
  <si>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</si>
  <si>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</si>
  <si>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</si>
  <si>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</si>
  <si>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</si>
  <si>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</si>
  <si>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</si>
  <si>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</si>
  <si>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</si>
  <si>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</si>
  <si>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</si>
  <si>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</si>
  <si>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</si>
  <si>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</si>
  <si>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</si>
  <si>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</si>
  <si>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</si>
  <si>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</si>
  <si>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</si>
  <si>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</si>
  <si>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</si>
  <si>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</si>
  <si>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</si>
  <si>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</si>
  <si>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</si>
  <si>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</si>
  <si>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</si>
  <si>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</si>
  <si>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</si>
  <si>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</si>
  <si>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</si>
  <si>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</si>
  <si>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</si>
  <si>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</si>
  <si>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</si>
  <si>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</si>
  <si>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</si>
  <si>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</si>
  <si>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</si>
  <si>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</si>
  <si>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</si>
  <si>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</si>
  <si>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</si>
  <si>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</si>
  <si>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</si>
  <si>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</si>
  <si>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</si>
  <si>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</si>
  <si>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</si>
  <si>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</si>
  <si>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</si>
  <si>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</si>
  <si>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</si>
  <si>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</si>
  <si>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</si>
  <si>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</si>
  <si>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</si>
  <si>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</si>
  <si>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</si>
  <si>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</si>
  <si>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</si>
  <si>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</si>
  <si>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</si>
  <si>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</si>
  <si>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</si>
  <si>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</si>
  <si>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</si>
  <si>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</si>
  <si>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</si>
  <si>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</si>
  <si>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</si>
  <si>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</si>
  <si>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</si>
  <si>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</si>
  <si>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</si>
  <si>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</si>
  <si>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</si>
  <si>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</si>
  <si>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</si>
  <si>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</si>
  <si>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</si>
  <si>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</si>
  <si>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</si>
  <si>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</si>
  <si>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</si>
  <si>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</si>
  <si>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</si>
  <si>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</si>
  <si>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</si>
  <si>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</si>
  <si>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</si>
  <si>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</si>
  <si>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</si>
  <si>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</si>
  <si>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</si>
  <si>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</si>
  <si>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</si>
  <si>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</si>
  <si>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</si>
  <si>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</si>
  <si>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</si>
  <si>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</si>
  <si>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</si>
  <si>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</si>
  <si>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</si>
  <si>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</si>
  <si>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</si>
  <si>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</si>
  <si>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</si>
  <si>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</si>
  <si>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</si>
  <si>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</si>
  <si>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</si>
  <si>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</si>
  <si>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</si>
  <si>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</si>
  <si>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</si>
  <si>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</si>
  <si>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</si>
  <si>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</si>
  <si>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</si>
  <si>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</si>
  <si>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</si>
  <si>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</si>
  <si>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</si>
  <si>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</si>
  <si>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</si>
  <si>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</si>
  <si>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</si>
  <si>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</si>
  <si>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</si>
  <si>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</si>
  <si>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</si>
  <si>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</si>
  <si>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</si>
  <si>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</si>
  <si>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</si>
  <si>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</si>
  <si>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</si>
  <si>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</si>
  <si>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</si>
  <si>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</si>
  <si>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</si>
  <si>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</si>
  <si>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</si>
  <si>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</si>
  <si>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</si>
  <si>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</si>
  <si>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</si>
  <si>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</si>
  <si>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</si>
  <si>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</si>
  <si>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</si>
  <si>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</si>
  <si>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</si>
  <si>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</si>
  <si>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</si>
  <si>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</si>
  <si>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</si>
  <si>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</si>
  <si>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</si>
  <si>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</si>
  <si>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</si>
  <si>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</si>
  <si>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</si>
  <si>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</si>
  <si>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</si>
  <si>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</si>
  <si>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</si>
  <si>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</si>
  <si>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</si>
  <si>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</si>
  <si>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</si>
  <si>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</si>
  <si>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</si>
  <si>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</si>
  <si>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</si>
  <si>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</si>
  <si>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</si>
  <si>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</si>
  <si>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</si>
  <si>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</si>
  <si>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</si>
  <si>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</si>
  <si>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</si>
  <si>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</si>
  <si>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</si>
  <si>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</si>
  <si>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</si>
  <si>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</si>
  <si>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</si>
  <si>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</si>
  <si>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</si>
  <si>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</si>
  <si>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</si>
  <si>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</si>
  <si>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</si>
  <si>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</si>
  <si>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</si>
  <si>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</si>
  <si>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</si>
  <si>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</si>
  <si>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</si>
  <si>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</si>
  <si>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</si>
  <si>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</si>
  <si>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</si>
  <si>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</si>
  <si>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</si>
  <si>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</si>
  <si>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</si>
  <si>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</si>
  <si>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</si>
  <si>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</si>
  <si>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</si>
  <si>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</si>
  <si>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</si>
  <si>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</si>
  <si>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</si>
  <si>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</si>
  <si>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</si>
  <si>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</si>
  <si>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</si>
  <si>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</si>
  <si>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</si>
  <si>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</si>
  <si>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</si>
  <si>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</si>
  <si>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</si>
  <si>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</si>
  <si>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</si>
  <si>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</si>
  <si>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</si>
  <si>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</si>
  <si>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</si>
  <si>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</si>
  <si>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</si>
  <si>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</si>
  <si>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</si>
  <si>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</si>
  <si>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</si>
  <si>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</si>
  <si>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</si>
  <si>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</si>
  <si>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</si>
  <si>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</si>
  <si>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</si>
  <si>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</si>
  <si>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</si>
  <si>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</si>
  <si>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</si>
  <si>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</si>
  <si>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</si>
  <si>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</si>
  <si>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</si>
  <si>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</si>
  <si>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</si>
  <si>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</si>
  <si>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</si>
  <si>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</si>
  <si>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</si>
  <si>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</si>
  <si>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</si>
  <si>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</si>
  <si>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</si>
  <si>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</si>
  <si>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</si>
  <si>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</si>
  <si>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</si>
  <si>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</si>
  <si>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</si>
  <si>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</si>
  <si>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</si>
  <si>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</si>
  <si>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</si>
  <si>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</si>
  <si>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</si>
  <si>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</si>
  <si>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</si>
  <si>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</si>
  <si>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</si>
  <si>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</si>
  <si>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</si>
  <si>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</si>
  <si>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</si>
  <si>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</si>
  <si>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</si>
  <si>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</si>
  <si>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</si>
  <si>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</si>
  <si>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</si>
  <si>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</si>
  <si>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</si>
  <si>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</si>
  <si>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</si>
  <si>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</si>
  <si>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</si>
  <si>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</si>
  <si>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</si>
  <si>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</si>
  <si>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</si>
  <si>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</si>
  <si>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</si>
  <si>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</si>
  <si>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</si>
  <si>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</si>
  <si>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</si>
  <si>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</si>
  <si>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</si>
  <si>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</si>
  <si>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</si>
  <si>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</si>
  <si>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</si>
  <si>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</si>
  <si>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</si>
  <si>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</si>
  <si>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</si>
  <si>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</si>
  <si>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</si>
  <si>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</si>
  <si>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</si>
  <si>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</si>
  <si>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</si>
  <si>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</si>
  <si>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</si>
  <si>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</si>
  <si>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</si>
  <si>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</si>
  <si>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</si>
  <si>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</si>
  <si>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</si>
  <si>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</si>
  <si>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</si>
  <si>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</si>
  <si>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</si>
  <si>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</si>
  <si>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</si>
  <si>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</si>
  <si>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</si>
  <si>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</si>
  <si>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</si>
  <si>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</si>
  <si>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</si>
  <si>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</si>
  <si>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</si>
  <si>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</si>
  <si>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</si>
  <si>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</si>
  <si>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</si>
  <si>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</si>
  <si>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</si>
  <si>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</si>
  <si>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</si>
  <si>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</si>
  <si>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</si>
  <si>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</si>
  <si>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</si>
  <si>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</si>
  <si>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</si>
  <si>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</si>
  <si>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</si>
  <si>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</si>
  <si>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</si>
  <si>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</si>
  <si>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</si>
  <si>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</si>
  <si>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</si>
  <si>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</si>
  <si>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</si>
  <si>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</si>
  <si>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</si>
  <si>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</si>
  <si>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</si>
  <si>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</si>
  <si>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</si>
  <si>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</si>
  <si>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</si>
  <si>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</si>
  <si>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</si>
  <si>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</si>
  <si>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</si>
  <si>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</si>
  <si>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</si>
  <si>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</si>
  <si>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</si>
  <si>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</si>
  <si>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</si>
  <si>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</si>
  <si>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</si>
  <si>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</si>
  <si>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</si>
  <si>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</si>
  <si>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</si>
  <si>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</si>
  <si>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</si>
  <si>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</si>
  <si>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</si>
  <si>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</si>
  <si>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</si>
  <si>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</si>
  <si>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</si>
  <si>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</si>
  <si>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</si>
  <si>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</si>
  <si>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</si>
  <si>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</si>
  <si>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</si>
  <si>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</si>
  <si>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</si>
  <si>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</si>
  <si>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</si>
  <si>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</si>
  <si>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</si>
  <si>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</si>
  <si>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</si>
  <si>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</si>
  <si>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</si>
  <si>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</si>
  <si>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</si>
  <si>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</si>
  <si>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</si>
  <si>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</si>
  <si>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</si>
  <si>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</si>
  <si>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</si>
  <si>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</si>
  <si>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</si>
  <si>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</si>
  <si>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</si>
  <si>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</si>
  <si>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</si>
  <si>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</si>
  <si>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</si>
  <si>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</si>
  <si>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</si>
  <si>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</si>
  <si>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</si>
  <si>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</si>
  <si>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</si>
  <si>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</si>
  <si>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</si>
  <si>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</si>
  <si>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</si>
  <si>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</si>
  <si>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</si>
  <si>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</si>
  <si>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</si>
  <si>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</si>
  <si>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</si>
  <si>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</si>
  <si>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</si>
  <si>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</si>
  <si>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</si>
  <si>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</si>
  <si>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</si>
  <si>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</si>
  <si>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</si>
  <si>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</si>
  <si>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</si>
  <si>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</si>
  <si>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</si>
  <si>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</si>
  <si>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</si>
  <si>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</si>
  <si>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</si>
  <si>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</si>
  <si>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</si>
  <si>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</si>
  <si>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</si>
  <si>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</si>
  <si>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</si>
  <si>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</si>
  <si>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</si>
  <si>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</si>
  <si>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</si>
  <si>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</si>
  <si>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</si>
  <si>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</si>
  <si>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</si>
  <si>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</si>
  <si>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</si>
  <si>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</si>
  <si>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</si>
  <si>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</si>
  <si>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</si>
  <si>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</si>
  <si>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</si>
  <si>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</si>
  <si>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</si>
  <si>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</si>
  <si>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</si>
  <si>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</si>
  <si>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</si>
  <si>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</si>
  <si>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</si>
  <si>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</si>
  <si>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</si>
  <si>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</si>
  <si>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</si>
  <si>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</si>
  <si>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</si>
  <si>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</si>
  <si>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</si>
  <si>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</si>
  <si>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</si>
  <si>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</si>
  <si>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</si>
  <si>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</si>
  <si>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</si>
  <si>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</si>
  <si>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</si>
  <si>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</si>
  <si>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</si>
  <si>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</si>
  <si>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</si>
  <si>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</si>
  <si>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</si>
  <si>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</si>
  <si>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</si>
  <si>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</si>
  <si>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</si>
  <si>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</si>
  <si>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</si>
  <si>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</si>
  <si>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</si>
  <si>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</si>
  <si>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</si>
  <si>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</si>
  <si>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</si>
  <si>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</si>
  <si>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</si>
  <si>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</si>
  <si>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</si>
  <si>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</si>
  <si>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</si>
  <si>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</si>
  <si>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</si>
  <si>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</si>
  <si>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</si>
  <si>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</si>
  <si>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</si>
  <si>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</si>
  <si>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</si>
  <si>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</si>
  <si>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</si>
  <si>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</si>
  <si>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</si>
  <si>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</si>
  <si>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</si>
  <si>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</si>
  <si>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</si>
  <si>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</si>
  <si>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</si>
  <si>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</si>
  <si>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</si>
  <si>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</si>
  <si>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</si>
  <si>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</si>
  <si>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</si>
  <si>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</si>
  <si>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</si>
  <si>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</si>
  <si>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</si>
  <si>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</si>
  <si>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</si>
  <si>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</si>
  <si>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</si>
  <si>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</si>
  <si>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</si>
  <si>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</si>
  <si>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</si>
  <si>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</si>
  <si>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</si>
  <si>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</si>
  <si>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</si>
  <si>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</si>
  <si>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</si>
  <si>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</si>
  <si>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</si>
  <si>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</si>
  <si>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</si>
  <si>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</si>
  <si>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</si>
  <si>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</si>
  <si>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</si>
  <si>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</si>
  <si>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</si>
  <si>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</si>
  <si>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</si>
  <si>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</si>
  <si>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</si>
  <si>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</si>
  <si>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</si>
  <si>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</si>
  <si>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</si>
  <si>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</si>
  <si>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</si>
  <si>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</si>
  <si>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</si>
  <si>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</si>
  <si>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</si>
  <si>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</si>
  <si>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</si>
  <si>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</si>
  <si>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</si>
  <si>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</si>
  <si>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</si>
  <si>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</si>
  <si>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</si>
  <si>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</si>
  <si>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</si>
  <si>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</si>
  <si>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</si>
  <si>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</si>
  <si>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</si>
  <si>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</si>
  <si>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</si>
  <si>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</si>
  <si>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</si>
  <si>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</si>
  <si>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</si>
  <si>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</si>
  <si>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</si>
  <si>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</si>
  <si>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</si>
  <si>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</si>
  <si>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</si>
  <si>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</si>
  <si>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</si>
  <si>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</si>
  <si>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</si>
  <si>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</si>
  <si>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</si>
  <si>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</si>
  <si>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</si>
  <si>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</si>
  <si>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</si>
  <si>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</si>
  <si>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</si>
  <si>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</si>
  <si>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</si>
  <si>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</si>
  <si>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</si>
  <si>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</si>
  <si>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</si>
  <si>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</si>
  <si>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</si>
  <si>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</si>
  <si>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</si>
  <si>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</si>
  <si>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</si>
  <si>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</si>
  <si>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</si>
  <si>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</si>
  <si>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</si>
  <si>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</si>
  <si>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</si>
  <si>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</si>
  <si>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</si>
  <si>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</si>
  <si>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</si>
  <si>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</si>
  <si>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</si>
  <si>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</si>
  <si>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</si>
  <si>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</si>
  <si>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</si>
  <si>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</si>
  <si>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</si>
  <si>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</si>
  <si>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</si>
  <si>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</si>
  <si>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</si>
  <si>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</si>
  <si>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</si>
  <si>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</si>
  <si>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</si>
  <si>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</si>
  <si>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</si>
  <si>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</si>
  <si>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</si>
  <si>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</si>
  <si>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</si>
  <si>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</si>
  <si>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</si>
  <si>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</si>
  <si>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</si>
  <si>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</si>
  <si>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</si>
  <si>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</si>
  <si>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</si>
  <si>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</si>
  <si>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</si>
  <si>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</si>
  <si>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</si>
  <si>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</si>
  <si>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</si>
  <si>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</si>
  <si>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</si>
  <si>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</si>
  <si>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</si>
  <si>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</si>
  <si>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</si>
  <si>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</si>
  <si>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</si>
  <si>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</si>
  <si>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</si>
  <si>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</si>
  <si>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</si>
  <si>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</si>
  <si>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</si>
  <si>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</si>
  <si>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</si>
  <si>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</si>
  <si>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</si>
  <si>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</si>
  <si>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</si>
  <si>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</si>
  <si>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</si>
  <si>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</si>
  <si>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</si>
  <si>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</si>
  <si>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</si>
  <si>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</si>
  <si>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</si>
  <si>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</si>
  <si>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</si>
  <si>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</si>
  <si>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</si>
  <si>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</si>
  <si>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</si>
  <si>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</si>
  <si>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</si>
  <si>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</si>
  <si>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</si>
  <si>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</si>
  <si>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</si>
  <si>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</si>
  <si>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</si>
  <si>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</si>
  <si>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</si>
  <si>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</si>
  <si>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</si>
  <si>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</si>
  <si>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</si>
  <si>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</si>
  <si>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</si>
  <si>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</si>
  <si>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</si>
  <si>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</si>
  <si>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</si>
  <si>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</si>
  <si>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</si>
  <si>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</si>
  <si>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</si>
  <si>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</si>
  <si>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</si>
  <si>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</si>
  <si>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</si>
  <si>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</si>
  <si>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</si>
  <si>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</si>
  <si>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</si>
  <si>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</si>
  <si>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</si>
  <si>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</si>
  <si>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</si>
  <si>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</si>
  <si>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</si>
  <si>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</si>
  <si>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</si>
  <si>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</si>
  <si>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</si>
  <si>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</si>
  <si>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</si>
  <si>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</si>
  <si>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</si>
  <si>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</si>
  <si>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</si>
  <si>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</si>
  <si>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</si>
  <si>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</si>
  <si>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</si>
  <si>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</si>
  <si>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</si>
  <si>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</si>
  <si>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</si>
  <si>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</si>
  <si>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</si>
  <si>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</si>
  <si>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</si>
  <si>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</si>
  <si>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</si>
  <si>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</si>
  <si>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</si>
  <si>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</si>
  <si>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</si>
  <si>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</si>
  <si>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</si>
  <si>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</si>
  <si>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</si>
  <si>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</si>
  <si>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</si>
  <si>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</si>
  <si>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</si>
  <si>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</si>
  <si>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</si>
  <si>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</si>
  <si>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</si>
  <si>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</si>
  <si>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</si>
  <si>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</si>
  <si>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</si>
  <si>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</si>
  <si>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</si>
  <si>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</si>
  <si>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</si>
  <si>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</si>
  <si>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</si>
  <si>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</si>
  <si>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</si>
  <si>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</si>
  <si>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</si>
  <si>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</si>
  <si>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</si>
  <si>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</si>
  <si>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</si>
  <si>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</si>
  <si>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</si>
  <si>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</si>
  <si>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</si>
  <si>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</si>
  <si>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</si>
  <si>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</si>
  <si>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</si>
  <si>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</si>
  <si>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</si>
  <si>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</si>
  <si>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</si>
  <si>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</si>
  <si>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</si>
  <si>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</si>
  <si>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</si>
  <si>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</si>
  <si>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</si>
  <si>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</si>
  <si>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</si>
  <si>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</si>
  <si>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</si>
  <si>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</si>
  <si>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</si>
  <si>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</si>
  <si>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</si>
  <si>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</si>
  <si>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</si>
  <si>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</si>
  <si>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</si>
  <si>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</si>
  <si>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</si>
  <si>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</si>
  <si>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</si>
  <si>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</si>
  <si>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</si>
  <si>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</si>
  <si>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</si>
  <si>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</si>
  <si>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</si>
  <si>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</si>
  <si>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</si>
  <si>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</si>
  <si>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</si>
  <si>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</si>
  <si>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</si>
  <si>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</si>
  <si>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</si>
  <si>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</si>
  <si>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</si>
  <si>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</si>
  <si>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</si>
  <si>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</si>
  <si>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</si>
  <si>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</si>
  <si>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</si>
  <si>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</si>
  <si>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</si>
  <si>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</si>
  <si>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</si>
  <si>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</si>
  <si>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</si>
  <si>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</si>
  <si>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</si>
  <si>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</si>
  <si>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</si>
  <si>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</si>
  <si>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</si>
  <si>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</si>
  <si>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</si>
  <si>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</si>
  <si>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</si>
  <si>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</si>
  <si>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</si>
  <si>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</si>
  <si>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</si>
  <si>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</si>
  <si>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</si>
  <si>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</si>
  <si>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</si>
  <si>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</si>
  <si>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</si>
  <si>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</si>
  <si>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</si>
  <si>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</si>
  <si>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</si>
  <si>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</si>
  <si>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</si>
  <si>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</si>
  <si>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</si>
  <si>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</si>
  <si>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</si>
  <si>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</si>
  <si>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</si>
  <si>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</si>
  <si>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</si>
  <si>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</si>
  <si>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</si>
  <si>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</si>
  <si>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</si>
  <si>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</si>
  <si>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</si>
  <si>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</si>
  <si>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</si>
  <si>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</si>
  <si>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</si>
  <si>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</si>
  <si>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</si>
  <si>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</si>
  <si>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</si>
  <si>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</si>
  <si>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</si>
  <si>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</si>
  <si>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</si>
  <si>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</si>
  <si>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</si>
  <si>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</si>
  <si>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</si>
  <si>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</si>
  <si>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</si>
  <si>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</si>
  <si>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</si>
  <si>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</si>
  <si>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</si>
  <si>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</si>
  <si>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</si>
  <si>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</si>
  <si>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</si>
  <si>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</si>
  <si>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</si>
  <si>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</si>
  <si>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</si>
  <si>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</si>
  <si>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</si>
  <si>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</si>
  <si>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</si>
  <si>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</si>
  <si>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</si>
  <si>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</si>
  <si>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</si>
  <si>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</si>
  <si>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</si>
  <si>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</si>
  <si>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</si>
  <si>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</si>
  <si>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</si>
  <si>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</si>
  <si>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</si>
  <si>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</si>
  <si>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</si>
  <si>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</si>
  <si>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</si>
  <si>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</si>
  <si>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</si>
  <si>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</si>
  <si>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</si>
  <si>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</si>
  <si>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</si>
  <si>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</si>
  <si>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</si>
  <si>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</si>
  <si>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</si>
  <si>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</si>
  <si>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</si>
  <si>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</si>
  <si>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</si>
  <si>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</si>
  <si>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</si>
  <si>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</si>
  <si>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</si>
  <si>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</si>
  <si>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</si>
  <si>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</si>
  <si>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</si>
  <si>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</si>
  <si>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</si>
  <si>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</si>
  <si>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</si>
  <si>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</si>
  <si>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</si>
  <si>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</si>
  <si>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</si>
  <si>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</si>
  <si>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</si>
  <si>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</si>
  <si>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</si>
  <si>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</si>
  <si>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</si>
  <si>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</si>
  <si>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</si>
  <si>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</si>
  <si>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</si>
  <si>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</si>
  <si>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</si>
  <si>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</si>
  <si>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</si>
  <si>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</si>
  <si>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</si>
  <si>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</si>
  <si>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</si>
  <si>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</si>
  <si>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</si>
  <si>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</si>
  <si>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</si>
  <si>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</si>
  <si>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</si>
  <si>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</si>
  <si>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</si>
  <si>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</si>
  <si>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</si>
  <si>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</si>
  <si>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</si>
  <si>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</si>
  <si>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</si>
  <si>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</si>
  <si>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</si>
  <si>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</si>
  <si>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</si>
  <si>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</si>
  <si>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</si>
  <si>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</si>
  <si>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</si>
  <si>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</si>
  <si>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</si>
  <si>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</si>
  <si>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</si>
  <si>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</si>
  <si>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</si>
  <si>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</si>
  <si>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</si>
  <si>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</si>
  <si>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</si>
  <si>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</si>
  <si>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</si>
  <si>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</si>
  <si>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</si>
  <si>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</si>
  <si>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</si>
  <si>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</si>
  <si>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</si>
  <si>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</si>
  <si>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</si>
  <si>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</si>
  <si>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</si>
  <si>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</si>
  <si>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</si>
  <si>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</si>
  <si>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</si>
  <si>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</si>
  <si>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</si>
  <si>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</si>
  <si>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</si>
  <si>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</si>
  <si>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</si>
  <si>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</si>
  <si>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</si>
  <si>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</si>
  <si>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</si>
  <si>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</si>
  <si>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</si>
  <si>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</si>
  <si>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</si>
  <si>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</si>
  <si>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</si>
  <si>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</si>
  <si>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</si>
  <si>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</si>
  <si>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</si>
  <si>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</si>
  <si>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</si>
  <si>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</si>
  <si>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</si>
  <si>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</si>
  <si>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</si>
  <si>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</si>
  <si>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</si>
  <si>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</si>
  <si>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</si>
  <si>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</si>
  <si>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</si>
  <si>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</si>
  <si>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</si>
  <si>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</si>
  <si>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</si>
  <si>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</si>
  <si>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</si>
  <si>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</si>
  <si>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</si>
  <si>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</si>
  <si>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</si>
  <si>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</si>
  <si>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</si>
  <si>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</si>
  <si>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</si>
  <si>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</si>
  <si>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</si>
  <si>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</si>
  <si>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</si>
  <si>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</si>
  <si>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</si>
  <si>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</si>
  <si>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</si>
  <si>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</si>
  <si>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</si>
  <si>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</si>
  <si>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</si>
  <si>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</si>
  <si>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</si>
  <si>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</si>
  <si>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</si>
  <si>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</si>
  <si>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</si>
  <si>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</si>
  <si>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</si>
  <si>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</si>
  <si>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</si>
  <si>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</si>
  <si>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</si>
  <si>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</si>
  <si>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</si>
  <si>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</si>
  <si>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</si>
  <si>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</si>
  <si>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</si>
  <si>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</si>
  <si>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</si>
  <si>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</si>
  <si>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</si>
  <si>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</si>
  <si>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</si>
  <si>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</si>
  <si>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</si>
  <si>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</si>
  <si>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</si>
  <si>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</si>
  <si>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</si>
  <si>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</si>
  <si>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</si>
  <si>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</si>
  <si>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</si>
  <si>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</si>
  <si>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</si>
  <si>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</si>
  <si>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</si>
  <si>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</si>
  <si>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</si>
  <si>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</si>
  <si>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</si>
  <si>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</si>
  <si>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</si>
  <si>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</si>
  <si>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</si>
  <si>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</si>
  <si>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</si>
  <si>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</si>
  <si>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</si>
  <si>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</si>
  <si>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</si>
  <si>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</si>
  <si>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</si>
  <si>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</si>
  <si>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</si>
  <si>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</si>
  <si>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</si>
  <si>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</si>
  <si>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</si>
  <si>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</si>
  <si>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</si>
  <si>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</si>
  <si>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</si>
  <si>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</si>
  <si>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</si>
  <si>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</si>
  <si>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</si>
  <si>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</si>
  <si>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</si>
  <si>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</si>
  <si>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</si>
  <si>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</si>
  <si>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</si>
  <si>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</si>
  <si>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</si>
  <si>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</si>
  <si>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</si>
  <si>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</si>
  <si>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</si>
  <si>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</si>
  <si>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</si>
  <si>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</si>
  <si>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</si>
  <si>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</si>
  <si>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</si>
  <si>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</si>
  <si>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</si>
  <si>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</si>
  <si>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</si>
  <si>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</si>
  <si>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</si>
  <si>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</si>
  <si>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</si>
  <si>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</si>
  <si>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</si>
  <si>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</si>
  <si>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</si>
  <si>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</si>
  <si>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</si>
  <si>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</si>
  <si>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</si>
  <si>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</si>
  <si>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</si>
  <si>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</si>
  <si>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</si>
  <si>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</si>
  <si>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</si>
  <si>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</si>
  <si>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</si>
  <si>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</si>
  <si>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</si>
  <si>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</si>
  <si>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</si>
  <si>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</si>
  <si>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</si>
  <si>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</si>
  <si>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</si>
  <si>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</si>
  <si>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</si>
  <si>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</si>
  <si>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</si>
  <si>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</si>
  <si>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</si>
  <si>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</si>
  <si>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</si>
  <si>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</si>
  <si>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</si>
  <si>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</si>
  <si>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</si>
  <si>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</si>
  <si>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</si>
  <si>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</si>
  <si>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</si>
  <si>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</si>
  <si>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</si>
  <si>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</si>
  <si>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</si>
  <si>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</si>
  <si>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</si>
  <si>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</si>
  <si>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</si>
  <si>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</si>
  <si>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</si>
  <si>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</si>
  <si>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</si>
  <si>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</si>
  <si>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</si>
  <si>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</si>
  <si>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</si>
  <si>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</si>
  <si>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</si>
  <si>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</si>
  <si>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</si>
  <si>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</si>
  <si>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</si>
  <si>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</si>
  <si>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</si>
  <si>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</si>
  <si>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</si>
  <si>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</si>
  <si>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</si>
  <si>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</si>
  <si>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</si>
  <si>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</si>
  <si>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</si>
  <si>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</si>
  <si>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</si>
  <si>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</si>
  <si>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</si>
  <si>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</si>
  <si>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</si>
  <si>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</si>
  <si>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</si>
  <si>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</si>
  <si>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</si>
  <si>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</si>
  <si>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</si>
  <si>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</si>
  <si>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</si>
  <si>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</si>
  <si>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</si>
  <si>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</si>
  <si>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</si>
  <si>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</si>
  <si>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</si>
  <si>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</si>
  <si>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</si>
  <si>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</si>
  <si>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</si>
  <si>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</si>
  <si>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</si>
  <si>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</si>
  <si>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</si>
  <si>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</si>
  <si>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</si>
  <si>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</si>
  <si>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</si>
  <si>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</si>
  <si>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</si>
  <si>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</si>
  <si>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</si>
  <si>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</si>
  <si>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</si>
  <si>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</si>
  <si>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</si>
  <si>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</si>
  <si>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</si>
  <si>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</si>
  <si>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</si>
  <si>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</si>
  <si>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</si>
  <si>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</si>
  <si>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</si>
  <si>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</si>
  <si>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</si>
  <si>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</si>
  <si>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</si>
  <si>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</si>
  <si>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</si>
  <si>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</si>
  <si>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</si>
  <si>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</si>
  <si>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</si>
  <si>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</si>
  <si>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</si>
  <si>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</si>
  <si>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</si>
  <si>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</si>
  <si>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</si>
  <si>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</si>
  <si>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</si>
  <si>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</si>
  <si>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</si>
  <si>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</si>
  <si>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</si>
  <si>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</si>
  <si>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</si>
  <si>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</si>
  <si>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</si>
  <si>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</si>
  <si>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</si>
  <si>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</si>
  <si>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</si>
  <si>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</si>
  <si>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</si>
  <si>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</si>
  <si>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</si>
  <si>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</si>
  <si>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</si>
  <si>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</si>
  <si>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</si>
  <si>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</si>
  <si>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</si>
  <si>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</si>
  <si>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</si>
  <si>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</si>
  <si>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</si>
  <si>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</si>
  <si>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</si>
  <si>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</si>
  <si>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</si>
  <si>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</si>
  <si>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</si>
  <si>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</si>
  <si>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</si>
  <si>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</si>
  <si>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</si>
  <si>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</si>
  <si>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</si>
  <si>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</si>
  <si>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</si>
  <si>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</si>
  <si>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</si>
  <si>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</si>
  <si>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</si>
  <si>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</si>
  <si>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</si>
  <si>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</si>
  <si>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</si>
  <si>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</si>
  <si>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</si>
  <si>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</si>
  <si>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</si>
  <si>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</si>
  <si>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</si>
  <si>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</si>
  <si>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</si>
  <si>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</si>
  <si>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</si>
  <si>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</si>
  <si>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</si>
  <si>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</si>
  <si>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</si>
  <si>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</si>
  <si>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</si>
  <si>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</si>
  <si>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</si>
  <si>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</si>
  <si>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</si>
  <si>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</si>
  <si>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</si>
  <si>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</si>
  <si>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</si>
  <si>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</si>
  <si>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</si>
  <si>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</si>
  <si>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</si>
  <si>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</si>
  <si>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</si>
  <si>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</si>
  <si>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</si>
  <si>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</si>
  <si>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</si>
  <si>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</si>
  <si>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</si>
  <si>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</si>
  <si>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</si>
  <si>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</si>
  <si>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</si>
  <si>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</si>
  <si>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</si>
  <si>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</si>
  <si>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</si>
  <si>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</si>
  <si>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</si>
  <si>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</si>
  <si>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</si>
  <si>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</si>
  <si>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</si>
  <si>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</si>
  <si>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</si>
  <si>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</si>
  <si>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</si>
  <si>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</si>
  <si>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</si>
  <si>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</si>
  <si>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</si>
  <si>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</si>
  <si>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</si>
  <si>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</si>
  <si>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</si>
  <si>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</si>
  <si>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</si>
  <si>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</si>
  <si>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</si>
  <si>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</si>
  <si>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</si>
  <si>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</si>
  <si>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</si>
  <si>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</si>
  <si>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</si>
  <si>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</si>
  <si>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</si>
  <si>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</si>
  <si>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</si>
  <si>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</si>
  <si>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</si>
  <si>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</si>
  <si>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</si>
  <si>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</si>
  <si>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</si>
  <si>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</si>
  <si>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</si>
  <si>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</si>
  <si>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</si>
  <si>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</si>
  <si>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</si>
  <si>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</si>
  <si>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</si>
  <si>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</si>
  <si>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</si>
  <si>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</si>
  <si>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</si>
  <si>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</si>
  <si>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</si>
  <si>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</si>
  <si>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</si>
  <si>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</si>
  <si>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</si>
  <si>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</si>
  <si>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</si>
  <si>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</si>
  <si>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</si>
  <si>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</si>
  <si>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</si>
  <si>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</si>
  <si>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</si>
  <si>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</si>
  <si>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</si>
  <si>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</si>
  <si>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</si>
  <si>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</si>
  <si>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</si>
  <si>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</si>
  <si>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</si>
  <si>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</si>
  <si>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</si>
  <si>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</si>
  <si>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</si>
  <si>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</si>
  <si>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</si>
  <si>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</si>
  <si>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</si>
  <si>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</si>
  <si>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</si>
  <si>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</si>
  <si>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</si>
  <si>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</si>
  <si>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</si>
  <si>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</si>
  <si>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</si>
  <si>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</si>
  <si>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</si>
  <si>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</si>
  <si>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</si>
  <si>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</si>
  <si>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</si>
  <si>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</si>
  <si>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</si>
  <si>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</si>
  <si>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</si>
  <si>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</si>
  <si>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</si>
  <si>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</si>
  <si>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</si>
  <si>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</si>
  <si>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</si>
  <si>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</si>
  <si>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</si>
  <si>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</si>
  <si>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</si>
  <si>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</si>
  <si>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</si>
  <si>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</si>
  <si>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</si>
  <si>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</si>
  <si>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</si>
  <si>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</si>
  <si>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</si>
  <si>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</si>
  <si>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</si>
  <si>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</si>
  <si>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</si>
  <si>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</si>
  <si>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</si>
  <si>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</si>
  <si>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</si>
  <si>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</si>
  <si>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</si>
  <si>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</si>
  <si>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</si>
  <si>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</si>
  <si>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</si>
  <si>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</si>
  <si>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</si>
  <si>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</si>
  <si>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</si>
  <si>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</si>
  <si>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</si>
  <si>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</si>
  <si>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</si>
  <si>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</si>
  <si>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</si>
  <si>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</si>
  <si>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</si>
  <si>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</si>
  <si>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</si>
  <si>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</si>
  <si>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</si>
  <si>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</si>
  <si>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</si>
  <si>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</si>
  <si>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</si>
  <si>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</si>
  <si>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</si>
  <si>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</si>
  <si>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</si>
  <si>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</si>
  <si>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</si>
  <si>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</si>
  <si>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</si>
  <si>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</si>
  <si>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</si>
  <si>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</si>
  <si>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</si>
  <si>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</si>
  <si>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</si>
  <si>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</si>
  <si>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</si>
  <si>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</si>
  <si>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</si>
  <si>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</si>
  <si>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</si>
  <si>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</si>
  <si>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</si>
  <si>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</si>
  <si>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</si>
  <si>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</si>
  <si>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</si>
  <si>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</si>
  <si>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</si>
  <si>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</si>
  <si>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</si>
  <si>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</si>
  <si>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</si>
  <si>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</si>
  <si>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</si>
  <si>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</si>
  <si>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</si>
  <si>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</si>
  <si>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</si>
  <si>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</si>
  <si>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</si>
  <si>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</si>
  <si>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</si>
  <si>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</si>
  <si>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</si>
  <si>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</si>
  <si>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</si>
  <si>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</si>
  <si>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</si>
  <si>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</si>
  <si>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</si>
  <si>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</si>
  <si>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</si>
  <si>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</si>
  <si>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</si>
  <si>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</si>
  <si>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</si>
  <si>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</si>
  <si>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</si>
  <si>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</si>
  <si>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</si>
  <si>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</si>
  <si>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</si>
  <si>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</si>
  <si>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</si>
  <si>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</si>
  <si>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</si>
  <si>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</si>
  <si>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</si>
  <si>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</si>
  <si>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</si>
  <si>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</si>
  <si>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</si>
  <si>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</si>
  <si>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</si>
  <si>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</si>
  <si>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</si>
  <si>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</si>
  <si>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</si>
  <si>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</si>
  <si>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</si>
  <si>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</si>
  <si>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</si>
  <si>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</si>
  <si>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</si>
  <si>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</si>
  <si>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</si>
  <si>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</si>
  <si>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</si>
  <si>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</si>
  <si>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</si>
  <si>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</si>
  <si>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</si>
  <si>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</si>
  <si>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</si>
  <si>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</si>
  <si>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</si>
  <si>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</si>
  <si>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</si>
  <si>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</si>
  <si>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</si>
  <si>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</si>
  <si>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</si>
  <si>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</si>
  <si>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</si>
  <si>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</si>
  <si>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</si>
  <si>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</si>
  <si>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</si>
  <si>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</si>
  <si>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</si>
  <si>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</si>
  <si>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</si>
  <si>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</si>
  <si>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</si>
  <si>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</si>
  <si>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</si>
  <si>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</si>
  <si>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</si>
  <si>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</si>
  <si>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</si>
  <si>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</si>
  <si>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</si>
  <si>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</si>
  <si>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</si>
  <si>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</si>
  <si>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</si>
  <si>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</si>
  <si>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</si>
  <si>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</si>
  <si>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</si>
  <si>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</si>
  <si>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</si>
  <si>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</si>
  <si>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</si>
  <si>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</si>
  <si>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</si>
  <si>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</si>
  <si>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</si>
  <si>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</si>
  <si>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</si>
  <si>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</si>
  <si>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</si>
  <si>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</si>
  <si>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</si>
  <si>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</si>
  <si>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</si>
  <si>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</si>
  <si>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</si>
  <si>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</si>
  <si>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</si>
  <si>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</si>
  <si>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</si>
  <si>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</si>
  <si>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</si>
  <si>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</si>
  <si>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</si>
  <si>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</si>
  <si>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</si>
  <si>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</si>
  <si>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</si>
  <si>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</si>
  <si>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</si>
  <si>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</si>
  <si>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</si>
  <si>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</si>
  <si>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</si>
  <si>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</si>
  <si>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</si>
  <si>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</si>
  <si>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</si>
  <si>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</si>
  <si>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</si>
  <si>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</si>
  <si>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</si>
  <si>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</si>
  <si>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</si>
  <si>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</si>
  <si>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</si>
  <si>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</si>
  <si>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</si>
  <si>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</si>
  <si>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</si>
  <si>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</si>
  <si>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</si>
  <si>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</si>
  <si>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</si>
  <si>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</si>
  <si>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</si>
  <si>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</si>
  <si>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</si>
  <si>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</si>
  <si>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</si>
  <si>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</si>
  <si>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</si>
  <si>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</si>
  <si>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</si>
  <si>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</si>
  <si>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</si>
  <si>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</si>
  <si>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</si>
  <si>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</si>
  <si>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</si>
  <si>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</si>
  <si>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</si>
  <si>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</si>
  <si>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</si>
  <si>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</si>
  <si>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</si>
  <si>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</si>
  <si>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</si>
  <si>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</si>
  <si>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</si>
  <si>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</si>
  <si>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</si>
  <si>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</si>
  <si>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</si>
  <si>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</si>
  <si>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</si>
  <si>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</si>
  <si>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</si>
  <si>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</si>
  <si>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</si>
  <si>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</si>
  <si>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</si>
  <si>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</si>
  <si>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</si>
  <si>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</si>
  <si>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</si>
  <si>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</si>
  <si>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</si>
  <si>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</si>
  <si>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</si>
  <si>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</si>
  <si>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</si>
  <si>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</si>
  <si>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</si>
  <si>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</si>
  <si>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</si>
  <si>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</si>
  <si>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</si>
  <si>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</si>
  <si>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</si>
  <si>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</si>
  <si>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</si>
  <si>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</si>
  <si>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</si>
  <si>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</si>
  <si>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</si>
  <si>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</si>
  <si>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</si>
  <si>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</si>
  <si>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</si>
  <si>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</si>
  <si>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</si>
  <si>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</si>
  <si>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</si>
  <si>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</si>
  <si>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</si>
  <si>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</si>
  <si>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</si>
  <si>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</si>
  <si>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</si>
  <si>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</si>
  <si>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</si>
  <si>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</si>
  <si>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</si>
  <si>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</si>
  <si>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</si>
  <si>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</si>
  <si>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</si>
  <si>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</si>
  <si>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</si>
  <si>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</si>
  <si>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</si>
  <si>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</si>
  <si>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</si>
  <si>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</si>
  <si>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</si>
  <si>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</si>
  <si>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</si>
  <si>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</si>
  <si>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</si>
  <si>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</si>
  <si>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</si>
  <si>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</si>
  <si>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</si>
  <si>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</si>
  <si>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</si>
  <si>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</si>
  <si>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</si>
  <si>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</si>
  <si>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</si>
  <si>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</si>
  <si>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</si>
  <si>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</si>
  <si>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</si>
  <si>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</si>
  <si>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</si>
  <si>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</si>
  <si>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</si>
  <si>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</si>
  <si>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</si>
  <si>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</si>
  <si>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</si>
  <si>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</si>
  <si>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</si>
  <si>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</si>
  <si>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</si>
  <si>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</si>
  <si>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</si>
  <si>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</si>
  <si>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</si>
  <si>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</si>
  <si>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</si>
  <si>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</si>
  <si>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</si>
  <si>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</si>
  <si>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</si>
  <si>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</si>
  <si>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</si>
  <si>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</si>
  <si>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</si>
  <si>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</si>
  <si>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</si>
  <si>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</si>
  <si>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</si>
  <si>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</si>
  <si>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</si>
  <si>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</si>
  <si>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</si>
  <si>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</si>
  <si>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</si>
  <si>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</si>
  <si>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</si>
  <si>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</si>
  <si>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</si>
  <si>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</si>
  <si>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</si>
  <si>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</si>
  <si>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</si>
  <si>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</si>
  <si>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</si>
  <si>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</si>
  <si>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</si>
  <si>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</si>
  <si>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</si>
  <si>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</si>
  <si>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</si>
  <si>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</si>
  <si>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</si>
  <si>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</si>
  <si>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</si>
  <si>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</si>
  <si>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</si>
  <si>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</si>
  <si>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</si>
  <si>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</si>
  <si>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</si>
  <si>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</si>
  <si>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</si>
  <si>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</si>
  <si>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</si>
  <si>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</si>
  <si>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</si>
  <si>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</si>
  <si>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</si>
  <si>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</si>
  <si>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</si>
  <si>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</si>
  <si>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</si>
  <si>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</si>
  <si>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</si>
  <si>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</si>
  <si>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</si>
  <si>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</si>
  <si>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</si>
  <si>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</si>
  <si>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</si>
  <si>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</si>
  <si>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</si>
  <si>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</si>
  <si>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</si>
  <si>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</si>
  <si>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</si>
  <si>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</si>
  <si>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</si>
  <si>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</si>
  <si>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</si>
  <si>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</si>
  <si>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</si>
  <si>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</si>
  <si>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</si>
  <si>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</si>
  <si>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</si>
  <si>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</si>
  <si>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</si>
  <si>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</si>
  <si>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</si>
  <si>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</si>
  <si>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</si>
  <si>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</si>
  <si>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</si>
  <si>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</si>
  <si>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</si>
  <si>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</si>
  <si>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</si>
  <si>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</si>
  <si>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</si>
  <si>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</si>
  <si>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</si>
  <si>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</si>
  <si>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</si>
  <si>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</si>
  <si>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</si>
  <si>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</si>
  <si>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</si>
  <si>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</si>
  <si>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</si>
  <si>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</si>
  <si>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</si>
  <si>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</si>
  <si>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</si>
  <si>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</si>
  <si>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</si>
  <si>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</si>
  <si>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</si>
  <si>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</si>
  <si>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</si>
  <si>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</si>
  <si>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</si>
  <si>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</si>
  <si>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</si>
  <si>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</si>
  <si>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</si>
  <si>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</si>
  <si>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</si>
  <si>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</si>
  <si>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</si>
  <si>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</si>
  <si>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</si>
  <si>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</si>
  <si>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</si>
  <si>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</si>
  <si>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</si>
  <si>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</si>
  <si>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</si>
  <si>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</si>
  <si>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</si>
  <si>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</si>
  <si>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</si>
  <si>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</si>
  <si>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</si>
  <si>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</si>
  <si>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</si>
  <si>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</si>
  <si>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</si>
  <si>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</si>
  <si>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</si>
  <si>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</si>
  <si>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</si>
  <si>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</si>
  <si>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</si>
  <si>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</si>
  <si>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</si>
  <si>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</si>
  <si>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</si>
  <si>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</si>
  <si>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</si>
  <si>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</si>
  <si>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</si>
  <si>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</si>
  <si>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</si>
  <si>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</si>
  <si>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</si>
  <si>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</si>
  <si>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</si>
  <si>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</si>
  <si>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</si>
  <si>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</si>
  <si>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</si>
  <si>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</si>
  <si>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</si>
  <si>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</si>
  <si>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</si>
  <si>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</si>
  <si>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</si>
  <si>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</si>
  <si>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</si>
  <si>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</si>
  <si>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</si>
  <si>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</si>
  <si>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</si>
  <si>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</si>
  <si>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</si>
  <si>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</si>
  <si>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</si>
  <si>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</si>
  <si>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</si>
  <si>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</si>
  <si>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</si>
  <si>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</si>
  <si>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</si>
  <si>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</si>
  <si>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</si>
  <si>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</si>
  <si>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</si>
  <si>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</si>
  <si>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</si>
  <si>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</si>
  <si>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</si>
  <si>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</si>
  <si>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</si>
  <si>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</si>
  <si>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</si>
  <si>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</si>
  <si>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</si>
  <si>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</si>
  <si>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</si>
  <si>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</si>
  <si>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</si>
  <si>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</si>
  <si>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</si>
  <si>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</si>
  <si>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</si>
  <si>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</si>
  <si>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</si>
  <si>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</si>
  <si>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</si>
  <si>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</si>
  <si>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</si>
  <si>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</si>
  <si>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</si>
  <si>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</si>
  <si>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</si>
  <si>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</si>
  <si>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</si>
  <si>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</si>
  <si>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</si>
  <si>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</si>
  <si>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</si>
  <si>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</si>
  <si>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</si>
  <si>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</si>
  <si>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</si>
  <si>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</si>
  <si>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</si>
  <si>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</si>
  <si>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</si>
  <si>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</si>
  <si>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</si>
  <si>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</si>
  <si>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</si>
  <si>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</si>
  <si>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</si>
  <si>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</si>
  <si>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</si>
  <si>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</si>
  <si>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</si>
  <si>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</si>
  <si>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</si>
  <si>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</si>
  <si>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</si>
  <si>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</si>
  <si>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</si>
  <si>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</si>
  <si>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</si>
  <si>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</si>
  <si>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</si>
  <si>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</si>
  <si>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</si>
  <si>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</si>
  <si>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</si>
  <si>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</si>
  <si>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</si>
  <si>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</si>
  <si>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</si>
  <si>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</si>
  <si>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</si>
  <si>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</si>
  <si>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</si>
  <si>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</si>
  <si>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</si>
  <si>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</si>
  <si>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</si>
  <si>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</si>
  <si>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</si>
  <si>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</si>
  <si>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</si>
  <si>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</si>
  <si>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</si>
  <si>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</si>
  <si>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</si>
  <si>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</si>
  <si>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</si>
  <si>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</si>
  <si>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</si>
  <si>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</si>
  <si>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</si>
  <si>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</si>
  <si>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</si>
  <si>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</si>
  <si>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</si>
  <si>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</si>
  <si>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</si>
  <si>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</si>
  <si>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</si>
  <si>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</si>
  <si>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</si>
  <si>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</si>
  <si>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</si>
  <si>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</si>
  <si>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</si>
  <si>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</si>
  <si>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</si>
  <si>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</si>
  <si>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</si>
  <si>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</si>
  <si>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</si>
  <si>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</si>
  <si>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</si>
  <si>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</si>
  <si>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</si>
  <si>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</si>
  <si>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</si>
  <si>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</si>
  <si>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</si>
  <si>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</si>
  <si>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</si>
  <si>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</si>
  <si>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</si>
  <si>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</si>
  <si>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</si>
  <si>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</si>
  <si>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</si>
  <si>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</si>
  <si>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</si>
  <si>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</si>
  <si>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</si>
  <si>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</si>
  <si>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</si>
  <si>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</si>
  <si>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</si>
  <si>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</si>
  <si>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</si>
  <si>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</si>
  <si>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</si>
  <si>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</si>
  <si>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</si>
  <si>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</si>
  <si>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</si>
  <si>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</si>
  <si>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</si>
  <si>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</si>
  <si>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</si>
  <si>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</si>
  <si>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</si>
  <si>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</si>
  <si>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</si>
  <si>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</si>
  <si>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</si>
  <si>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</si>
  <si>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</si>
  <si>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</si>
  <si>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</si>
  <si>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</si>
  <si>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</si>
  <si>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</si>
  <si>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</si>
  <si>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</si>
  <si>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</si>
  <si>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</si>
  <si>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</si>
  <si>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</si>
  <si>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</si>
  <si>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</si>
  <si>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</si>
  <si>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</si>
  <si>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</si>
  <si>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</si>
  <si>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</si>
  <si>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</si>
  <si>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</si>
  <si>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</si>
  <si>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</si>
  <si>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</si>
  <si>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</si>
  <si>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</si>
  <si>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</si>
  <si>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</si>
  <si>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</si>
  <si>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</si>
  <si>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</si>
  <si>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</si>
  <si>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</si>
  <si>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</si>
  <si>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</si>
  <si>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</si>
  <si>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</si>
  <si>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</si>
  <si>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</si>
  <si>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</si>
  <si>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</si>
  <si>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</si>
  <si>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</si>
  <si>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</si>
  <si>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</si>
  <si>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</si>
  <si>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</si>
  <si>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</si>
  <si>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</si>
  <si>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</si>
  <si>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</si>
  <si>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</si>
  <si>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</si>
  <si>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</si>
  <si>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</si>
  <si>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</si>
  <si>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</si>
  <si>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</si>
  <si>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</si>
  <si>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</si>
  <si>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</si>
  <si>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</si>
  <si>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</si>
  <si>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</si>
  <si>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</si>
  <si>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</si>
  <si>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</si>
  <si>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</si>
  <si>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</si>
  <si>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</si>
  <si>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</si>
  <si>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</si>
  <si>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</si>
  <si>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</si>
  <si>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</si>
  <si>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</si>
  <si>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</si>
  <si>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</si>
  <si>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</si>
  <si>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</si>
  <si>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</si>
  <si>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</si>
  <si>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</si>
  <si>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</si>
  <si>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</si>
  <si>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</si>
  <si>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</si>
  <si>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</si>
  <si>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</si>
  <si>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</si>
  <si>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</si>
  <si>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</si>
  <si>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</si>
  <si>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</si>
  <si>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</si>
  <si>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</si>
  <si>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</si>
  <si>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</si>
  <si>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</si>
  <si>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</si>
  <si>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</si>
  <si>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</si>
  <si>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</si>
  <si>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</si>
  <si>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</si>
  <si>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</si>
  <si>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</si>
  <si>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</si>
  <si>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</si>
  <si>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</si>
  <si>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</si>
  <si>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</si>
  <si>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</si>
  <si>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</si>
  <si>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</si>
  <si>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</si>
  <si>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</si>
  <si>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</si>
  <si>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</si>
  <si>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</si>
  <si>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</si>
  <si>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</si>
  <si>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</si>
  <si>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</si>
  <si>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</si>
  <si>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</si>
  <si>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</si>
  <si>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</si>
  <si>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</si>
  <si>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</si>
  <si>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</si>
  <si>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</si>
  <si>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</si>
  <si>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</si>
  <si>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</si>
  <si>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</si>
  <si>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</si>
  <si>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</si>
  <si>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</si>
  <si>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</si>
  <si>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</si>
  <si>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</si>
  <si>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</si>
  <si>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</si>
  <si>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</si>
  <si>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</si>
  <si>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</si>
  <si>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</si>
  <si>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</si>
  <si>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</si>
  <si>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</si>
  <si>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</si>
  <si>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</si>
  <si>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</si>
  <si>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</si>
  <si>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</si>
  <si>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</si>
  <si>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</si>
  <si>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</si>
  <si>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</si>
  <si>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</si>
  <si>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</si>
  <si>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</si>
  <si>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</si>
  <si>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</si>
  <si>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</si>
  <si>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</si>
  <si>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</si>
  <si>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</si>
  <si>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</si>
  <si>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</si>
  <si>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</si>
  <si>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</si>
  <si>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</si>
  <si>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</si>
  <si>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</si>
  <si>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</si>
  <si>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</si>
  <si>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</si>
  <si>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</si>
  <si>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</si>
  <si>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</si>
  <si>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</si>
  <si>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</si>
  <si>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</si>
  <si>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</si>
  <si>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</si>
  <si>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</si>
  <si>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</si>
  <si>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</si>
  <si>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</si>
  <si>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</si>
  <si>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</si>
  <si>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</si>
  <si>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</si>
  <si>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</si>
  <si>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</si>
  <si>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</si>
  <si>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</si>
  <si>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</si>
  <si>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</si>
  <si>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</si>
  <si>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</si>
  <si>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</si>
  <si>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</si>
  <si>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</si>
  <si>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</si>
  <si>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</si>
  <si>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</si>
  <si>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</si>
  <si>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</si>
  <si>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</si>
  <si>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</si>
  <si>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</si>
  <si>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</si>
  <si>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</si>
  <si>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</si>
  <si>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</si>
  <si>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</si>
  <si>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</si>
  <si>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</si>
  <si>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</si>
  <si>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</si>
  <si>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</si>
  <si>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</si>
  <si>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</si>
  <si>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</si>
  <si>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</si>
  <si>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</si>
  <si>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</si>
  <si>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</si>
  <si>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</si>
  <si>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</si>
  <si>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</si>
  <si>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</si>
  <si>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</si>
  <si>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</si>
  <si>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</si>
  <si>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</si>
  <si>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</si>
  <si>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</si>
  <si>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</si>
  <si>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</si>
  <si>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</si>
  <si>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</si>
  <si>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</si>
  <si>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</si>
  <si>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</si>
  <si>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</si>
  <si>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</si>
  <si>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</si>
  <si>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</si>
  <si>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</si>
  <si>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</si>
  <si>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</si>
  <si>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</si>
  <si>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</si>
  <si>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</si>
  <si>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</si>
  <si>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</si>
  <si>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</si>
  <si>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</si>
  <si>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</si>
  <si>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</si>
  <si>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</si>
  <si>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</si>
  <si>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</si>
  <si>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</si>
  <si>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</si>
  <si>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</si>
  <si>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</si>
  <si>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</si>
  <si>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</si>
  <si>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</si>
  <si>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</si>
  <si>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</si>
  <si>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</si>
  <si>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</si>
  <si>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</si>
  <si>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</si>
  <si>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</si>
  <si>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</si>
  <si>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</si>
  <si>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</si>
  <si>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</si>
  <si>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</si>
  <si>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</si>
  <si>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</si>
  <si>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</si>
  <si>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</si>
  <si>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</si>
  <si>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</si>
  <si>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</si>
  <si>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</si>
  <si>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</si>
  <si>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</si>
  <si>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</si>
  <si>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</si>
  <si>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</si>
  <si>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</si>
  <si>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</si>
  <si>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</si>
  <si>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</si>
  <si>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</si>
  <si>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</si>
  <si>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</si>
  <si>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</si>
  <si>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</si>
  <si>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</si>
  <si>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</si>
  <si>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</si>
  <si>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</si>
  <si>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</si>
  <si>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</si>
  <si>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</si>
  <si>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</si>
  <si>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</si>
  <si>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</si>
  <si>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</si>
  <si>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</si>
  <si>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</si>
  <si>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</si>
  <si>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</si>
  <si>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</si>
  <si>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</si>
  <si>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</si>
  <si>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</si>
  <si>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</si>
  <si>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</si>
  <si>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</si>
  <si>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</si>
  <si>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</si>
  <si>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</si>
  <si>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</si>
  <si>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</si>
  <si>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</si>
  <si>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</si>
  <si>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</si>
  <si>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</si>
  <si>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</si>
  <si>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</si>
  <si>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</si>
  <si>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</si>
  <si>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</si>
  <si>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</si>
  <si>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</si>
  <si>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</si>
  <si>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</si>
  <si>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</si>
  <si>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</si>
  <si>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</si>
  <si>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</si>
  <si>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</si>
  <si>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</si>
  <si>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</si>
  <si>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</si>
  <si>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</si>
  <si>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</si>
  <si>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</si>
  <si>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</si>
  <si>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</si>
  <si>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</si>
  <si>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</si>
  <si>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</si>
  <si>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</si>
  <si>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</si>
  <si>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</si>
  <si>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</si>
  <si>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</si>
  <si>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</si>
  <si>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</si>
  <si>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</si>
  <si>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</si>
  <si>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</si>
  <si>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</si>
  <si>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</si>
  <si>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</si>
  <si>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</si>
  <si>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</si>
  <si>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</si>
  <si>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</si>
  <si>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</si>
  <si>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</si>
  <si>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</si>
  <si>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</si>
  <si>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</si>
  <si>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</si>
  <si>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</si>
  <si>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</si>
  <si>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</si>
  <si>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</si>
  <si>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</si>
  <si>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</si>
  <si>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</si>
  <si>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</si>
  <si>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</si>
  <si>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</si>
  <si>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</si>
  <si>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</si>
  <si>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</si>
  <si>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</si>
  <si>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</si>
  <si>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</si>
  <si>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</si>
  <si>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</si>
  <si>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</si>
  <si>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</si>
  <si>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</si>
  <si>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</si>
  <si>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</si>
  <si>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</si>
  <si>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</si>
  <si>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</si>
  <si>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</si>
  <si>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</si>
  <si>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</si>
  <si>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</si>
  <si>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</si>
  <si>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</si>
  <si>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</si>
  <si>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</si>
  <si>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</si>
  <si>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</si>
  <si>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</si>
  <si>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</si>
  <si>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</si>
  <si>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</si>
  <si>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</si>
  <si>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</si>
  <si>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</si>
  <si>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</si>
  <si>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</si>
  <si>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</si>
  <si>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</si>
  <si>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</si>
  <si>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</si>
  <si>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</si>
  <si>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</si>
  <si>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</si>
  <si>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</si>
  <si>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</si>
  <si>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</si>
  <si>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</si>
  <si>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</si>
  <si>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</si>
  <si>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</si>
  <si>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</si>
  <si>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</si>
  <si>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</si>
  <si>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</si>
  <si>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</si>
  <si>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</si>
  <si>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</si>
  <si>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</si>
  <si>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</si>
  <si>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</si>
  <si>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</si>
  <si>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</si>
  <si>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</si>
  <si>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</si>
  <si>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</si>
  <si>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</si>
  <si>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</si>
  <si>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</si>
  <si>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</si>
  <si>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</si>
  <si>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</si>
  <si>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</si>
  <si>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</si>
  <si>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</si>
  <si>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</si>
  <si>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</si>
  <si>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</si>
  <si>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</si>
  <si>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</si>
  <si>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</si>
  <si>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</si>
  <si>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</si>
  <si>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</si>
  <si>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</si>
  <si>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</si>
  <si>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</si>
  <si>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</si>
  <si>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</si>
  <si>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</si>
  <si>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</si>
  <si>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</si>
  <si>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</si>
  <si>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</si>
  <si>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</si>
  <si>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</si>
  <si>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</si>
  <si>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</si>
  <si>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</si>
  <si>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</si>
  <si>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</si>
  <si>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</si>
  <si>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</si>
  <si>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</si>
  <si>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</si>
  <si>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</si>
  <si>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</si>
  <si>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</si>
  <si>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</si>
  <si>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</si>
  <si>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</si>
  <si>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</si>
  <si>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</si>
  <si>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</si>
  <si>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</si>
  <si>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</si>
  <si>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</si>
  <si>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</si>
  <si>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</si>
  <si>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</si>
  <si>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</si>
  <si>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</si>
  <si>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</si>
  <si>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</si>
  <si>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</si>
  <si>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</si>
  <si>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</si>
  <si>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</si>
  <si>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</si>
  <si>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</si>
  <si>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</si>
  <si>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</si>
  <si>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</si>
  <si>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</si>
  <si>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</si>
  <si>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</si>
  <si>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</si>
  <si>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</si>
  <si>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</si>
  <si>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</si>
  <si>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</si>
  <si>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</si>
  <si>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</si>
  <si>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</si>
  <si>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</si>
  <si>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</si>
  <si>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</si>
  <si>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</si>
  <si>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</si>
  <si>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</si>
  <si>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</si>
  <si>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</si>
  <si>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</si>
  <si>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</si>
  <si>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</si>
  <si>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</si>
  <si>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</si>
  <si>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</si>
  <si>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</si>
  <si>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</si>
  <si>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</si>
  <si>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</si>
  <si>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</si>
  <si>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</si>
  <si>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</si>
  <si>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</si>
  <si>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</si>
  <si>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</si>
  <si>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</si>
  <si>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</si>
  <si>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</si>
  <si>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</si>
  <si>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</si>
  <si>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</si>
  <si>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</si>
  <si>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</si>
  <si>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</si>
  <si>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</si>
  <si>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</si>
  <si>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</si>
  <si>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</si>
  <si>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</si>
  <si>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</si>
  <si>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</si>
  <si>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</si>
  <si>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</si>
  <si>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</si>
  <si>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</si>
  <si>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</si>
  <si>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</si>
  <si>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</si>
  <si>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</si>
  <si>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</si>
  <si>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</si>
  <si>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</si>
  <si>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</si>
  <si>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</si>
  <si>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</si>
  <si>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</si>
  <si>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</si>
  <si>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</si>
  <si>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</si>
  <si>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</si>
  <si>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</si>
  <si>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</si>
  <si>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</si>
  <si>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</si>
  <si>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</si>
  <si>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</si>
  <si>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</si>
  <si>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</si>
  <si>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</si>
  <si>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</si>
  <si>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</si>
  <si>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</si>
  <si>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</si>
  <si>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</si>
  <si>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</si>
  <si>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</si>
  <si>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</si>
  <si>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</si>
  <si>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</si>
  <si>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</si>
  <si>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</si>
  <si>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</si>
  <si>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</si>
  <si>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</si>
  <si>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</si>
  <si>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</si>
  <si>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</si>
  <si>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</si>
  <si>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</si>
  <si>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</si>
  <si>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</si>
  <si>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</si>
  <si>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</si>
  <si>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</si>
  <si>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</si>
  <si>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</si>
  <si>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</si>
  <si>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</si>
  <si>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</si>
  <si>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</si>
  <si>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</si>
  <si>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</si>
  <si>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</si>
  <si>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</si>
  <si>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</si>
  <si>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</si>
  <si>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</si>
  <si>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</si>
  <si>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</si>
  <si>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</si>
  <si>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</si>
  <si>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</si>
  <si>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</si>
  <si>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</si>
  <si>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</si>
  <si>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</si>
  <si>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</si>
  <si>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</si>
  <si>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</si>
  <si>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</si>
  <si>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</si>
  <si>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</si>
  <si>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</si>
  <si>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</si>
  <si>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</si>
  <si>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</si>
  <si>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</si>
  <si>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</si>
  <si>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</si>
  <si>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</si>
  <si>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</si>
  <si>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</si>
  <si>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</si>
  <si>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</si>
  <si>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</si>
  <si>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</si>
  <si>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</si>
  <si>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</si>
  <si>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</si>
  <si>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</si>
  <si>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</si>
  <si>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</si>
  <si>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</si>
  <si>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</si>
  <si>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</si>
  <si>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</si>
  <si>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</si>
  <si>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</si>
  <si>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</si>
  <si>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</si>
  <si>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</si>
  <si>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</si>
  <si>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</si>
  <si>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</si>
  <si>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</si>
  <si>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</si>
  <si>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</si>
  <si>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</si>
  <si>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</si>
  <si>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</si>
  <si>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</si>
  <si>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</si>
  <si>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</si>
  <si>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</si>
  <si>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</si>
  <si>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</si>
  <si>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</si>
  <si>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</si>
  <si>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</si>
  <si>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</si>
  <si>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</si>
  <si>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</si>
  <si>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</si>
  <si>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</si>
  <si>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</si>
  <si>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</si>
  <si>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</si>
  <si>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</si>
  <si>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</si>
  <si>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</si>
  <si>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</si>
  <si>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</si>
  <si>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</si>
  <si>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</si>
  <si>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</si>
  <si>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</si>
  <si>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</si>
  <si>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</si>
  <si>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</si>
  <si>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</si>
  <si>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</si>
  <si>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</si>
  <si>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</si>
  <si>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</si>
  <si>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</si>
  <si>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</si>
  <si>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</si>
  <si>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</si>
  <si>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</si>
  <si>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</si>
  <si>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</si>
  <si>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</si>
  <si>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</si>
  <si>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</si>
  <si>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</si>
  <si>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</si>
  <si>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</si>
  <si>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</si>
  <si>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</si>
  <si>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</si>
  <si>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</si>
  <si>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</si>
  <si>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</si>
  <si>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</si>
  <si>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</si>
  <si>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</si>
  <si>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</si>
  <si>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</si>
  <si>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</si>
  <si>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</si>
  <si>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</si>
  <si>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</si>
  <si>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</si>
  <si>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</si>
  <si>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</si>
  <si>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</si>
  <si>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</si>
  <si>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</si>
  <si>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</si>
  <si>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</si>
  <si>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</si>
  <si>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</si>
  <si>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</si>
  <si>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</si>
  <si>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</si>
  <si>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</si>
  <si>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</si>
  <si>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</si>
  <si>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</si>
  <si>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</si>
  <si>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</si>
  <si>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</si>
  <si>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</si>
  <si>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</si>
  <si>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</si>
  <si>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</si>
  <si>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</si>
  <si>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</si>
  <si>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</si>
  <si>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</si>
  <si>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</si>
  <si>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</si>
  <si>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</si>
  <si>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</si>
  <si>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</si>
  <si>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</si>
  <si>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</si>
  <si>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</si>
  <si>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</si>
  <si>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</si>
  <si>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</si>
  <si>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</si>
  <si>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</si>
  <si>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</si>
  <si>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</si>
  <si>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</si>
  <si>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</si>
  <si>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</si>
  <si>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</si>
  <si>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</si>
  <si>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</si>
  <si>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</si>
  <si>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</si>
  <si>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</si>
  <si>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</si>
  <si>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</si>
  <si>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</si>
  <si>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</si>
  <si>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</si>
  <si>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</si>
  <si>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</si>
  <si>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</si>
  <si>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</si>
  <si>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</si>
  <si>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</si>
  <si>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</si>
  <si>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</si>
  <si>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</si>
  <si>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</si>
  <si>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</si>
  <si>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</si>
  <si>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</si>
  <si>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</si>
  <si>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</si>
  <si>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</si>
  <si>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</si>
  <si>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</si>
  <si>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</si>
  <si>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</si>
  <si>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</si>
  <si>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</si>
  <si>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</si>
  <si>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</si>
  <si>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</si>
  <si>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</si>
  <si>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</si>
  <si>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</si>
  <si>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</si>
  <si>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</si>
  <si>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</si>
  <si>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</si>
  <si>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</si>
  <si>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</si>
  <si>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</si>
  <si>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</si>
  <si>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</si>
  <si>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</si>
  <si>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</si>
  <si>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</si>
  <si>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</si>
  <si>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</si>
  <si>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</si>
  <si>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</si>
  <si>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</si>
  <si>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</si>
  <si>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</si>
  <si>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</si>
  <si>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</si>
  <si>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</si>
  <si>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</si>
  <si>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</si>
  <si>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</si>
  <si>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</si>
  <si>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</si>
  <si>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</si>
  <si>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</si>
  <si>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</si>
  <si>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</si>
  <si>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</si>
  <si>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</si>
  <si>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</si>
  <si>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</si>
  <si>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</si>
  <si>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</si>
  <si>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</si>
  <si>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</si>
  <si>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</si>
  <si>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</si>
  <si>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</si>
  <si>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</si>
  <si>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</si>
  <si>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</si>
  <si>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</si>
  <si>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</si>
  <si>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</si>
  <si>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</si>
  <si>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</si>
  <si>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</si>
  <si>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</si>
  <si>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</si>
  <si>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</si>
  <si>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</si>
  <si>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</si>
  <si>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</si>
  <si>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</si>
  <si>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</si>
  <si>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</si>
  <si>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</si>
  <si>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</si>
  <si>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</si>
  <si>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</si>
  <si>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</si>
  <si>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</si>
  <si>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</si>
  <si>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</si>
  <si>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</si>
  <si>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</si>
  <si>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</si>
  <si>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</si>
  <si>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</si>
  <si>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</si>
  <si>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</si>
  <si>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</si>
  <si>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</si>
  <si>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</si>
  <si>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</si>
  <si>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</si>
  <si>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</si>
  <si>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</si>
  <si>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</si>
  <si>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</si>
  <si>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</si>
  <si>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</si>
  <si>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</si>
  <si>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</si>
  <si>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</si>
  <si>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</si>
  <si>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</si>
  <si>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</si>
  <si>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</si>
  <si>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</si>
  <si>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</si>
  <si>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</si>
  <si>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</si>
  <si>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</si>
  <si>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</si>
  <si>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</si>
  <si>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</si>
  <si>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</si>
  <si>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</si>
  <si>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</si>
  <si>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</si>
  <si>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</si>
  <si>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</si>
  <si>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</si>
  <si>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</si>
  <si>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</si>
  <si>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</si>
  <si>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</si>
  <si>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</si>
  <si>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</si>
  <si>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</si>
  <si>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</si>
  <si>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</si>
  <si>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</si>
  <si>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</si>
  <si>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</si>
  <si>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</si>
  <si>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</si>
  <si>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</si>
  <si>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</si>
  <si>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</si>
  <si>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</si>
  <si>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</si>
  <si>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</si>
  <si>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</si>
  <si>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</si>
  <si>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</si>
  <si>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</si>
  <si>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</si>
  <si>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</si>
  <si>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</si>
  <si>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</si>
  <si>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</si>
  <si>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</si>
  <si>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</si>
  <si>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</si>
  <si>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</si>
  <si>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</si>
  <si>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</si>
  <si>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</si>
  <si>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</si>
  <si>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</si>
  <si>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</si>
  <si>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</si>
  <si>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</si>
  <si>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</si>
  <si>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</si>
  <si>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</si>
  <si>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</si>
  <si>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</si>
  <si>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</si>
  <si>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</si>
  <si>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</si>
  <si>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</si>
  <si>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</si>
  <si>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</si>
  <si>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</si>
  <si>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</si>
  <si>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</si>
  <si>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</si>
  <si>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</si>
  <si>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</si>
  <si>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</si>
  <si>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</si>
  <si>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</si>
  <si>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</si>
  <si>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</si>
  <si>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</si>
  <si>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</si>
  <si>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</si>
  <si>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</si>
  <si>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</si>
  <si>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</si>
  <si>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</si>
  <si>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</si>
  <si>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</si>
  <si>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</si>
  <si>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</si>
  <si>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</si>
  <si>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</si>
  <si>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</si>
  <si>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</si>
  <si>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</si>
  <si>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</si>
  <si>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</si>
  <si>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</si>
  <si>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</si>
  <si>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</si>
  <si>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</si>
  <si>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</si>
  <si>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</si>
  <si>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</si>
  <si>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</si>
  <si>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</si>
  <si>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</si>
  <si>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</si>
  <si>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</si>
  <si>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</si>
  <si>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</si>
  <si>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</si>
  <si>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</si>
  <si>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</si>
  <si>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</si>
  <si>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</si>
  <si>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</si>
  <si>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</si>
  <si>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</si>
  <si>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</si>
  <si>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</si>
  <si>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</si>
  <si>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</si>
  <si>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</si>
  <si>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</si>
  <si>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</si>
  <si>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</si>
  <si>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</si>
  <si>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</si>
  <si>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</si>
  <si>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</si>
  <si>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</si>
  <si>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</si>
  <si>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</si>
  <si>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</si>
  <si>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</si>
  <si>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</si>
  <si>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</si>
  <si>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</si>
  <si>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</si>
  <si>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</si>
  <si>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</si>
  <si>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</si>
  <si>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</si>
  <si>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</si>
  <si>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</si>
  <si>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</si>
  <si>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</si>
  <si>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</si>
  <si>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</si>
  <si>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</si>
  <si>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</si>
  <si>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</si>
  <si>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</si>
  <si>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</si>
  <si>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</si>
  <si>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</si>
  <si>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</si>
  <si>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</si>
  <si>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</si>
  <si>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</si>
  <si>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</si>
  <si>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</si>
  <si>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</si>
  <si>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</si>
  <si>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</si>
  <si>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</si>
  <si>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</si>
  <si>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</si>
  <si>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</si>
  <si>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</si>
  <si>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</si>
  <si>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</si>
  <si>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</si>
  <si>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</si>
  <si>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</si>
  <si>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</si>
  <si>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</si>
  <si>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</si>
  <si>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</si>
  <si>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</si>
  <si>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</si>
  <si>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</si>
  <si>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</si>
  <si>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</si>
  <si>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</si>
  <si>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</si>
  <si>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</si>
  <si>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</si>
  <si>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</si>
  <si>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</si>
  <si>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</si>
  <si>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</si>
  <si>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</si>
  <si>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</si>
  <si>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</si>
  <si>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</si>
  <si>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</si>
  <si>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</si>
  <si>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</si>
  <si>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</si>
  <si>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</si>
  <si>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</si>
  <si>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</si>
  <si>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</si>
  <si>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</si>
  <si>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</si>
  <si>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</si>
  <si>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</si>
  <si>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</si>
  <si>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</si>
  <si>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</si>
  <si>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</si>
  <si>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</si>
  <si>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</si>
  <si>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</si>
  <si>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</si>
  <si>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</si>
  <si>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</si>
  <si>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</si>
  <si>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</si>
  <si>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</si>
  <si>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</si>
  <si>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</si>
  <si>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</si>
  <si>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</si>
  <si>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</si>
  <si>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</si>
  <si>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</si>
  <si>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</si>
  <si>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</si>
  <si>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</si>
  <si>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</si>
  <si>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</si>
  <si>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</si>
  <si>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</si>
  <si>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</si>
  <si>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</si>
  <si>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</si>
  <si>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</si>
  <si>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</si>
  <si>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</si>
  <si>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</si>
  <si>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</si>
  <si>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</si>
  <si>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</si>
  <si>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</si>
  <si>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</si>
  <si>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</si>
  <si>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</si>
  <si>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</si>
  <si>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</si>
  <si>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</si>
  <si>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</si>
  <si>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</si>
  <si>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</si>
  <si>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</si>
  <si>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</si>
  <si>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</si>
  <si>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</si>
  <si>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</si>
  <si>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</si>
  <si>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</si>
  <si>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</si>
  <si>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</si>
  <si>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</si>
  <si>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</si>
  <si>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</si>
  <si>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</si>
  <si>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</si>
  <si>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</si>
  <si>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</si>
  <si>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</si>
  <si>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</si>
  <si>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</si>
  <si>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</si>
  <si>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</si>
  <si>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</si>
  <si>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</si>
  <si>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</si>
  <si>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</si>
  <si>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</si>
  <si>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</si>
  <si>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</si>
  <si>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</si>
  <si>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</si>
  <si>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</si>
  <si>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</si>
  <si>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</si>
  <si>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</si>
  <si>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</si>
  <si>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</si>
  <si>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</si>
  <si>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</si>
  <si>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</si>
  <si>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</si>
  <si>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</si>
  <si>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</si>
  <si>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</si>
  <si>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</si>
  <si>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</si>
  <si>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</si>
  <si>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</si>
  <si>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</si>
  <si>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</si>
  <si>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</si>
  <si>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</si>
  <si>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</si>
  <si>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</si>
  <si>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</si>
  <si>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</si>
  <si>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</si>
  <si>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</si>
  <si>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</si>
  <si>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</si>
  <si>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</si>
  <si>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</si>
  <si>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</si>
  <si>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</si>
  <si>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</si>
  <si>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</si>
  <si>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</si>
  <si>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</si>
  <si>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</si>
  <si>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</si>
  <si>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</si>
  <si>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</si>
  <si>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</si>
  <si>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</si>
  <si>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</si>
  <si>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</si>
  <si>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</si>
  <si>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</si>
  <si>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</si>
  <si>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</si>
  <si>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</si>
  <si>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</si>
  <si>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</si>
  <si>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</si>
  <si>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</si>
  <si>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</si>
  <si>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</si>
  <si>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</si>
  <si>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</si>
  <si>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</si>
  <si>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</si>
  <si>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</si>
  <si>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</si>
  <si>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</si>
  <si>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</si>
  <si>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</si>
  <si>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</si>
  <si>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</si>
  <si>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</si>
  <si>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</si>
  <si>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</si>
  <si>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</si>
  <si>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</si>
  <si>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</si>
  <si>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</si>
  <si>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</si>
  <si>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</si>
  <si>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</si>
  <si>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</si>
  <si>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</si>
  <si>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</si>
  <si>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</si>
  <si>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</si>
  <si>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</si>
  <si>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</si>
  <si>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</si>
  <si>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</si>
  <si>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</si>
  <si>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</si>
  <si>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</si>
  <si>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</si>
  <si>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</si>
  <si>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</si>
  <si>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</si>
  <si>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</si>
  <si>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</si>
  <si>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</si>
  <si>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</si>
  <si>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</si>
  <si>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</si>
  <si>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</si>
  <si>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</si>
  <si>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</si>
  <si>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</si>
  <si>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</si>
  <si>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</si>
  <si>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</si>
  <si>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</si>
  <si>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</si>
  <si>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</si>
  <si>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</si>
  <si>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</si>
  <si>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</si>
  <si>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</si>
  <si>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</si>
  <si>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</si>
  <si>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</si>
  <si>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</si>
  <si>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</si>
  <si>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</si>
  <si>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</si>
  <si>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</si>
  <si>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</si>
  <si>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</si>
  <si>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</si>
  <si>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</si>
  <si>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</si>
  <si>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</si>
  <si>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</si>
  <si>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</si>
  <si>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</si>
  <si>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</si>
  <si>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</si>
  <si>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</si>
  <si>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</si>
  <si>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</si>
  <si>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</si>
  <si>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</si>
  <si>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</si>
  <si>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</si>
  <si>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</si>
  <si>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</si>
  <si>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</si>
  <si>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</si>
  <si>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</si>
  <si>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</si>
  <si>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</si>
  <si>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</si>
  <si>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</si>
  <si>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</si>
  <si>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</si>
  <si>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</si>
  <si>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</si>
  <si>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</si>
  <si>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</si>
  <si>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</si>
  <si>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</si>
  <si>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</si>
  <si>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</si>
  <si>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</si>
  <si>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</si>
  <si>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</si>
  <si>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</si>
  <si>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</si>
  <si>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</si>
  <si>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</si>
  <si>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</si>
  <si>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</si>
  <si>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</si>
  <si>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</si>
  <si>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</si>
  <si>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</si>
  <si>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</si>
  <si>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</si>
  <si>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</si>
  <si>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</si>
  <si>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</si>
  <si>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</si>
  <si>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</si>
  <si>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</si>
  <si>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</si>
  <si>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</si>
  <si>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</si>
  <si>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</si>
  <si>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</si>
  <si>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</si>
  <si>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</si>
  <si>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</si>
  <si>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</si>
  <si>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</si>
  <si>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</si>
  <si>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</si>
  <si>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</si>
  <si>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</si>
  <si>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</si>
  <si>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</si>
  <si>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</si>
  <si>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</si>
  <si>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</si>
  <si>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</si>
  <si>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</si>
  <si>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</si>
  <si>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</si>
  <si>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</si>
  <si>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</si>
  <si>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</si>
  <si>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</si>
  <si>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</si>
  <si>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</si>
  <si>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</si>
  <si>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</si>
  <si>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</si>
  <si>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</si>
  <si>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</si>
  <si>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</si>
  <si>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</si>
  <si>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</si>
  <si>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</si>
  <si>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</si>
  <si>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</si>
  <si>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</si>
  <si>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</si>
  <si>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</si>
  <si>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</si>
  <si>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</si>
  <si>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</si>
  <si>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</si>
  <si>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</si>
  <si>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</si>
  <si>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</si>
  <si>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</si>
  <si>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</si>
  <si>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</si>
  <si>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</si>
  <si>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</si>
  <si>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</si>
  <si>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</si>
  <si>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</si>
  <si>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</si>
  <si>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</si>
  <si>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</si>
  <si>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</si>
  <si>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</si>
  <si>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</si>
  <si>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</si>
  <si>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</si>
  <si>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</si>
  <si>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</si>
  <si>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</si>
  <si>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</si>
  <si>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</si>
  <si>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</si>
  <si>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</si>
  <si>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</si>
  <si>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</si>
  <si>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</si>
  <si>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</si>
  <si>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</si>
  <si>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</si>
  <si>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</si>
  <si>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</si>
  <si>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</si>
  <si>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</si>
  <si>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</si>
  <si>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</si>
  <si>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</si>
  <si>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</si>
  <si>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</si>
  <si>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</si>
  <si>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</si>
  <si>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</si>
  <si>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</si>
  <si>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</si>
  <si>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</si>
  <si>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</si>
  <si>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</si>
  <si>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</si>
  <si>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</si>
  <si>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</si>
  <si>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</si>
  <si>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</si>
  <si>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</si>
  <si>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</si>
  <si>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</si>
  <si>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</si>
  <si>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</si>
  <si>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</si>
  <si>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</si>
  <si>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</si>
  <si>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</si>
  <si>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</si>
  <si>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</si>
  <si>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</si>
  <si>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</si>
  <si>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</si>
  <si>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</si>
  <si>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</si>
  <si>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</si>
  <si>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</si>
  <si>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</si>
  <si>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</si>
  <si>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</si>
  <si>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</si>
  <si>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</si>
  <si>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</si>
  <si>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</si>
  <si>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</si>
  <si>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</si>
  <si>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</si>
  <si>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</si>
  <si>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</si>
  <si>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</si>
  <si>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</si>
  <si>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</si>
  <si>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</si>
  <si>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</si>
  <si>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</si>
  <si>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</si>
  <si>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</si>
  <si>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</si>
  <si>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</si>
  <si>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</si>
  <si>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</si>
  <si>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</si>
  <si>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</si>
  <si>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</si>
  <si>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</si>
  <si>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</si>
  <si>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</si>
  <si>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</si>
  <si>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</si>
  <si>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</si>
  <si>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</si>
  <si>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</si>
  <si>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</si>
  <si>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</si>
  <si>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</si>
  <si>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</si>
  <si>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</si>
  <si>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</si>
  <si>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</si>
  <si>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</si>
  <si>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</si>
  <si>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</si>
  <si>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</si>
  <si>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</si>
  <si>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</si>
  <si>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</si>
  <si>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</si>
  <si>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</si>
  <si>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</si>
  <si>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</si>
  <si>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</si>
  <si>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</si>
  <si>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</si>
  <si>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</si>
  <si>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</si>
  <si>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</si>
  <si>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</si>
  <si>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</si>
  <si>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</si>
  <si>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</si>
  <si>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</si>
  <si>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</si>
  <si>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</si>
  <si>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</si>
  <si>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</si>
  <si>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</si>
  <si>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</si>
  <si>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</si>
  <si>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</si>
  <si>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</si>
  <si>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</si>
  <si>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</si>
  <si>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</si>
  <si>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</si>
  <si>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</si>
  <si>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</si>
  <si>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</si>
  <si>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</si>
  <si>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</si>
  <si>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</si>
  <si>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</si>
  <si>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</si>
  <si>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</si>
  <si>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</si>
  <si>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</si>
  <si>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</si>
  <si>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</si>
  <si>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</si>
  <si>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</si>
  <si>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</si>
  <si>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</si>
  <si>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</si>
  <si>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</si>
  <si>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</si>
  <si>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</si>
  <si>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</si>
  <si>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</si>
  <si>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</si>
  <si>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</si>
  <si>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</si>
  <si>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</si>
  <si>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</si>
  <si>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</si>
  <si>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</si>
  <si>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</si>
  <si>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</si>
  <si>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</si>
  <si>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</si>
  <si>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</si>
  <si>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</si>
  <si>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</si>
  <si>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</si>
  <si>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</si>
  <si>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</si>
  <si>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</si>
  <si>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</si>
  <si>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</si>
  <si>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</si>
  <si>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</si>
  <si>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</si>
  <si>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</si>
  <si>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</si>
  <si>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</si>
  <si>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</si>
  <si>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</si>
  <si>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</si>
  <si>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</si>
  <si>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</si>
  <si>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</si>
  <si>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</si>
  <si>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</si>
  <si>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</si>
  <si>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</si>
  <si>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</si>
  <si>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</si>
  <si>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</si>
  <si>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</si>
  <si>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</si>
  <si>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</si>
  <si>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</si>
  <si>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</si>
  <si>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</si>
  <si>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</si>
  <si>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</si>
  <si>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</si>
  <si>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</si>
  <si>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</si>
  <si>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</si>
  <si>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</si>
  <si>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</si>
  <si>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</si>
  <si>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</si>
  <si>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</si>
  <si>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</si>
  <si>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</si>
  <si>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</si>
  <si>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</si>
  <si>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</si>
  <si>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</si>
  <si>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</si>
  <si>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</si>
  <si>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</si>
  <si>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</si>
  <si>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</si>
  <si>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</si>
  <si>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</si>
  <si>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</si>
  <si>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</si>
  <si>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</si>
  <si>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</si>
  <si>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</si>
  <si>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</si>
  <si>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</si>
  <si>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</si>
  <si>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</si>
  <si>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</si>
  <si>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</si>
  <si>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</si>
  <si>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</si>
  <si>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</si>
  <si>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</si>
  <si>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</si>
  <si>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</si>
  <si>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</si>
  <si>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</si>
  <si>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</si>
  <si>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</si>
  <si>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</si>
  <si>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</si>
  <si>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</si>
  <si>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</si>
  <si>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</si>
  <si>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</si>
  <si>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</si>
  <si>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</si>
  <si>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</si>
  <si>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</si>
  <si>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</si>
  <si>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</si>
  <si>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</si>
  <si>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</si>
  <si>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</si>
  <si>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</si>
  <si>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</si>
  <si>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</si>
  <si>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</si>
  <si>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</si>
  <si>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</si>
  <si>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</si>
  <si>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</si>
  <si>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</si>
  <si>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</si>
  <si>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</si>
  <si>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</si>
  <si>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</si>
  <si>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</si>
  <si>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</si>
  <si>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</si>
  <si>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</si>
  <si>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</si>
  <si>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</si>
  <si>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</si>
  <si>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</si>
  <si>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</si>
  <si>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</si>
  <si>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</si>
  <si>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</si>
  <si>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</si>
  <si>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</si>
  <si>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</si>
  <si>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</si>
  <si>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</si>
  <si>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</si>
  <si>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</si>
  <si>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</si>
  <si>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</si>
  <si>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</si>
  <si>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</si>
  <si>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</si>
  <si>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</si>
  <si>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</si>
  <si>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</si>
  <si>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</si>
  <si>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</si>
  <si>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</si>
  <si>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</si>
  <si>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</si>
  <si>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</si>
  <si>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</si>
  <si>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</si>
  <si>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</si>
  <si>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</si>
  <si>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</si>
  <si>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</si>
  <si>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</si>
  <si>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</si>
  <si>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</si>
  <si>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</si>
  <si>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</si>
  <si>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</si>
  <si>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</si>
  <si>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</si>
  <si>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</si>
  <si>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</si>
  <si>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</si>
  <si>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</si>
  <si>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</si>
  <si>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</si>
  <si>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</si>
  <si>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</si>
  <si>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</si>
  <si>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</si>
  <si>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</si>
  <si>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</si>
  <si>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</si>
  <si>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</si>
  <si>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</si>
  <si>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</si>
  <si>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</si>
  <si>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</si>
  <si>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</si>
  <si>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</si>
  <si>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</si>
  <si>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</si>
  <si>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</si>
  <si>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</si>
  <si>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</si>
  <si>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</si>
  <si>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</si>
  <si>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</si>
  <si>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</si>
  <si>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</si>
  <si>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</si>
  <si>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</si>
  <si>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</si>
  <si>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</si>
  <si>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</si>
  <si>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</si>
  <si>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</si>
  <si>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</si>
  <si>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</si>
  <si>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</si>
  <si>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</si>
  <si>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</si>
  <si>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</si>
  <si>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</si>
  <si>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</si>
  <si>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</si>
  <si>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</si>
  <si>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</si>
  <si>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</si>
  <si>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</si>
  <si>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</si>
  <si>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</si>
  <si>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</si>
  <si>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</si>
  <si>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</si>
  <si>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</si>
  <si>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</si>
  <si>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</si>
  <si>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</si>
  <si>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</si>
  <si>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</si>
  <si>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</si>
  <si>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</si>
  <si>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</si>
  <si>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</si>
  <si>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</si>
  <si>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</si>
  <si>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</si>
  <si>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</si>
  <si>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</si>
  <si>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</si>
  <si>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</si>
  <si>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</si>
  <si>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</si>
  <si>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</si>
  <si>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</si>
  <si>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</si>
  <si>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</si>
  <si>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</si>
  <si>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</si>
  <si>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</si>
  <si>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</si>
  <si>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</si>
  <si>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</si>
  <si>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</si>
  <si>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</si>
  <si>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</si>
  <si>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</si>
  <si>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</si>
  <si>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</si>
  <si>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</si>
  <si>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</si>
  <si>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</si>
  <si>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</si>
  <si>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</si>
  <si>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</si>
  <si>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</si>
  <si>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</si>
  <si>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</si>
  <si>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</si>
  <si>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</si>
  <si>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</si>
  <si>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</si>
  <si>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</si>
  <si>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</si>
  <si>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</si>
  <si>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</si>
  <si>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</si>
  <si>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</si>
  <si>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</si>
  <si>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</si>
  <si>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</si>
  <si>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</si>
  <si>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</si>
  <si>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</si>
  <si>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</si>
  <si>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</si>
  <si>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</si>
  <si>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</si>
  <si>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</si>
  <si>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</si>
  <si>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</si>
  <si>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</si>
  <si>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</si>
  <si>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</si>
  <si>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</si>
  <si>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</si>
  <si>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</si>
  <si>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</si>
  <si>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</si>
  <si>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</si>
  <si>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</si>
  <si>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</si>
  <si>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</si>
  <si>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</si>
  <si>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</si>
  <si>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</si>
  <si>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</si>
  <si>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</si>
  <si>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</si>
  <si>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</si>
  <si>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</si>
  <si>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</si>
  <si>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</si>
  <si>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</si>
  <si>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</si>
  <si>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</si>
  <si>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</si>
  <si>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</si>
  <si>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</si>
  <si>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</si>
  <si>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</si>
  <si>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</si>
  <si>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</si>
  <si>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</si>
  <si>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</si>
  <si>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</si>
  <si>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</si>
  <si>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</si>
  <si>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</si>
  <si>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</si>
  <si>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</si>
  <si>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</si>
  <si>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</si>
  <si>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</si>
  <si>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</si>
  <si>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</si>
  <si>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</si>
  <si>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</si>
  <si>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</si>
  <si>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</si>
  <si>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</si>
  <si>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</si>
  <si>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</si>
  <si>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</si>
  <si>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</si>
  <si>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</si>
  <si>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</si>
  <si>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</si>
  <si>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</si>
  <si>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</si>
  <si>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</si>
  <si>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</si>
  <si>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</si>
  <si>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</si>
  <si>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</si>
  <si>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</si>
  <si>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</si>
  <si>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</si>
  <si>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</si>
  <si>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</si>
  <si>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</si>
  <si>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</si>
  <si>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</si>
  <si>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</si>
  <si>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</si>
  <si>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</si>
  <si>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</si>
  <si>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</si>
  <si>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</si>
  <si>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</si>
  <si>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</si>
  <si>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</si>
  <si>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</si>
  <si>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</si>
  <si>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</si>
  <si>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</si>
  <si>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</si>
  <si>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</si>
  <si>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</si>
  <si>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</si>
  <si>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</si>
  <si>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</si>
  <si>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</si>
  <si>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</si>
  <si>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</si>
  <si>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</si>
  <si>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</si>
  <si>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</si>
  <si>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</si>
  <si>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</si>
  <si>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</si>
  <si>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</si>
  <si>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</si>
  <si>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</si>
  <si>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</si>
  <si>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</si>
  <si>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</si>
  <si>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</si>
  <si>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</si>
  <si>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</si>
  <si>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</si>
  <si>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</si>
  <si>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</si>
  <si>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</si>
  <si>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</si>
  <si>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</si>
  <si>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</si>
  <si>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</si>
  <si>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</si>
  <si>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</si>
  <si>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</si>
  <si>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</si>
  <si>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</si>
  <si>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</si>
  <si>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</si>
  <si>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</si>
  <si>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</si>
  <si>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</si>
  <si>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</si>
  <si>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</si>
  <si>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</si>
  <si>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</si>
  <si>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</si>
  <si>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</si>
  <si>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</si>
  <si>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</si>
  <si>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</si>
  <si>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</si>
  <si>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</si>
  <si>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</si>
  <si>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</si>
  <si>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</si>
  <si>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</si>
  <si>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</si>
  <si>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</si>
  <si>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</si>
  <si>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</si>
  <si>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</si>
  <si>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</si>
  <si>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</si>
  <si>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</si>
  <si>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</si>
  <si>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</si>
  <si>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</si>
  <si>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</si>
  <si>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</si>
  <si>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</si>
  <si>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</si>
  <si>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</si>
  <si>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</si>
  <si>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</si>
  <si>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</si>
  <si>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</si>
  <si>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</si>
  <si>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</si>
  <si>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</si>
  <si>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</si>
  <si>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</si>
  <si>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</si>
  <si>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</si>
  <si>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</si>
  <si>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</si>
  <si>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</si>
  <si>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</si>
  <si>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</si>
  <si>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</si>
  <si>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</si>
  <si>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</si>
  <si>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</si>
  <si>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</si>
  <si>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</si>
  <si>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</si>
  <si>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</si>
  <si>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</si>
  <si>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</si>
  <si>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</si>
  <si>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</si>
  <si>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</si>
  <si>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</si>
  <si>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</si>
  <si>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</si>
  <si>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</si>
  <si>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</si>
  <si>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</si>
  <si>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</si>
  <si>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</si>
  <si>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</si>
  <si>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</si>
  <si>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</si>
  <si>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</si>
  <si>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</si>
  <si>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</si>
  <si>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</si>
  <si>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</si>
  <si>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</si>
  <si>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</si>
  <si>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</si>
  <si>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</si>
  <si>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</si>
  <si>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</si>
  <si>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</si>
  <si>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</si>
  <si>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</si>
  <si>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</si>
  <si>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</si>
  <si>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</si>
  <si>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</si>
  <si>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</si>
  <si>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</si>
  <si>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</si>
  <si>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</si>
  <si>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</si>
  <si>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</si>
  <si>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</si>
  <si>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</si>
  <si>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</si>
  <si>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</si>
  <si>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</si>
  <si>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</si>
  <si>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</si>
  <si>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</si>
  <si>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</si>
  <si>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</si>
  <si>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</si>
  <si>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</si>
  <si>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</si>
  <si>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</si>
  <si>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</si>
  <si>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</si>
  <si>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</si>
  <si>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</si>
  <si>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</si>
  <si>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</si>
  <si>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</si>
  <si>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</si>
  <si>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</si>
  <si>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</si>
  <si>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</si>
  <si>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</si>
  <si>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</si>
  <si>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</si>
  <si>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</si>
  <si>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</si>
  <si>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</si>
  <si>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</si>
  <si>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</si>
  <si>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</si>
  <si>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</si>
  <si>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</si>
  <si>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</si>
  <si>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</si>
  <si>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</si>
  <si>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</si>
  <si>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</si>
  <si>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</si>
  <si>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</si>
  <si>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</si>
  <si>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</si>
  <si>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</si>
  <si>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</si>
  <si>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</si>
  <si>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</si>
  <si>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</si>
  <si>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</si>
  <si>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</si>
  <si>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</si>
  <si>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</si>
  <si>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</si>
  <si>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</si>
  <si>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</si>
  <si>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</si>
  <si>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</si>
  <si>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</si>
  <si>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</si>
  <si>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</si>
  <si>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</si>
  <si>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</si>
  <si>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</si>
  <si>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</si>
  <si>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</si>
  <si>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</si>
  <si>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</si>
  <si>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</si>
  <si>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</si>
  <si>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</si>
  <si>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</si>
  <si>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</si>
  <si>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</si>
  <si>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</si>
  <si>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</si>
  <si>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</si>
  <si>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</si>
  <si>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</si>
  <si>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</si>
  <si>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</si>
  <si>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</si>
  <si>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</si>
  <si>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</si>
  <si>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</si>
  <si>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</si>
  <si>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</si>
  <si>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</si>
  <si>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</si>
  <si>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</si>
  <si>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</si>
  <si>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</si>
  <si>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</si>
  <si>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</si>
  <si>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</si>
  <si>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</si>
  <si>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</si>
  <si>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</si>
  <si>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</si>
  <si>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</si>
  <si>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</si>
  <si>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</si>
  <si>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</si>
  <si>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</si>
  <si>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</si>
  <si>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</si>
  <si>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</si>
  <si>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</si>
  <si>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</si>
  <si>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</si>
  <si>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</si>
  <si>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</si>
  <si>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</si>
  <si>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</si>
  <si>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</si>
  <si>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</si>
  <si>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</si>
  <si>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</si>
  <si>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</si>
  <si>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</si>
  <si>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</si>
  <si>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</si>
  <si>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</si>
  <si>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</si>
  <si>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</si>
  <si>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</si>
  <si>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</si>
  <si>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</si>
  <si>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</si>
  <si>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</si>
  <si>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</si>
  <si>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</si>
  <si>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</si>
  <si>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</si>
  <si>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</si>
  <si>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</si>
  <si>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</si>
  <si>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</si>
  <si>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</si>
  <si>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</si>
  <si>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</si>
  <si>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</si>
  <si>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</si>
  <si>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</si>
  <si>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</si>
  <si>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</si>
  <si>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</si>
  <si>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</si>
  <si>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</si>
  <si>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</si>
  <si>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</si>
  <si>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</si>
  <si>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</si>
  <si>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</si>
  <si>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</si>
  <si>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</si>
  <si>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</si>
  <si>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</si>
  <si>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</si>
  <si>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</si>
  <si>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</si>
  <si>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</si>
  <si>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</si>
  <si>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</si>
  <si>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</si>
  <si>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</si>
  <si>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</si>
  <si>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</si>
  <si>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</si>
  <si>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</si>
  <si>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</si>
  <si>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</si>
  <si>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</si>
  <si>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</si>
  <si>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</si>
  <si>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</si>
  <si>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</si>
  <si>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</si>
  <si>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</si>
  <si>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</si>
  <si>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</si>
  <si>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</si>
  <si>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</si>
  <si>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</si>
  <si>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</si>
  <si>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</si>
  <si>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</si>
  <si>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</si>
  <si>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</si>
  <si>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</si>
  <si>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</si>
  <si>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</si>
  <si>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</si>
  <si>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</si>
  <si>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</si>
  <si>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</si>
  <si>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</si>
  <si>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</si>
  <si>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</si>
  <si>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</si>
  <si>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</si>
  <si>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</si>
  <si>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</si>
  <si>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</si>
  <si>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</si>
  <si>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</si>
  <si>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</si>
  <si>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</si>
  <si>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</si>
  <si>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</si>
  <si>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</si>
  <si>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</si>
  <si>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</si>
  <si>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</si>
  <si>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</si>
  <si>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</si>
  <si>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</si>
  <si>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</si>
  <si>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</si>
  <si>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</si>
  <si>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</si>
  <si>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</si>
  <si>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</si>
  <si>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</si>
  <si>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</si>
  <si>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</si>
  <si>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</si>
  <si>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</si>
  <si>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</si>
  <si>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</si>
  <si>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</si>
  <si>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</si>
  <si>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</si>
  <si>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</si>
  <si>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</si>
  <si>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</si>
  <si>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</si>
  <si>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</si>
  <si>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</si>
  <si>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</si>
  <si>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</si>
  <si>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</si>
  <si>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</si>
  <si>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</si>
  <si>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</si>
  <si>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</si>
  <si>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</si>
  <si>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</si>
  <si>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</si>
  <si>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</si>
  <si>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</si>
  <si>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</si>
  <si>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</si>
  <si>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</si>
  <si>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</si>
  <si>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</si>
  <si>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</si>
  <si>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</si>
  <si>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</si>
  <si>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</si>
  <si>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</si>
  <si>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</si>
  <si>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</si>
  <si>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</si>
  <si>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</si>
  <si>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</si>
  <si>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</si>
  <si>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</si>
  <si>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</si>
  <si>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</si>
  <si>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</si>
  <si>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</si>
  <si>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</si>
  <si>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</si>
  <si>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</si>
  <si>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</si>
  <si>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</si>
  <si>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</si>
  <si>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</si>
  <si>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</si>
  <si>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</si>
  <si>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</si>
  <si>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</si>
  <si>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</si>
  <si>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</si>
  <si>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</si>
  <si>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</si>
  <si>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</si>
  <si>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</si>
  <si>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</si>
  <si>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</si>
  <si>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</si>
  <si>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</si>
  <si>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</si>
  <si>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</si>
  <si>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</si>
  <si>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</si>
  <si>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</si>
  <si>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</si>
  <si>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</si>
  <si>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</si>
  <si>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</si>
  <si>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</si>
  <si>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</si>
  <si>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</si>
  <si>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</si>
  <si>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</si>
  <si>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</si>
  <si>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</si>
  <si>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</si>
  <si>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</si>
  <si>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</si>
  <si>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</si>
  <si>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</si>
  <si>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</si>
  <si>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</si>
  <si>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</si>
  <si>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</si>
  <si>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</si>
  <si>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</si>
  <si>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</si>
  <si>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</si>
  <si>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</si>
  <si>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</si>
  <si>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</si>
  <si>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</si>
  <si>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</si>
  <si>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</si>
  <si>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</si>
  <si>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</si>
  <si>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</si>
  <si>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</si>
  <si>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</si>
  <si>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</si>
  <si>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</si>
  <si>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</si>
  <si>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</si>
  <si>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</si>
  <si>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</si>
  <si>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</si>
  <si>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</si>
  <si>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</si>
  <si>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</si>
  <si>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</si>
  <si>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</si>
  <si>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</si>
  <si>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</si>
  <si>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</si>
  <si>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</si>
  <si>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</si>
  <si>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</si>
  <si>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</si>
  <si>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</si>
  <si>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</si>
  <si>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</si>
  <si>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</si>
  <si>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</si>
  <si>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</si>
  <si>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</si>
  <si>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</si>
  <si>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</si>
  <si>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</si>
  <si>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</si>
  <si>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</si>
  <si>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</si>
  <si>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</si>
  <si>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</si>
  <si>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</si>
  <si>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</si>
  <si>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</si>
  <si>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</si>
  <si>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</si>
  <si>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</si>
  <si>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</si>
  <si>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</si>
  <si>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</si>
  <si>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</si>
  <si>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</si>
  <si>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</si>
  <si>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</si>
  <si>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</si>
  <si>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</si>
  <si>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</si>
  <si>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</si>
  <si>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</si>
  <si>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</si>
  <si>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</si>
  <si>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</si>
  <si>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</si>
  <si>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</si>
  <si>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</si>
  <si>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</si>
  <si>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</si>
  <si>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</si>
  <si>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</si>
  <si>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</si>
  <si>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</si>
  <si>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</si>
  <si>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</si>
  <si>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</si>
  <si>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</si>
  <si>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</si>
  <si>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</si>
  <si>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</si>
  <si>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</si>
  <si>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</si>
  <si>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</si>
  <si>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</si>
  <si>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</si>
  <si>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</si>
  <si>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</si>
  <si>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</si>
  <si>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</si>
  <si>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</si>
  <si>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</si>
  <si>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</si>
  <si>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</si>
  <si>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</si>
  <si>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</si>
  <si>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</si>
  <si>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</si>
  <si>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</si>
  <si>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</si>
  <si>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</si>
  <si>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</si>
  <si>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</si>
  <si>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</si>
  <si>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</si>
  <si>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</si>
  <si>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</si>
  <si>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</si>
  <si>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</si>
  <si>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</si>
  <si>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</si>
  <si>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</si>
  <si>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</si>
  <si>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</si>
  <si>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</si>
  <si>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</si>
  <si>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</si>
  <si>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</si>
  <si>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</si>
  <si>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</si>
  <si>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</si>
  <si>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</si>
  <si>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</si>
  <si>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</si>
  <si>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</si>
  <si>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</si>
  <si>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</si>
  <si>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</si>
  <si>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</si>
  <si>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</si>
  <si>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</si>
  <si>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</si>
  <si>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</si>
  <si>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</si>
  <si>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</si>
  <si>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</si>
  <si>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</si>
  <si>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</si>
  <si>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</si>
  <si>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</si>
  <si>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</si>
  <si>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</si>
  <si>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</si>
  <si>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</si>
  <si>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</si>
  <si>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</si>
  <si>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</si>
  <si>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</si>
  <si>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</si>
  <si>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</si>
  <si>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</si>
  <si>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</si>
  <si>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</si>
  <si>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</si>
  <si>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</si>
  <si>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</si>
  <si>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</si>
  <si>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</si>
  <si>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</si>
  <si>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</si>
  <si>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</si>
  <si>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</si>
  <si>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</si>
  <si>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</si>
  <si>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</si>
  <si>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</si>
  <si>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</si>
  <si>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</si>
  <si>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</si>
  <si>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</si>
  <si>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</si>
  <si>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</si>
  <si>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</si>
  <si>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</si>
  <si>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</si>
  <si>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</si>
  <si>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</si>
  <si>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</si>
  <si>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</si>
  <si>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</si>
  <si>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</si>
  <si>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</si>
  <si>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</si>
  <si>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</si>
  <si>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</si>
  <si>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</si>
  <si>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</si>
  <si>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</si>
  <si>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</si>
  <si>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</si>
  <si>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</si>
  <si>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</si>
  <si>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</si>
  <si>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</si>
  <si>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</si>
  <si>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</si>
  <si>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</si>
  <si>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</si>
  <si>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</si>
  <si>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</si>
  <si>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</si>
  <si>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</si>
  <si>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</si>
  <si>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</si>
  <si>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</si>
  <si>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</si>
  <si>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</si>
  <si>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</si>
  <si>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</si>
  <si>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</si>
  <si>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</si>
  <si>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</si>
  <si>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</si>
  <si>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</si>
  <si>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</si>
  <si>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</si>
  <si>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</si>
  <si>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</si>
  <si>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</si>
  <si>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</si>
  <si>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</si>
  <si>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</si>
  <si>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</si>
  <si>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</si>
  <si>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</si>
  <si>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</si>
  <si>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</si>
  <si>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</si>
  <si>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</si>
  <si>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</si>
  <si>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</si>
  <si>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</si>
  <si>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</si>
  <si>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</si>
  <si>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</si>
  <si>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</si>
  <si>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</si>
  <si>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</si>
  <si>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</si>
  <si>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</si>
  <si>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</si>
  <si>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</si>
  <si>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</si>
  <si>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</si>
  <si>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</si>
  <si>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</si>
  <si>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</si>
  <si>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</si>
  <si>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</si>
  <si>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</si>
  <si>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</si>
  <si>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</si>
  <si>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</si>
  <si>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</si>
  <si>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</si>
  <si>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</si>
  <si>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</si>
  <si>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</si>
  <si>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</si>
  <si>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</si>
  <si>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</si>
  <si>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</si>
  <si>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</si>
  <si>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</si>
  <si>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</si>
  <si>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</si>
  <si>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</si>
  <si>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</si>
  <si>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</si>
  <si>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</si>
  <si>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</si>
  <si>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</si>
  <si>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</si>
  <si>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</si>
  <si>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</si>
  <si>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</si>
  <si>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</si>
  <si>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</si>
  <si>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</si>
  <si>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</si>
  <si>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</si>
  <si>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</si>
  <si>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</si>
  <si>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</si>
  <si>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</si>
  <si>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</si>
  <si>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</si>
  <si>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</si>
  <si>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</si>
  <si>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</si>
  <si>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</si>
  <si>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</si>
  <si>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</si>
  <si>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</si>
  <si>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</si>
  <si>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</si>
  <si>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</si>
  <si>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</si>
  <si>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</si>
  <si>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</si>
  <si>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</si>
  <si>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</si>
  <si>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</si>
  <si>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</si>
  <si>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</si>
  <si>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</si>
  <si>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</si>
  <si>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</si>
  <si>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</si>
  <si>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</si>
  <si>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</si>
  <si>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</si>
  <si>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</si>
  <si>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</si>
  <si>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</si>
  <si>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</si>
  <si>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</si>
  <si>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</si>
  <si>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</si>
  <si>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</si>
  <si>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</si>
  <si>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</si>
  <si>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</si>
  <si>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</si>
  <si>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</si>
  <si>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</si>
  <si>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</si>
  <si>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</si>
  <si>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</si>
  <si>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</si>
  <si>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</si>
  <si>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</si>
  <si>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</si>
  <si>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</si>
  <si>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</si>
  <si>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</si>
  <si>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</si>
  <si>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</si>
  <si>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</si>
  <si>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</si>
  <si>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</si>
  <si>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</si>
  <si>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</si>
  <si>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</si>
  <si>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</si>
  <si>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</si>
  <si>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</si>
  <si>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</si>
  <si>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</si>
  <si>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</si>
  <si>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</si>
  <si>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</si>
  <si>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</si>
  <si>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</si>
  <si>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</si>
  <si>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</si>
  <si>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</si>
  <si>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</si>
  <si>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</si>
  <si>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</si>
  <si>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</si>
  <si>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</si>
  <si>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</si>
  <si>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</si>
  <si>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</si>
  <si>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</si>
  <si>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</si>
  <si>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</si>
  <si>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</si>
  <si>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</si>
  <si>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</si>
  <si>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</si>
  <si>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</si>
  <si>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</si>
  <si>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</si>
  <si>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</si>
  <si>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</si>
  <si>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</si>
  <si>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</si>
  <si>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</si>
  <si>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</si>
  <si>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</si>
  <si>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</si>
  <si>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</si>
  <si>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</si>
  <si>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</si>
  <si>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</si>
  <si>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</si>
  <si>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</si>
  <si>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</si>
  <si>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</si>
  <si>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</si>
  <si>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</si>
  <si>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</si>
  <si>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</si>
  <si>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</si>
  <si>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</si>
  <si>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</si>
  <si>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</si>
  <si>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</si>
  <si>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</si>
  <si>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</si>
  <si>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</si>
  <si>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</si>
  <si>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</si>
  <si>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</si>
  <si>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</si>
  <si>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</si>
  <si>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</si>
  <si>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</si>
  <si>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</si>
  <si>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</si>
  <si>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</si>
  <si>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</si>
  <si>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</si>
  <si>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</si>
  <si>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</si>
  <si>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</si>
  <si>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</si>
  <si>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</si>
  <si>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</si>
  <si>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</si>
  <si>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</si>
  <si>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</si>
  <si>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</si>
  <si>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</si>
  <si>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</si>
  <si>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</si>
  <si>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</si>
  <si>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</si>
  <si>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</si>
  <si>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</si>
  <si>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</si>
  <si>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</si>
  <si>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</si>
  <si>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</si>
  <si>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</si>
  <si>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</si>
  <si>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</si>
  <si>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</si>
  <si>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</si>
  <si>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</si>
  <si>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</si>
  <si>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</si>
  <si>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</si>
  <si>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</si>
  <si>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</si>
  <si>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</si>
  <si>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</si>
  <si>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</si>
  <si>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</si>
  <si>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</si>
  <si>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</si>
  <si>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</si>
  <si>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</si>
  <si>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</si>
  <si>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</si>
  <si>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</si>
  <si>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</si>
  <si>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</si>
  <si>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</si>
  <si>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</si>
  <si>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</si>
  <si>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</si>
  <si>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</si>
  <si>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</si>
  <si>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</si>
  <si>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</si>
  <si>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</si>
  <si>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</si>
  <si>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</si>
  <si>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</si>
  <si>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</si>
  <si>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</si>
  <si>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</si>
  <si>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</si>
  <si>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</si>
  <si>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</si>
  <si>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</si>
  <si>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</si>
  <si>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</si>
  <si>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</si>
  <si>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</si>
  <si>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</si>
  <si>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</si>
  <si>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</si>
  <si>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</si>
  <si>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</si>
  <si>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</si>
  <si>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</si>
  <si>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</si>
  <si>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</si>
  <si>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</si>
  <si>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</si>
  <si>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</si>
  <si>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</si>
  <si>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</si>
  <si>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</si>
  <si>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</si>
  <si>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</si>
  <si>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</si>
  <si>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</si>
  <si>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</si>
  <si>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</si>
  <si>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</si>
  <si>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</si>
  <si>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</si>
  <si>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</si>
  <si>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</si>
  <si>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</si>
  <si>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</si>
  <si>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</si>
  <si>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</si>
  <si>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</si>
  <si>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</si>
  <si>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</si>
  <si>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</si>
  <si>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</si>
  <si>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</si>
  <si>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</si>
  <si>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</si>
  <si>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</si>
  <si>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</si>
  <si>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</si>
  <si>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</si>
  <si>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</si>
  <si>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</si>
  <si>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</si>
  <si>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</si>
  <si>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</si>
  <si>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</si>
  <si>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</si>
  <si>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</si>
  <si>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</si>
  <si>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</si>
  <si>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</si>
  <si>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</si>
  <si>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</si>
  <si>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</si>
  <si>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</si>
  <si>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</si>
  <si>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</si>
  <si>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</si>
  <si>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</si>
  <si>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</si>
  <si>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</si>
  <si>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</si>
  <si>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</si>
  <si>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</si>
  <si>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</si>
  <si>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</si>
  <si>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</si>
  <si>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</si>
  <si>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</si>
  <si>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</si>
  <si>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</si>
  <si>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</si>
  <si>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</si>
  <si>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</si>
  <si>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</si>
  <si>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</si>
  <si>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</si>
  <si>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</si>
  <si>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</si>
  <si>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</si>
  <si>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</si>
  <si>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</si>
  <si>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</si>
  <si>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</si>
  <si>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</si>
  <si>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</si>
  <si>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</si>
  <si>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</si>
  <si>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</si>
  <si>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</si>
  <si>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</si>
  <si>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</si>
  <si>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</si>
  <si>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</si>
  <si>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</si>
  <si>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</si>
  <si>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</si>
  <si>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</si>
  <si>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</si>
  <si>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</si>
  <si>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</si>
  <si>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</si>
  <si>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</si>
  <si>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</si>
  <si>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</si>
  <si>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</si>
  <si>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</si>
  <si>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</si>
  <si>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</si>
  <si>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</si>
  <si>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</si>
  <si>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</si>
  <si>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</si>
  <si>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</si>
  <si>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</si>
  <si>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</si>
  <si>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</si>
  <si>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</si>
  <si>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</si>
  <si>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</si>
  <si>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</si>
  <si>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</si>
  <si>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</si>
  <si>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</si>
  <si>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</si>
  <si>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</si>
  <si>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</si>
  <si>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</si>
  <si>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</si>
  <si>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</si>
  <si>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</si>
  <si>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</si>
  <si>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</si>
  <si>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</si>
  <si>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</si>
  <si>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</si>
  <si>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</si>
  <si>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</si>
  <si>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</si>
  <si>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</si>
  <si>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</si>
  <si>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</si>
  <si>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</si>
  <si>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</si>
  <si>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</si>
  <si>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</si>
  <si>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</si>
  <si>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</si>
  <si>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</si>
  <si>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</si>
  <si>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</si>
  <si>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</si>
  <si>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</si>
  <si>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</si>
  <si>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</si>
  <si>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</si>
  <si>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</si>
  <si>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</si>
  <si>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</si>
  <si>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</si>
  <si>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</si>
  <si>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</si>
  <si>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</si>
  <si>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</si>
  <si>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</si>
  <si>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</si>
  <si>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</si>
  <si>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</si>
  <si>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</si>
  <si>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</si>
  <si>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</si>
  <si>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</si>
  <si>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</si>
  <si>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</si>
  <si>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</si>
  <si>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</si>
  <si>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</si>
  <si>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</si>
  <si>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</si>
  <si>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</si>
  <si>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</si>
  <si>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</si>
  <si>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</si>
  <si>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</si>
  <si>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</si>
  <si>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</si>
  <si>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</si>
  <si>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</si>
  <si>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</si>
  <si>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</si>
  <si>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</si>
  <si>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</si>
  <si>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</si>
  <si>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</si>
  <si>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</si>
  <si>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</si>
  <si>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</si>
  <si>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</si>
  <si>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</si>
  <si>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</si>
  <si>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</si>
  <si>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</si>
  <si>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</si>
  <si>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</si>
  <si>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</si>
  <si>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</si>
  <si>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</si>
  <si>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</si>
  <si>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</si>
  <si>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</si>
  <si>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</si>
  <si>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</si>
  <si>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</si>
  <si>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</si>
  <si>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</si>
  <si>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</si>
  <si>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</si>
  <si>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</si>
  <si>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</si>
  <si>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</si>
  <si>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</si>
  <si>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</si>
  <si>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</si>
  <si>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</si>
  <si>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</si>
  <si>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</si>
  <si>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</si>
  <si>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</si>
  <si>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</si>
  <si>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</si>
  <si>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</si>
  <si>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</si>
  <si>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</si>
  <si>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</si>
  <si>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</si>
  <si>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</si>
  <si>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</si>
  <si>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</si>
  <si>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</si>
  <si>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</si>
  <si>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</si>
  <si>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</si>
  <si>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</si>
  <si>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</si>
  <si>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</si>
  <si>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</si>
  <si>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</si>
  <si>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</si>
  <si>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</si>
  <si>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</si>
  <si>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</si>
  <si>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</si>
  <si>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</si>
  <si>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</si>
  <si>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</si>
  <si>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</si>
  <si>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</si>
  <si>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</si>
  <si>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</si>
  <si>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</si>
  <si>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</si>
  <si>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</si>
  <si>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</si>
  <si>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</si>
  <si>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</si>
  <si>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</si>
  <si>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</si>
  <si>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</si>
  <si>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</si>
  <si>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</si>
  <si>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</si>
  <si>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</si>
  <si>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</si>
  <si>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</si>
  <si>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</si>
  <si>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</si>
  <si>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</si>
  <si>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</si>
  <si>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</si>
  <si>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</si>
  <si>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</si>
  <si>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</si>
  <si>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</si>
  <si>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</si>
  <si>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</si>
  <si>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</si>
  <si>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</si>
  <si>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</si>
  <si>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</si>
  <si>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</si>
  <si>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</si>
  <si>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</si>
  <si>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</si>
  <si>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</si>
  <si>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</si>
  <si>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</si>
  <si>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</si>
  <si>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</si>
  <si>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</si>
  <si>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</si>
  <si>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</si>
  <si>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</si>
  <si>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</si>
  <si>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</si>
  <si>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</si>
  <si>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</si>
  <si>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</si>
  <si>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</si>
  <si>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</si>
  <si>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</si>
  <si>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</si>
  <si>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</si>
  <si>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</si>
  <si>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</si>
  <si>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</si>
  <si>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</si>
  <si>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</si>
  <si>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</si>
  <si>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</si>
  <si>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</si>
  <si>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</si>
  <si>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</si>
  <si>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</si>
  <si>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</si>
  <si>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</si>
  <si>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</si>
  <si>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</si>
  <si>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</si>
  <si>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</si>
  <si>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</si>
  <si>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</si>
  <si>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</si>
  <si>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</si>
  <si>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</si>
  <si>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</si>
  <si>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</si>
  <si>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</si>
  <si>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</si>
  <si>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</si>
  <si>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</si>
  <si>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</si>
  <si>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</si>
  <si>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</si>
  <si>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</si>
  <si>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</si>
  <si>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</si>
  <si>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</si>
  <si>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</si>
  <si>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</si>
  <si>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</si>
  <si>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</si>
  <si>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</si>
  <si>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</si>
  <si>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</si>
  <si>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</si>
  <si>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</si>
  <si>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</si>
  <si>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</si>
  <si>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</si>
  <si>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</si>
  <si>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</si>
  <si>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</si>
  <si>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</si>
  <si>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</si>
  <si>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</si>
  <si>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</si>
  <si>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</si>
  <si>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</si>
  <si>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</si>
  <si>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</si>
  <si>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</si>
  <si>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</si>
  <si>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</si>
  <si>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</si>
  <si>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</si>
  <si>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</si>
  <si>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</si>
  <si>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</si>
  <si>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</si>
  <si>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</si>
  <si>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</si>
  <si>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</si>
  <si>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</si>
  <si>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</si>
  <si>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</si>
  <si>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</si>
  <si>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</si>
  <si>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</si>
  <si>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</si>
  <si>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</si>
  <si>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</si>
  <si>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</si>
  <si>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</si>
  <si>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</si>
  <si>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</si>
  <si>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</si>
  <si>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</si>
  <si>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</si>
  <si>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</si>
  <si>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</si>
  <si>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</si>
  <si>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</si>
  <si>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</si>
  <si>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</si>
  <si>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</si>
  <si>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</si>
  <si>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</si>
  <si>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</si>
  <si>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</si>
  <si>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</si>
  <si>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</si>
  <si>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</si>
  <si>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</si>
  <si>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</si>
  <si>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</si>
  <si>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</si>
  <si>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</si>
  <si>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</si>
  <si>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</si>
  <si>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</si>
  <si>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</si>
  <si>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</si>
  <si>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</si>
  <si>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</si>
  <si>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</si>
  <si>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</si>
  <si>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</si>
  <si>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</si>
  <si>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</si>
  <si>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</si>
  <si>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</si>
  <si>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</si>
  <si>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</si>
  <si>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</si>
  <si>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</si>
  <si>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</si>
  <si>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</si>
  <si>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</si>
  <si>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</si>
  <si>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</si>
  <si>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</si>
  <si>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</si>
  <si>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</si>
  <si>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</si>
  <si>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</si>
  <si>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</si>
  <si>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</si>
  <si>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</si>
  <si>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</si>
  <si>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</si>
  <si>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</si>
  <si>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</si>
  <si>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</si>
  <si>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</si>
  <si>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</si>
  <si>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</si>
  <si>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</si>
  <si>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</si>
  <si>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</si>
  <si>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</si>
  <si>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</si>
  <si>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</si>
  <si>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</si>
  <si>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</si>
  <si>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</si>
  <si>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</si>
  <si>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</si>
  <si>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</si>
  <si>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</si>
  <si>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</si>
  <si>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</si>
  <si>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</si>
  <si>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</si>
  <si>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</si>
  <si>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</si>
  <si>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</si>
  <si>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</si>
  <si>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</si>
  <si>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</si>
  <si>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</si>
  <si>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</si>
  <si>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</si>
  <si>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</si>
  <si>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</si>
  <si>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</si>
  <si>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</si>
  <si>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</si>
  <si>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</si>
  <si>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</si>
  <si>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</si>
  <si>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</si>
  <si>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</si>
  <si>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</si>
  <si>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</si>
  <si>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</si>
  <si>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</si>
  <si>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</si>
  <si>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</si>
  <si>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</si>
  <si>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</si>
  <si>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</si>
  <si>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</si>
  <si>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</si>
  <si>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</si>
  <si>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</si>
  <si>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</si>
  <si>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</si>
  <si>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</si>
  <si>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</si>
  <si>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</si>
  <si>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</si>
  <si>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</si>
  <si>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</si>
  <si>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</si>
  <si>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</si>
  <si>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</si>
  <si>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</si>
  <si>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</si>
  <si>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</si>
  <si>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</si>
  <si>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</si>
  <si>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</si>
  <si>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</si>
  <si>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</si>
  <si>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</si>
  <si>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</si>
  <si>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</si>
  <si>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</si>
  <si>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</si>
  <si>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</si>
  <si>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</si>
  <si>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</si>
  <si>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</si>
  <si>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</si>
  <si>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</si>
  <si>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</si>
  <si>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</si>
  <si>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</si>
  <si>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</si>
  <si>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</si>
  <si>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</si>
  <si>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</si>
  <si>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</si>
  <si>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</si>
  <si>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</si>
  <si>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</si>
  <si>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</si>
  <si>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</si>
  <si>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</si>
  <si>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</si>
  <si>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</si>
  <si>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</si>
  <si>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</si>
  <si>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</si>
  <si>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</si>
  <si>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</si>
  <si>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</si>
  <si>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</si>
  <si>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</si>
  <si>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</si>
  <si>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</si>
  <si>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</si>
  <si>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</si>
  <si>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</si>
  <si>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</si>
  <si>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</si>
  <si>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</si>
  <si>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</si>
  <si>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</si>
  <si>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</si>
  <si>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</si>
  <si>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</si>
  <si>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</si>
  <si>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</si>
  <si>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</si>
  <si>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</si>
  <si>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</si>
  <si>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</si>
  <si>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</si>
  <si>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</si>
  <si>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</si>
  <si>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</si>
  <si>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</si>
  <si>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</si>
  <si>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</si>
  <si>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</si>
  <si>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</si>
  <si>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</si>
  <si>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</si>
  <si>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</si>
  <si>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</si>
  <si>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</si>
  <si>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</si>
  <si>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</si>
  <si>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</si>
  <si>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</si>
  <si>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</si>
  <si>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</si>
  <si>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</si>
  <si>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</si>
  <si>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</si>
  <si>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</si>
  <si>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</si>
  <si>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</si>
  <si>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</si>
  <si>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</si>
  <si>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</si>
  <si>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</si>
  <si>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</si>
  <si>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</si>
  <si>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</si>
  <si>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</si>
  <si>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</si>
  <si>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</si>
  <si>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</si>
  <si>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</si>
  <si>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</si>
  <si>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</si>
  <si>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</si>
  <si>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</si>
  <si>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</si>
  <si>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</si>
  <si>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</si>
  <si>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</si>
  <si>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</si>
  <si>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</si>
  <si>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</si>
  <si>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</si>
  <si>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</si>
  <si>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</si>
  <si>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</si>
  <si>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</si>
  <si>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</si>
  <si>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</si>
  <si>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</si>
  <si>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</si>
  <si>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</si>
  <si>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</si>
  <si>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</si>
  <si>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</si>
  <si>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</si>
  <si>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</si>
  <si>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</si>
  <si>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</si>
  <si>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</si>
  <si>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</si>
  <si>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</si>
  <si>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</si>
  <si>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</si>
  <si>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</si>
  <si>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</si>
  <si>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</si>
  <si>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</si>
  <si>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</si>
  <si>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</si>
  <si>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</si>
  <si>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</si>
  <si>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</si>
  <si>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</si>
  <si>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</si>
  <si>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</si>
  <si>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</si>
  <si>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</si>
  <si>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</si>
  <si>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</si>
  <si>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</si>
  <si>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</si>
  <si>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</si>
  <si>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</si>
  <si>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</si>
  <si>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</si>
  <si>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</si>
  <si>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</si>
  <si>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</si>
  <si>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</si>
  <si>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</si>
  <si>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</si>
  <si>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</si>
  <si>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</si>
  <si>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</si>
  <si>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</si>
  <si>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</si>
  <si>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</si>
  <si>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</si>
  <si>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</si>
  <si>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</si>
  <si>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</si>
  <si>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</si>
  <si>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</si>
  <si>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</si>
  <si>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</si>
  <si>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</si>
  <si>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</si>
  <si>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</si>
  <si>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</si>
  <si>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</si>
  <si>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</si>
  <si>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</si>
  <si>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</si>
  <si>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</si>
  <si>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</si>
  <si>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</si>
  <si>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</si>
  <si>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</si>
  <si>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</si>
  <si>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</si>
  <si>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</si>
  <si>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</si>
  <si>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</si>
  <si>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</si>
  <si>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</si>
  <si>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</si>
  <si>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</si>
  <si>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</si>
  <si>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</si>
  <si>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</si>
  <si>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</si>
  <si>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</si>
  <si>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</si>
  <si>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</si>
  <si>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</si>
  <si>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</si>
  <si>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</si>
  <si>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</si>
  <si>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</si>
  <si>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</si>
  <si>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</si>
  <si>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</si>
  <si>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</si>
  <si>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</si>
  <si>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</si>
  <si>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</si>
  <si>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</si>
  <si>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</si>
  <si>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</si>
  <si>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</si>
  <si>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</si>
  <si>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</si>
  <si>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</si>
  <si>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</si>
  <si>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</si>
  <si>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</si>
  <si>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</si>
  <si>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</si>
  <si>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</si>
  <si>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</si>
  <si>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</si>
  <si>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</si>
  <si>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</si>
  <si>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</si>
  <si>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</si>
  <si>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</si>
  <si>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</si>
  <si>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</si>
  <si>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</si>
  <si>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</si>
  <si>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</si>
  <si>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</si>
  <si>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</si>
  <si>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</si>
  <si>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</si>
  <si>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</si>
  <si>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</si>
  <si>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</si>
  <si>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</si>
  <si>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</si>
  <si>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</si>
  <si>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</si>
  <si>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</si>
  <si>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</si>
  <si>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</si>
  <si>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</si>
  <si>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</si>
  <si>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</si>
  <si>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</si>
  <si>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</si>
  <si>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</si>
  <si>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</si>
  <si>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</si>
  <si>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</si>
  <si>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</si>
  <si>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</si>
  <si>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</si>
  <si>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</si>
  <si>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</si>
  <si>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</si>
  <si>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</si>
  <si>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</si>
  <si>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</si>
  <si>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</si>
  <si>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</si>
  <si>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</si>
  <si>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</si>
  <si>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</si>
  <si>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</si>
  <si>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</si>
  <si>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</si>
  <si>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</si>
  <si>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</si>
  <si>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</si>
  <si>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</si>
  <si>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</si>
  <si>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</si>
  <si>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</si>
  <si>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</si>
  <si>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</si>
  <si>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</si>
  <si>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</si>
  <si>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</si>
  <si>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</si>
  <si>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</si>
  <si>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</si>
  <si>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</si>
  <si>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</si>
  <si>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</si>
  <si>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</si>
  <si>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</si>
  <si>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</si>
  <si>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</si>
  <si>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</si>
  <si>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</si>
  <si>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</si>
  <si>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</si>
  <si>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</si>
  <si>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</si>
  <si>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</si>
  <si>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</si>
  <si>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</si>
  <si>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</si>
  <si>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</si>
  <si>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</si>
  <si>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</si>
  <si>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</si>
  <si>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</si>
  <si>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</si>
  <si>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</si>
  <si>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</si>
  <si>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</si>
  <si>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</si>
  <si>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</si>
  <si>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</si>
  <si>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</si>
  <si>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</si>
  <si>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</si>
  <si>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</si>
  <si>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</si>
  <si>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</si>
  <si>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</si>
  <si>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</si>
  <si>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</si>
  <si>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</si>
  <si>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</si>
  <si>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</si>
  <si>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</si>
  <si>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</si>
  <si>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</si>
  <si>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</si>
  <si>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</si>
  <si>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</si>
  <si>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</si>
  <si>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</si>
  <si>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</si>
  <si>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</si>
  <si>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</si>
  <si>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</si>
  <si>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</si>
  <si>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</si>
  <si>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</si>
  <si>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</si>
  <si>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</si>
  <si>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</si>
  <si>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</si>
  <si>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</si>
  <si>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</si>
  <si>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</si>
  <si>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</si>
  <si>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</si>
  <si>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</si>
  <si>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</si>
  <si>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</si>
  <si>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</si>
  <si>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</si>
  <si>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</si>
  <si>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</si>
  <si>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</si>
  <si>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</si>
  <si>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</si>
  <si>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</si>
  <si>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</si>
  <si>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</si>
  <si>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</si>
  <si>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</si>
  <si>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</si>
  <si>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</si>
  <si>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</si>
  <si>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</si>
  <si>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</si>
  <si>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</si>
  <si>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</si>
  <si>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</si>
  <si>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</si>
  <si>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</si>
  <si>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</si>
  <si>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</si>
  <si>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</si>
  <si>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</si>
  <si>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</si>
  <si>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</si>
  <si>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</si>
  <si>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</si>
  <si>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</si>
  <si>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</si>
  <si>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</si>
  <si>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</si>
  <si>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</si>
  <si>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</si>
  <si>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</si>
  <si>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</si>
  <si>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</si>
  <si>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</si>
  <si>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</si>
  <si>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</si>
  <si>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</si>
  <si>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</si>
  <si>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</si>
  <si>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</si>
  <si>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</si>
  <si>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</si>
  <si>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</si>
  <si>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</si>
  <si>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</si>
  <si>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</si>
  <si>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</si>
  <si>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</si>
  <si>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</si>
  <si>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</si>
  <si>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</si>
  <si>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</si>
  <si>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</si>
  <si>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</si>
  <si>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</si>
  <si>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</si>
  <si>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</si>
  <si>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</si>
  <si>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</si>
  <si>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</si>
  <si>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</si>
  <si>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</si>
  <si>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</si>
  <si>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</si>
  <si>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</si>
  <si>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</si>
  <si>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</si>
  <si>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</si>
  <si>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</si>
  <si>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</si>
  <si>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</si>
  <si>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</si>
  <si>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</si>
  <si>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</si>
  <si>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</si>
  <si>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</si>
  <si>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</si>
  <si>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</si>
  <si>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</si>
  <si>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</si>
  <si>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</si>
  <si>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</si>
  <si>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</si>
  <si>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</si>
  <si>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</si>
  <si>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</si>
  <si>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</si>
  <si>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</si>
  <si>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</si>
  <si>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</si>
  <si>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</si>
  <si>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</si>
  <si>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</si>
  <si>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</si>
  <si>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</si>
  <si>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</si>
  <si>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</si>
  <si>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</si>
  <si>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</si>
  <si>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</si>
  <si>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</si>
  <si>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</si>
  <si>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</si>
  <si>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</si>
  <si>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</si>
  <si>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</si>
  <si>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</si>
  <si>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</si>
  <si>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</si>
  <si>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</si>
  <si>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</si>
  <si>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</si>
  <si>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</si>
  <si>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</si>
  <si>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</si>
  <si>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</si>
  <si>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</si>
  <si>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</si>
  <si>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</si>
  <si>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</si>
  <si>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</si>
  <si>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</si>
  <si>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</si>
  <si>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</si>
  <si>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</si>
  <si>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</si>
  <si>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</si>
  <si>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</si>
  <si>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</si>
  <si>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</si>
  <si>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</si>
  <si>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</si>
  <si>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</si>
  <si>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</si>
  <si>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</si>
  <si>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</si>
  <si>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</si>
  <si>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</si>
  <si>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</si>
  <si>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</si>
  <si>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</si>
  <si>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</si>
  <si>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</si>
  <si>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</si>
  <si>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</si>
  <si>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</si>
  <si>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</si>
  <si>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</si>
  <si>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</si>
  <si>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</si>
  <si>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</si>
  <si>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</si>
  <si>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</si>
  <si>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</si>
  <si>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</si>
  <si>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</si>
  <si>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</si>
  <si>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</si>
  <si>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</si>
  <si>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</si>
  <si>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</si>
  <si>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</si>
  <si>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</si>
  <si>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</si>
  <si>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</si>
  <si>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</si>
  <si>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</si>
  <si>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</si>
  <si>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</si>
  <si>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</si>
  <si>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</si>
  <si>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</si>
  <si>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</si>
  <si>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</si>
  <si>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</si>
  <si>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</si>
  <si>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</si>
  <si>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</si>
  <si>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</si>
  <si>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</si>
  <si>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</si>
  <si>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</si>
  <si>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</si>
  <si>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</si>
  <si>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</si>
  <si>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</si>
  <si>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</si>
  <si>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</si>
  <si>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</si>
  <si>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</si>
  <si>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</si>
  <si>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</si>
  <si>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</si>
  <si>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</si>
  <si>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</si>
  <si>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</si>
  <si>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</si>
  <si>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</si>
  <si>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</si>
  <si>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</si>
  <si>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</si>
  <si>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</si>
  <si>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</si>
  <si>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</si>
  <si>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</si>
  <si>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</si>
  <si>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</si>
  <si>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</si>
  <si>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</si>
  <si>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</si>
  <si>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</si>
  <si>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</si>
  <si>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</si>
  <si>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</si>
  <si>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</si>
  <si>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</si>
  <si>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</si>
  <si>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</si>
  <si>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</si>
  <si>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</si>
  <si>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</si>
  <si>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</si>
  <si>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</si>
  <si>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</si>
  <si>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</si>
  <si>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</si>
  <si>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</si>
  <si>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</si>
  <si>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</si>
  <si>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</si>
  <si>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</si>
  <si>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</si>
  <si>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</si>
  <si>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</si>
  <si>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</si>
  <si>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</si>
  <si>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</si>
  <si>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</si>
  <si>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</si>
  <si>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</si>
  <si>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</si>
  <si>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</si>
  <si>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</si>
  <si>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</si>
  <si>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</si>
  <si>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</si>
  <si>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</si>
  <si>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</si>
  <si>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</si>
  <si>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</si>
  <si>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</si>
  <si>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</si>
  <si>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</si>
  <si>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</si>
  <si>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</si>
  <si>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</si>
  <si>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</si>
  <si>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</si>
  <si>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</si>
  <si>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</si>
  <si>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</si>
  <si>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</si>
  <si>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</si>
  <si>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</si>
  <si>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</si>
  <si>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</si>
  <si>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</si>
  <si>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</si>
  <si>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</si>
  <si>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</si>
  <si>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</si>
  <si>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</si>
  <si>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</si>
  <si>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</si>
  <si>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</si>
  <si>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</si>
  <si>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</si>
  <si>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</si>
  <si>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</si>
  <si>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</si>
  <si>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</si>
  <si>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</si>
  <si>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</si>
  <si>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</si>
  <si>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</si>
  <si>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</si>
  <si>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</si>
  <si>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</si>
  <si>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</si>
  <si>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</si>
  <si>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</si>
  <si>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</si>
  <si>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</si>
  <si>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</si>
  <si>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</si>
  <si>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</si>
  <si>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</si>
  <si>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</si>
  <si>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</si>
  <si>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</si>
  <si>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</si>
  <si>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</si>
  <si>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</si>
  <si>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</si>
  <si>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</si>
  <si>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</si>
  <si>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</si>
  <si>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</si>
  <si>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</si>
  <si>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</si>
  <si>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</si>
  <si>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</si>
  <si>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</si>
  <si>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</si>
  <si>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</si>
  <si>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</si>
  <si>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</si>
  <si>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</si>
  <si>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</si>
  <si>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</si>
  <si>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</si>
  <si>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</si>
  <si>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</si>
  <si>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</si>
  <si>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</si>
  <si>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</si>
  <si>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</si>
  <si>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</si>
  <si>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</si>
  <si>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</si>
  <si>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</si>
  <si>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為了尋找楊過而來的$F$N眾人，則目睹了變成惡鬼的趙志敬，幾番惡戰，終於獲勝</t>
    <phoneticPr fontId="15" type="noConversion"/>
  </si>
  <si>
    <t>在聽聞小龍女遭到正邪兩派重擊而性命垂危，$F$N心急如焚但古墓的入口已被巨石封閉，無從進入</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</si>
  <si>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</si>
  <si>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</si>
  <si>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</si>
  <si>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</si>
  <si>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</si>
  <si>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</si>
  <si>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</si>
  <si>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</si>
  <si>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</si>
  <si>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</si>
  <si>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</si>
  <si>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</si>
  <si>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</si>
  <si>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</si>
  <si>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</si>
  <si>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</si>
  <si>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</si>
  <si>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</si>
  <si>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</si>
  <si>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</si>
  <si>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</si>
  <si>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</si>
  <si>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</si>
  <si>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</si>
  <si>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</si>
  <si>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</si>
  <si>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</si>
  <si>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</si>
  <si>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</si>
  <si>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</si>
  <si>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</si>
  <si>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</si>
  <si>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</si>
  <si>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</si>
  <si>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</si>
  <si>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</si>
  <si>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</si>
  <si>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</si>
  <si>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</si>
  <si>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</si>
  <si>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</si>
  <si>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</si>
  <si>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</si>
  <si>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</si>
  <si>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</si>
  <si>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</si>
  <si>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</si>
  <si>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</si>
  <si>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</si>
  <si>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</si>
  <si>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</si>
  <si>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</si>
  <si>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</si>
  <si>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</si>
  <si>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</si>
  <si>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</si>
  <si>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</si>
  <si>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</si>
  <si>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</si>
  <si>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</si>
  <si>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</si>
  <si>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</si>
  <si>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</si>
  <si>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</si>
  <si>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</si>
  <si>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</si>
  <si>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</si>
  <si>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</si>
  <si>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</si>
  <si>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</si>
  <si>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</si>
  <si>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</si>
  <si>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</si>
  <si>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</si>
  <si>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</si>
  <si>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</si>
  <si>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</si>
  <si>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</si>
  <si>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</si>
  <si>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</si>
  <si>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</si>
  <si>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</si>
  <si>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</si>
  <si>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</si>
  <si>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</si>
  <si>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</si>
  <si>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</si>
  <si>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</si>
  <si>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</si>
  <si>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</si>
  <si>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</si>
  <si>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</si>
  <si>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</si>
  <si>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</si>
  <si>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</si>
  <si>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</si>
  <si>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</si>
  <si>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</si>
  <si>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</si>
  <si>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</si>
  <si>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</si>
  <si>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</si>
  <si>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</si>
  <si>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</si>
  <si>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</si>
  <si>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</si>
  <si>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</si>
  <si>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</si>
  <si>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</si>
  <si>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</si>
  <si>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</si>
  <si>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</si>
  <si>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</si>
  <si>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</si>
  <si>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</si>
  <si>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</si>
  <si>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</si>
  <si>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</si>
  <si>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</si>
  <si>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</si>
  <si>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</si>
  <si>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</si>
  <si>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</si>
  <si>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</si>
  <si>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</si>
  <si>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</si>
  <si>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</si>
  <si>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</si>
  <si>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</si>
  <si>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</si>
  <si>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</si>
  <si>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</si>
  <si>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</si>
  <si>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</si>
  <si>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</si>
  <si>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</si>
  <si>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</si>
  <si>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</si>
  <si>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</si>
  <si>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</si>
  <si>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</si>
  <si>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</si>
  <si>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</si>
  <si>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</si>
  <si>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</si>
  <si>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</si>
  <si>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</si>
  <si>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</si>
  <si>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</si>
  <si>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</si>
  <si>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</si>
  <si>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</si>
  <si>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</si>
  <si>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</si>
  <si>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</si>
  <si>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</si>
  <si>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</si>
  <si>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</si>
  <si>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</si>
  <si>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</si>
  <si>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</si>
  <si>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</si>
  <si>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</si>
  <si>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</si>
  <si>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</si>
  <si>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</si>
  <si>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</si>
  <si>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</si>
  <si>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</si>
  <si>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</si>
  <si>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</si>
  <si>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</si>
  <si>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</si>
  <si>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</si>
  <si>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</si>
  <si>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</si>
  <si>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</si>
  <si>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</si>
  <si>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</si>
  <si>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</si>
  <si>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</si>
  <si>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</si>
  <si>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</si>
  <si>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</si>
  <si>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</si>
  <si>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</si>
  <si>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</si>
  <si>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</si>
  <si>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</si>
  <si>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</si>
  <si>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</si>
  <si>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</si>
  <si>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</si>
  <si>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</si>
  <si>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</si>
  <si>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</si>
  <si>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</si>
  <si>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</si>
  <si>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</si>
  <si>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</si>
  <si>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</si>
  <si>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</si>
  <si>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</si>
  <si>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</si>
  <si>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</si>
  <si>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</si>
  <si>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</si>
  <si>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</si>
  <si>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</si>
  <si>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</si>
  <si>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</si>
  <si>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</si>
  <si>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</si>
  <si>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</si>
  <si>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</si>
  <si>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</si>
  <si>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</si>
  <si>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</si>
  <si>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</si>
  <si>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</si>
  <si>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</si>
  <si>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</si>
  <si>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</si>
  <si>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</si>
  <si>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</si>
  <si>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</si>
  <si>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</si>
  <si>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</si>
  <si>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</si>
  <si>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</si>
  <si>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</si>
  <si>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</si>
  <si>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</si>
  <si>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</si>
  <si>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</si>
  <si>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</si>
  <si>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</si>
  <si>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</si>
  <si>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</si>
  <si>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</si>
  <si>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</si>
  <si>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</si>
  <si>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</si>
  <si>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</si>
  <si>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</si>
  <si>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</si>
  <si>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</si>
  <si>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</si>
  <si>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</si>
  <si>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</si>
  <si>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</si>
  <si>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</si>
  <si>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</si>
  <si>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</si>
  <si>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</si>
  <si>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</si>
  <si>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</si>
  <si>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</si>
  <si>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</si>
  <si>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</si>
  <si>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</si>
  <si>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</si>
  <si>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</si>
  <si>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</si>
  <si>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</si>
  <si>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</si>
  <si>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</si>
  <si>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</si>
  <si>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</si>
  <si>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</si>
  <si>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</si>
  <si>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</si>
  <si>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楊兄弟，我們是隨 著郭夫人來找你的</t>
  </si>
  <si>
    <t>你們要來奪回她的女兒，是不是？為了這小小嬰兒，你 們便忍心害死我的愛妻</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</si>
  <si>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</si>
  <si>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</si>
  <si>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</si>
  <si>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</si>
  <si>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</si>
  <si>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</si>
  <si>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</si>
  <si>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</si>
  <si>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</si>
  <si>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是的，我恨</t>
    <phoneticPr fontId="15" type="noConversion"/>
  </si>
  <si>
    <t>那就放手去恨吧… 報復所有的人</t>
    <phoneticPr fontId="15" type="noConversion"/>
  </si>
  <si>
    <t>殺！</t>
    <phoneticPr fontId="15" type="noConversion"/>
  </si>
  <si>
    <t>恐怕沒這麼容易了，你們想辦法拖住楊兄弟。
我先去救龍姊姊看看，如果能順利救回的話還有機會。
不然的話我們通通會命喪於此</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</si>
  <si>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</si>
  <si>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</si>
  <si>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</si>
  <si>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</si>
  <si>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</si>
  <si>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</si>
  <si>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</si>
  <si>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恐怕沒這麼容易，楊兄弟剛剛一劍把石棺劈成兩半，我如果跟他正面交鋒恐怕也討不了好。只能找他劍法的破綻了</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</si>
  <si>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</si>
  <si>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</si>
  <si>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</si>
  <si>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</si>
  <si>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</si>
  <si>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</si>
  <si>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</si>
  <si>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</si>
  <si>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</si>
  <si>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</si>
  <si>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</si>
  <si>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</si>
  <si>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</si>
  <si>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</si>
  <si>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</si>
  <si>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</si>
  <si>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</si>
  <si>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</si>
  <si>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</si>
  <si>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</si>
  <si>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</si>
  <si>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</si>
  <si>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</si>
  <si>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</si>
  <si>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</si>
  <si>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</si>
  <si>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</si>
  <si>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</si>
  <si>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</si>
  <si>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</si>
  <si>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</si>
  <si>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</si>
  <si>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</si>
  <si>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</si>
  <si>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</si>
  <si>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</si>
  <si>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</si>
  <si>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</si>
  <si>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</si>
  <si>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</si>
  <si>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</si>
  <si>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</si>
  <si>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</si>
  <si>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</si>
  <si>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</si>
  <si>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</si>
  <si>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</si>
  <si>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</si>
  <si>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</si>
  <si>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</si>
  <si>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</si>
  <si>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</si>
  <si>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石棺的棺蓋竟被斬裂，看來外頭楊過跟黃毛丫頭打鬥了起來。我須等他們不注意再逃出去</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</si>
  <si>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</si>
  <si>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</si>
  <si>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</si>
  <si>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</si>
  <si>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</si>
  <si>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</si>
  <si>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</si>
  <si>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</si>
  <si>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</si>
  <si>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</si>
  <si>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</si>
  <si>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</si>
  <si>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</si>
  <si>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</si>
  <si>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</si>
  <si>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</si>
  <si>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</si>
  <si>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李莫愁突然欺近，一伸手點中她腰下穴</t>
  </si>
  <si>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</si>
  <si>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</si>
  <si>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</si>
  <si>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</si>
  <si>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</si>
  <si>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</si>
  <si>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</si>
  <si>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</si>
  <si>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</si>
  <si>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</si>
  <si>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</si>
  <si>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</si>
  <si>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</si>
  <si>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 xml:space="preserve">濃煙越來越大了，咳咳，有人過來了，我快呼救
</t>
    <phoneticPr fontId="15" type="noConversion"/>
  </si>
  <si>
    <t xml:space="preserve">救命阿！快來救人阿！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</si>
  <si>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</si>
  <si>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</si>
  <si>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</si>
  <si>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</si>
  <si>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</si>
  <si>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</si>
  <si>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</si>
  <si>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</si>
  <si>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</si>
  <si>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</si>
  <si>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我？我的情花之毒已經很久沒有發作了。應該還是龍兒的毒比較嚴重吧</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</si>
  <si>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</si>
  <si>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</si>
  <si>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</si>
  <si>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 … … 只能在活數日，實在不夠，但是要我拿郭伯伯跟郭伯母的性命去換解藥，我亦不肯</t>
    <phoneticPr fontId="15" type="noConversion"/>
  </si>
  <si>
    <t>楊哥哥還是隨我們去絕情谷吧，一路上我會試著幫你們調配解藥，幸運的話，你們兩人還能白頭到老。
如果都不嘗試，那就真的只能當對短命鴛鴦了</t>
    <phoneticPr fontId="15" type="noConversion"/>
  </si>
  <si>
    <t>過兒，我們就去絕情谷走一遭吧，$F姑娘精通醫理，說不定我們命不該絕</t>
    <phoneticPr fontId="15" type="noConversion"/>
  </si>
  <si>
    <t>好吧，我跟你們去絕情谷，我們夫婦兩的性命就只能交給$F姑娘了</t>
    <phoneticPr fontId="15" type="noConversion"/>
  </si>
  <si>
    <t xml:space="preserve">好… </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</si>
  <si>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</si>
  <si>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</si>
  <si>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 既然我的情花之毒又發作起來，那我剛好陪著龍兒到最後也就是了。</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</si>
  <si>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</si>
  <si>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</si>
  <si>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但是楊兄弟的劍法根本沒有招式，就像完全不會劍法一樣。
這樣我反而無招可破，更怪的是我如果主動攻擊，反而被他直取要害！
就好像… 就好像我反而被他破解了一樣</t>
    <phoneticPr fontId="15" type="noConversion"/>
  </si>
  <si>
    <t>那你幹嘛一直躲來躲去的？</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</si>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</sst>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16" workbookViewId="0">
      <selection activeCell="C32" sqref="C3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9590</v>
      </c>
      <c r="C34" s="44" t="s">
        <v>9590</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7"/>
  <sheetViews>
    <sheetView workbookViewId="0">
      <selection activeCell="C30" sqref="C30"/>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9920</v>
      </c>
      <c r="C8" s="44" t="s">
        <v>9920</v>
      </c>
      <c r="E8" s="50">
        <f t="shared" si="0"/>
        <v>4</v>
      </c>
      <c r="F8" s="50">
        <v>2</v>
      </c>
    </row>
    <row r="9" spans="1:6" ht="16.5">
      <c r="A9" s="44">
        <v>25</v>
      </c>
      <c r="B9" s="44" t="s">
        <v>9921</v>
      </c>
      <c r="C9" s="44" t="s">
        <v>9921</v>
      </c>
      <c r="E9" s="50">
        <f t="shared" si="0"/>
        <v>3</v>
      </c>
      <c r="F9" s="50">
        <v>2</v>
      </c>
    </row>
    <row r="10" spans="1:6" ht="16.5">
      <c r="A10" s="44">
        <v>26</v>
      </c>
      <c r="B10" s="44" t="s">
        <v>10315</v>
      </c>
      <c r="C10" s="44" t="s">
        <v>9922</v>
      </c>
      <c r="E10" s="50">
        <f t="shared" si="0"/>
        <v>5</v>
      </c>
      <c r="F10" s="50">
        <v>2</v>
      </c>
    </row>
    <row r="11" spans="1:6" ht="16.5">
      <c r="A11" s="44">
        <v>27</v>
      </c>
      <c r="B11" s="44" t="s">
        <v>10265</v>
      </c>
      <c r="C11" s="44" t="s">
        <v>10265</v>
      </c>
      <c r="E11" s="50">
        <f t="shared" ref="E11:E12" si="1">LEN(B11)</f>
        <v>4</v>
      </c>
      <c r="F11" s="50">
        <v>2</v>
      </c>
    </row>
    <row r="12" spans="1:6" ht="16.5">
      <c r="A12" s="44">
        <v>28</v>
      </c>
      <c r="B12" s="101" t="s">
        <v>11019</v>
      </c>
      <c r="C12" s="101" t="s">
        <v>11019</v>
      </c>
      <c r="E12" s="50">
        <f t="shared" si="1"/>
        <v>6</v>
      </c>
      <c r="F12" s="50">
        <v>2</v>
      </c>
    </row>
    <row r="13" spans="1:6" ht="16.5">
      <c r="A13" s="44">
        <v>29</v>
      </c>
      <c r="B13" s="101" t="s">
        <v>11018</v>
      </c>
      <c r="C13" s="101" t="s">
        <v>11018</v>
      </c>
      <c r="E13" s="50">
        <f t="shared" ref="E13" si="2">LEN(B13)</f>
        <v>6</v>
      </c>
      <c r="F13" s="50">
        <v>2</v>
      </c>
    </row>
    <row r="14" spans="1:6" ht="16.5">
      <c r="A14" s="44">
        <v>30</v>
      </c>
      <c r="B14" s="101" t="s">
        <v>11049</v>
      </c>
      <c r="C14" s="101" t="s">
        <v>11048</v>
      </c>
      <c r="E14" s="50">
        <f t="shared" ref="E14" si="3">LEN(B14)</f>
        <v>6</v>
      </c>
      <c r="F14" s="50">
        <v>2</v>
      </c>
    </row>
    <row r="15" spans="1:6" ht="16.5">
      <c r="A15" s="44">
        <v>31</v>
      </c>
      <c r="B15" s="101" t="s">
        <v>11501</v>
      </c>
      <c r="C15" s="101" t="s">
        <v>11501</v>
      </c>
      <c r="E15" s="50">
        <f t="shared" ref="E15:E16" si="4">LEN(B15)</f>
        <v>6</v>
      </c>
      <c r="F15" s="50">
        <v>2</v>
      </c>
    </row>
    <row r="16" spans="1:6" ht="16.5">
      <c r="A16" s="44">
        <v>32</v>
      </c>
      <c r="B16" s="101" t="s">
        <v>11512</v>
      </c>
      <c r="C16" s="101" t="s">
        <v>11512</v>
      </c>
      <c r="E16" s="50">
        <f t="shared" si="4"/>
        <v>2</v>
      </c>
      <c r="F16" s="50">
        <v>2</v>
      </c>
    </row>
    <row r="17" spans="1:1">
      <c r="A17"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8"/>
  <sheetViews>
    <sheetView topLeftCell="A131" zoomScaleNormal="100" workbookViewId="0">
      <selection activeCell="C134" sqref="C13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11510</v>
      </c>
      <c r="D133" s="44">
        <v>30</v>
      </c>
      <c r="E133" s="48" t="s">
        <v>11504</v>
      </c>
      <c r="F133" s="22"/>
    </row>
    <row r="134" spans="1:6" s="25" customFormat="1" ht="126.75" customHeight="1">
      <c r="A134" s="44">
        <v>3001</v>
      </c>
      <c r="B134" s="65" t="s">
        <v>11505</v>
      </c>
      <c r="C134" s="100" t="s">
        <v>11511</v>
      </c>
      <c r="D134" s="44">
        <v>30</v>
      </c>
      <c r="E134" s="48" t="s">
        <v>11504</v>
      </c>
      <c r="F134" s="22"/>
    </row>
    <row r="135" spans="1:6" s="25" customFormat="1" ht="126.75" customHeight="1">
      <c r="A135" s="44">
        <v>3002</v>
      </c>
      <c r="B135" s="65" t="s">
        <v>11505</v>
      </c>
      <c r="C135" s="100" t="s">
        <v>11506</v>
      </c>
      <c r="D135" s="44">
        <v>30</v>
      </c>
      <c r="E135" s="48" t="s">
        <v>11504</v>
      </c>
      <c r="F135" s="22"/>
    </row>
    <row r="136" spans="1:6" s="25" customFormat="1" ht="126.75" customHeight="1">
      <c r="A136" s="44">
        <v>3003</v>
      </c>
      <c r="B136" s="65" t="s">
        <v>11505</v>
      </c>
      <c r="C136" s="100" t="s">
        <v>11507</v>
      </c>
      <c r="D136" s="44">
        <v>30</v>
      </c>
      <c r="E136" s="48" t="s">
        <v>11504</v>
      </c>
      <c r="F136" s="22"/>
    </row>
    <row r="137" spans="1:6" s="25" customFormat="1" ht="126.75" customHeight="1">
      <c r="A137" s="44">
        <v>3004</v>
      </c>
      <c r="B137" s="65" t="s">
        <v>11508</v>
      </c>
      <c r="C137" s="100" t="s">
        <v>11509</v>
      </c>
      <c r="D137" s="44">
        <v>30</v>
      </c>
      <c r="E137" s="48" t="s">
        <v>11504</v>
      </c>
      <c r="F137" s="22"/>
    </row>
    <row r="138" spans="1:6" s="25" customFormat="1">
      <c r="A138" s="81" t="s">
        <v>8217</v>
      </c>
      <c r="B138" s="65"/>
      <c r="C138" s="83"/>
      <c r="D138" s="48"/>
      <c r="E138" s="48"/>
      <c r="F138"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562"/>
  <sheetViews>
    <sheetView tabSelected="1" topLeftCell="A6387" zoomScaleNormal="100" workbookViewId="0">
      <selection activeCell="C6356" sqref="C635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11536</v>
      </c>
      <c r="D6206" s="68" t="s">
        <v>11486</v>
      </c>
      <c r="E6206" s="68" t="s">
        <v>4219</v>
      </c>
      <c r="F6206" s="68"/>
      <c r="G6206" s="48"/>
      <c r="H6206" s="22"/>
    </row>
    <row r="6207" spans="1:8" s="25" customFormat="1" ht="143.25" customHeight="1">
      <c r="A6207" s="44">
        <v>30000</v>
      </c>
      <c r="B6207" s="65" t="s">
        <v>11514</v>
      </c>
      <c r="C6207" s="89" t="s">
        <v>11513</v>
      </c>
      <c r="D6207" s="68" t="s">
        <v>11448</v>
      </c>
      <c r="E6207" s="68" t="s">
        <v>4219</v>
      </c>
      <c r="F6207" s="68"/>
      <c r="G6207" s="48"/>
      <c r="H6207" s="22"/>
    </row>
    <row r="6208" spans="1:8" s="25" customFormat="1" ht="143.25" customHeight="1">
      <c r="A6208" s="44">
        <v>30001</v>
      </c>
      <c r="B6208" s="65" t="s">
        <v>11515</v>
      </c>
      <c r="C6208" s="89" t="s">
        <v>11565</v>
      </c>
      <c r="D6208" s="68" t="s">
        <v>11448</v>
      </c>
      <c r="E6208" s="68" t="s">
        <v>4219</v>
      </c>
      <c r="F6208" s="68"/>
      <c r="G6208" s="48"/>
      <c r="H6208" s="22"/>
    </row>
    <row r="6209" spans="1:8" s="25" customFormat="1" ht="143.25" customHeight="1">
      <c r="A6209" s="44">
        <v>30002</v>
      </c>
      <c r="B6209" s="65" t="s">
        <v>11515</v>
      </c>
      <c r="C6209" s="89" t="s">
        <v>11517</v>
      </c>
      <c r="D6209" s="68" t="s">
        <v>11516</v>
      </c>
      <c r="E6209" s="68" t="s">
        <v>4219</v>
      </c>
      <c r="F6209" s="68"/>
      <c r="G6209" s="48"/>
      <c r="H6209" s="22"/>
    </row>
    <row r="6210" spans="1:8" s="25" customFormat="1" ht="143.25" customHeight="1">
      <c r="A6210" s="44">
        <v>30003</v>
      </c>
      <c r="B6210" s="65" t="s">
        <v>11514</v>
      </c>
      <c r="C6210" s="89" t="s">
        <v>11566</v>
      </c>
      <c r="D6210" s="68" t="s">
        <v>11448</v>
      </c>
      <c r="E6210" s="68" t="s">
        <v>4219</v>
      </c>
      <c r="F6210" s="68"/>
      <c r="G6210" s="48"/>
      <c r="H6210" s="22"/>
    </row>
    <row r="6211" spans="1:8" s="25" customFormat="1" ht="143.25" customHeight="1">
      <c r="A6211" s="44">
        <v>30004</v>
      </c>
      <c r="B6211" s="65" t="s">
        <v>11515</v>
      </c>
      <c r="C6211" s="89" t="s">
        <v>11518</v>
      </c>
      <c r="D6211" s="68" t="s">
        <v>11448</v>
      </c>
      <c r="E6211" s="68" t="s">
        <v>4219</v>
      </c>
      <c r="F6211" s="68"/>
      <c r="G6211" s="48"/>
      <c r="H6211" s="22"/>
    </row>
    <row r="6212" spans="1:8" s="25" customFormat="1" ht="143.25" customHeight="1">
      <c r="A6212" s="44">
        <v>30005</v>
      </c>
      <c r="B6212" s="65" t="s">
        <v>11514</v>
      </c>
      <c r="C6212" s="89" t="s">
        <v>11519</v>
      </c>
      <c r="D6212" s="68" t="s">
        <v>11448</v>
      </c>
      <c r="E6212" s="68" t="s">
        <v>4219</v>
      </c>
      <c r="F6212" s="68"/>
      <c r="G6212" s="48"/>
      <c r="H6212" s="22"/>
    </row>
    <row r="6213" spans="1:8" s="25" customFormat="1" ht="143.25" customHeight="1">
      <c r="A6213" s="44">
        <v>30006</v>
      </c>
      <c r="B6213" s="65" t="s">
        <v>11515</v>
      </c>
      <c r="C6213" s="89" t="s">
        <v>11520</v>
      </c>
      <c r="D6213" s="68" t="s">
        <v>11448</v>
      </c>
      <c r="E6213" s="68" t="s">
        <v>4219</v>
      </c>
      <c r="F6213" s="68"/>
      <c r="G6213" s="48"/>
      <c r="H6213" s="22"/>
    </row>
    <row r="6214" spans="1:8" s="25" customFormat="1" ht="143.25" customHeight="1">
      <c r="A6214" s="44">
        <v>30007</v>
      </c>
      <c r="B6214" s="65" t="s">
        <v>11514</v>
      </c>
      <c r="C6214" s="89" t="s">
        <v>11521</v>
      </c>
      <c r="D6214" s="68" t="s">
        <v>11448</v>
      </c>
      <c r="E6214" s="68" t="s">
        <v>4219</v>
      </c>
      <c r="F6214" s="68"/>
      <c r="G6214" s="48"/>
      <c r="H6214" s="22"/>
    </row>
    <row r="6215" spans="1:8" s="25" customFormat="1" ht="143.25" customHeight="1">
      <c r="A6215" s="44">
        <v>30008</v>
      </c>
      <c r="B6215" s="65" t="s">
        <v>11515</v>
      </c>
      <c r="C6215" s="89" t="s">
        <v>11522</v>
      </c>
      <c r="D6215" s="68" t="s">
        <v>11448</v>
      </c>
      <c r="E6215" s="68" t="s">
        <v>4219</v>
      </c>
      <c r="F6215" s="68"/>
      <c r="G6215" s="48"/>
      <c r="H6215" s="22"/>
    </row>
    <row r="6216" spans="1:8" s="25" customFormat="1" ht="143.25" customHeight="1">
      <c r="A6216" s="44">
        <v>30009</v>
      </c>
      <c r="B6216" s="65" t="s">
        <v>11514</v>
      </c>
      <c r="C6216" s="89" t="s">
        <v>11523</v>
      </c>
      <c r="D6216" s="68" t="s">
        <v>11448</v>
      </c>
      <c r="E6216" s="68" t="s">
        <v>4219</v>
      </c>
      <c r="F6216" s="68"/>
      <c r="G6216" s="48"/>
      <c r="H6216" s="22"/>
    </row>
    <row r="6217" spans="1:8" s="25" customFormat="1" ht="143.25" customHeight="1">
      <c r="A6217" s="44">
        <v>30010</v>
      </c>
      <c r="B6217" s="65" t="s">
        <v>11515</v>
      </c>
      <c r="C6217" s="89" t="s">
        <v>11522</v>
      </c>
      <c r="D6217" s="68" t="s">
        <v>11448</v>
      </c>
      <c r="E6217" s="68" t="s">
        <v>4219</v>
      </c>
      <c r="F6217" s="68"/>
      <c r="G6217" s="48"/>
      <c r="H6217" s="22"/>
    </row>
    <row r="6218" spans="1:8" s="25" customFormat="1" ht="143.25" customHeight="1">
      <c r="A6218" s="44">
        <v>30011</v>
      </c>
      <c r="B6218" s="65" t="s">
        <v>11514</v>
      </c>
      <c r="C6218" s="89" t="s">
        <v>11524</v>
      </c>
      <c r="D6218" s="68" t="s">
        <v>11448</v>
      </c>
      <c r="E6218" s="68" t="s">
        <v>4219</v>
      </c>
      <c r="F6218" s="68"/>
      <c r="G6218" s="48"/>
      <c r="H6218" s="22"/>
    </row>
    <row r="6219" spans="1:8" s="25" customFormat="1" ht="143.25" customHeight="1">
      <c r="A6219" s="44">
        <v>30012</v>
      </c>
      <c r="B6219" s="65" t="s">
        <v>11515</v>
      </c>
      <c r="C6219" s="89" t="s">
        <v>11525</v>
      </c>
      <c r="D6219" s="68" t="s">
        <v>11448</v>
      </c>
      <c r="E6219" s="68" t="s">
        <v>4219</v>
      </c>
      <c r="F6219" s="68"/>
      <c r="G6219" s="48"/>
      <c r="H6219" s="22"/>
    </row>
    <row r="6220" spans="1:8" s="25" customFormat="1" ht="143.25" customHeight="1">
      <c r="A6220" s="44">
        <v>30013</v>
      </c>
      <c r="B6220" s="65" t="s">
        <v>11514</v>
      </c>
      <c r="C6220" s="89" t="s">
        <v>11526</v>
      </c>
      <c r="D6220" s="68" t="s">
        <v>11448</v>
      </c>
      <c r="E6220" s="68" t="s">
        <v>4219</v>
      </c>
      <c r="F6220" s="68"/>
      <c r="G6220" s="48"/>
      <c r="H6220" s="22"/>
    </row>
    <row r="6221" spans="1:8" s="25" customFormat="1" ht="143.25" customHeight="1">
      <c r="A6221" s="44">
        <v>30014</v>
      </c>
      <c r="B6221" s="65" t="s">
        <v>11515</v>
      </c>
      <c r="C6221" s="89" t="s">
        <v>11527</v>
      </c>
      <c r="D6221" s="68" t="s">
        <v>11448</v>
      </c>
      <c r="E6221" s="68" t="s">
        <v>4219</v>
      </c>
      <c r="F6221" s="68"/>
      <c r="G6221" s="48"/>
      <c r="H6221" s="22"/>
    </row>
    <row r="6222" spans="1:8" s="25" customFormat="1" ht="143.25" customHeight="1">
      <c r="A6222" s="44">
        <v>30015</v>
      </c>
      <c r="B6222" s="65" t="s">
        <v>11514</v>
      </c>
      <c r="C6222" s="89" t="s">
        <v>11528</v>
      </c>
      <c r="D6222" s="68" t="s">
        <v>11448</v>
      </c>
      <c r="E6222" s="68" t="s">
        <v>4219</v>
      </c>
      <c r="F6222" s="68"/>
      <c r="G6222" s="48"/>
      <c r="H6222" s="22"/>
    </row>
    <row r="6223" spans="1:8" s="25" customFormat="1" ht="143.25" customHeight="1">
      <c r="A6223" s="44">
        <v>30016</v>
      </c>
      <c r="B6223" s="65" t="s">
        <v>11515</v>
      </c>
      <c r="C6223" s="89" t="s">
        <v>11529</v>
      </c>
      <c r="D6223" s="68" t="s">
        <v>11448</v>
      </c>
      <c r="E6223" s="68" t="s">
        <v>4219</v>
      </c>
      <c r="F6223" s="68"/>
      <c r="G6223" s="48"/>
      <c r="H6223" s="22"/>
    </row>
    <row r="6224" spans="1:8" s="25" customFormat="1" ht="143.25" customHeight="1">
      <c r="A6224" s="44">
        <v>30017</v>
      </c>
      <c r="B6224" s="65" t="s">
        <v>11514</v>
      </c>
      <c r="C6224" s="89" t="s">
        <v>11530</v>
      </c>
      <c r="D6224" s="68" t="s">
        <v>11448</v>
      </c>
      <c r="E6224" s="68" t="s">
        <v>4219</v>
      </c>
      <c r="F6224" s="68"/>
      <c r="G6224" s="48"/>
      <c r="H6224" s="22"/>
    </row>
    <row r="6225" spans="1:8" s="25" customFormat="1" ht="143.25" customHeight="1">
      <c r="A6225" s="44">
        <v>30018</v>
      </c>
      <c r="B6225" s="65" t="s">
        <v>11515</v>
      </c>
      <c r="C6225" s="89" t="s">
        <v>11531</v>
      </c>
      <c r="D6225" s="68" t="s">
        <v>11448</v>
      </c>
      <c r="E6225" s="68" t="s">
        <v>4219</v>
      </c>
      <c r="F6225" s="68"/>
      <c r="G6225" s="48"/>
      <c r="H6225" s="22"/>
    </row>
    <row r="6226" spans="1:8" s="25" customFormat="1" ht="143.25" customHeight="1">
      <c r="A6226" s="44">
        <v>30019</v>
      </c>
      <c r="B6226" s="65" t="s">
        <v>11514</v>
      </c>
      <c r="C6226" s="89" t="s">
        <v>11532</v>
      </c>
      <c r="D6226" s="68" t="s">
        <v>11448</v>
      </c>
      <c r="E6226" s="68" t="s">
        <v>4219</v>
      </c>
      <c r="F6226" s="68"/>
      <c r="G6226" s="48"/>
      <c r="H6226" s="22"/>
    </row>
    <row r="6227" spans="1:8" s="25" customFormat="1" ht="143.25" customHeight="1">
      <c r="A6227" s="44">
        <v>30020</v>
      </c>
      <c r="B6227" s="65" t="s">
        <v>11515</v>
      </c>
      <c r="C6227" s="89" t="s">
        <v>11533</v>
      </c>
      <c r="D6227" s="68" t="s">
        <v>11448</v>
      </c>
      <c r="E6227" s="68" t="s">
        <v>4219</v>
      </c>
      <c r="F6227" s="68"/>
      <c r="G6227" s="48"/>
      <c r="H6227" s="22"/>
    </row>
    <row r="6228" spans="1:8" s="25" customFormat="1" ht="143.25" customHeight="1">
      <c r="A6228" s="44">
        <v>30021</v>
      </c>
      <c r="B6228" s="65" t="s">
        <v>11514</v>
      </c>
      <c r="C6228" s="89" t="s">
        <v>11534</v>
      </c>
      <c r="D6228" s="68" t="s">
        <v>4413</v>
      </c>
      <c r="E6228" s="68" t="s">
        <v>4219</v>
      </c>
      <c r="F6228" s="68"/>
      <c r="G6228" s="48"/>
      <c r="H6228" s="22"/>
    </row>
    <row r="6229" spans="1:8" s="25" customFormat="1" ht="143.25" customHeight="1">
      <c r="A6229" s="44">
        <v>30022</v>
      </c>
      <c r="B6229" s="65" t="s">
        <v>11514</v>
      </c>
      <c r="C6229" s="89" t="s">
        <v>11535</v>
      </c>
      <c r="D6229" s="68" t="s">
        <v>4432</v>
      </c>
      <c r="E6229" s="68" t="s">
        <v>4219</v>
      </c>
      <c r="F6229" s="68"/>
      <c r="G6229" s="48"/>
      <c r="H6229" s="22"/>
    </row>
    <row r="6230" spans="1:8" s="25" customFormat="1" ht="143.25" customHeight="1">
      <c r="A6230" s="44">
        <v>30023</v>
      </c>
      <c r="B6230" s="65" t="s">
        <v>11515</v>
      </c>
      <c r="C6230" s="89" t="s">
        <v>11537</v>
      </c>
      <c r="D6230" s="68" t="s">
        <v>11448</v>
      </c>
      <c r="E6230" s="68" t="s">
        <v>4219</v>
      </c>
      <c r="F6230" s="68"/>
      <c r="G6230" s="48"/>
      <c r="H6230" s="22"/>
    </row>
    <row r="6231" spans="1:8" s="25" customFormat="1" ht="143.25" customHeight="1">
      <c r="A6231" s="44">
        <v>30024</v>
      </c>
      <c r="B6231" s="65" t="s">
        <v>11514</v>
      </c>
      <c r="C6231" s="89" t="s">
        <v>11538</v>
      </c>
      <c r="D6231" s="68" t="s">
        <v>4432</v>
      </c>
      <c r="E6231" s="68" t="s">
        <v>4219</v>
      </c>
      <c r="F6231" s="68"/>
      <c r="G6231" s="48"/>
      <c r="H6231" s="22"/>
    </row>
    <row r="6232" spans="1:8" s="25" customFormat="1" ht="143.25" customHeight="1">
      <c r="A6232" s="44">
        <v>30025</v>
      </c>
      <c r="B6232" s="65" t="s">
        <v>11515</v>
      </c>
      <c r="C6232" s="89" t="s">
        <v>11539</v>
      </c>
      <c r="D6232" s="68" t="s">
        <v>11448</v>
      </c>
      <c r="E6232" s="68" t="s">
        <v>4219</v>
      </c>
      <c r="F6232" s="68"/>
      <c r="G6232" s="48"/>
      <c r="H6232" s="22"/>
    </row>
    <row r="6233" spans="1:8" s="25" customFormat="1" ht="143.25" customHeight="1">
      <c r="A6233" s="44">
        <v>30026</v>
      </c>
      <c r="B6233" s="65" t="s">
        <v>11514</v>
      </c>
      <c r="C6233" s="89" t="s">
        <v>11540</v>
      </c>
      <c r="D6233" s="68" t="s">
        <v>4432</v>
      </c>
      <c r="E6233" s="68" t="s">
        <v>4219</v>
      </c>
      <c r="F6233" s="68"/>
      <c r="G6233" s="48"/>
      <c r="H6233" s="22"/>
    </row>
    <row r="6234" spans="1:8" s="25" customFormat="1" ht="143.25" customHeight="1">
      <c r="A6234" s="44">
        <v>30027</v>
      </c>
      <c r="B6234" s="65" t="s">
        <v>11515</v>
      </c>
      <c r="C6234" s="89" t="s">
        <v>11541</v>
      </c>
      <c r="D6234" s="68" t="s">
        <v>11448</v>
      </c>
      <c r="E6234" s="68" t="s">
        <v>4219</v>
      </c>
      <c r="F6234" s="68"/>
      <c r="G6234" s="48"/>
      <c r="H6234" s="22"/>
    </row>
    <row r="6235" spans="1:8" s="25" customFormat="1" ht="143.25" customHeight="1">
      <c r="A6235" s="44">
        <v>30028</v>
      </c>
      <c r="B6235" s="65" t="s">
        <v>11514</v>
      </c>
      <c r="C6235" s="89" t="s">
        <v>11542</v>
      </c>
      <c r="D6235" s="68" t="s">
        <v>4432</v>
      </c>
      <c r="E6235" s="68" t="s">
        <v>4219</v>
      </c>
      <c r="F6235" s="68"/>
      <c r="G6235" s="48"/>
      <c r="H6235" s="22"/>
    </row>
    <row r="6236" spans="1:8" s="25" customFormat="1" ht="143.25" customHeight="1">
      <c r="A6236" s="44">
        <v>30029</v>
      </c>
      <c r="B6236" s="65" t="s">
        <v>11515</v>
      </c>
      <c r="C6236" s="89" t="s">
        <v>11543</v>
      </c>
      <c r="D6236" s="68" t="s">
        <v>11448</v>
      </c>
      <c r="E6236" s="68" t="s">
        <v>4219</v>
      </c>
      <c r="F6236" s="68"/>
      <c r="G6236" s="48"/>
      <c r="H6236" s="22"/>
    </row>
    <row r="6237" spans="1:8" s="25" customFormat="1" ht="143.25" customHeight="1">
      <c r="A6237" s="44">
        <v>30030</v>
      </c>
      <c r="B6237" s="65" t="s">
        <v>11514</v>
      </c>
      <c r="C6237" s="89" t="s">
        <v>11544</v>
      </c>
      <c r="D6237" s="68" t="s">
        <v>4432</v>
      </c>
      <c r="E6237" s="68" t="s">
        <v>4219</v>
      </c>
      <c r="F6237" s="68"/>
      <c r="G6237" s="48"/>
      <c r="H6237" s="22"/>
    </row>
    <row r="6238" spans="1:8" s="25" customFormat="1" ht="143.25" customHeight="1">
      <c r="A6238" s="44">
        <v>30031</v>
      </c>
      <c r="B6238" s="65" t="s">
        <v>11515</v>
      </c>
      <c r="C6238" s="89" t="s">
        <v>11545</v>
      </c>
      <c r="D6238" s="68" t="s">
        <v>11448</v>
      </c>
      <c r="E6238" s="68" t="s">
        <v>4219</v>
      </c>
      <c r="F6238" s="68"/>
      <c r="G6238" s="48"/>
      <c r="H6238" s="22"/>
    </row>
    <row r="6239" spans="1:8" s="25" customFormat="1" ht="143.25" customHeight="1">
      <c r="A6239" s="44">
        <v>30032</v>
      </c>
      <c r="B6239" s="65" t="s">
        <v>11514</v>
      </c>
      <c r="C6239" s="89" t="s">
        <v>11546</v>
      </c>
      <c r="D6239" s="68" t="s">
        <v>4432</v>
      </c>
      <c r="E6239" s="68" t="s">
        <v>4219</v>
      </c>
      <c r="F6239" s="68"/>
      <c r="G6239" s="48"/>
      <c r="H6239" s="22"/>
    </row>
    <row r="6240" spans="1:8" s="25" customFormat="1" ht="143.25" customHeight="1">
      <c r="A6240" s="44">
        <v>30033</v>
      </c>
      <c r="B6240" s="65" t="s">
        <v>11515</v>
      </c>
      <c r="C6240" s="89" t="s">
        <v>11547</v>
      </c>
      <c r="D6240" s="68" t="s">
        <v>11448</v>
      </c>
      <c r="E6240" s="68" t="s">
        <v>4219</v>
      </c>
      <c r="F6240" s="68"/>
      <c r="G6240" s="48"/>
      <c r="H6240" s="22"/>
    </row>
    <row r="6241" spans="1:8" s="25" customFormat="1" ht="143.25" customHeight="1">
      <c r="A6241" s="44">
        <v>30034</v>
      </c>
      <c r="B6241" s="65" t="s">
        <v>11515</v>
      </c>
      <c r="C6241" s="89" t="s">
        <v>11548</v>
      </c>
      <c r="D6241" s="68" t="s">
        <v>4413</v>
      </c>
      <c r="E6241" s="68" t="s">
        <v>4219</v>
      </c>
      <c r="F6241" s="68"/>
      <c r="G6241" s="48"/>
      <c r="H6241" s="22"/>
    </row>
    <row r="6242" spans="1:8" s="25" customFormat="1" ht="143.25" customHeight="1">
      <c r="A6242" s="44">
        <v>30035</v>
      </c>
      <c r="B6242" s="65" t="s">
        <v>11514</v>
      </c>
      <c r="C6242" s="89" t="s">
        <v>11549</v>
      </c>
      <c r="D6242" s="68" t="s">
        <v>4432</v>
      </c>
      <c r="E6242" s="68" t="s">
        <v>4219</v>
      </c>
      <c r="F6242" s="68"/>
      <c r="G6242" s="48"/>
      <c r="H6242" s="22"/>
    </row>
    <row r="6243" spans="1:8" s="25" customFormat="1" ht="143.25" customHeight="1">
      <c r="A6243" s="44">
        <v>30036</v>
      </c>
      <c r="B6243" s="65" t="s">
        <v>11515</v>
      </c>
      <c r="C6243" s="89" t="s">
        <v>11551</v>
      </c>
      <c r="D6243" s="68" t="s">
        <v>11550</v>
      </c>
      <c r="E6243" s="68" t="s">
        <v>4219</v>
      </c>
      <c r="F6243" s="68"/>
      <c r="G6243" s="48"/>
      <c r="H6243" s="22"/>
    </row>
    <row r="6244" spans="1:8" s="25" customFormat="1" ht="143.25" customHeight="1">
      <c r="A6244" s="44">
        <v>30037</v>
      </c>
      <c r="B6244" s="65" t="s">
        <v>11514</v>
      </c>
      <c r="C6244" s="89" t="s">
        <v>11552</v>
      </c>
      <c r="D6244" s="68" t="s">
        <v>4432</v>
      </c>
      <c r="E6244" s="68" t="s">
        <v>4219</v>
      </c>
      <c r="F6244" s="68"/>
      <c r="G6244" s="48"/>
      <c r="H6244" s="22"/>
    </row>
    <row r="6245" spans="1:8" s="25" customFormat="1" ht="143.25" customHeight="1">
      <c r="A6245" s="44">
        <v>30038</v>
      </c>
      <c r="B6245" s="65" t="s">
        <v>11515</v>
      </c>
      <c r="C6245" s="89" t="s">
        <v>11553</v>
      </c>
      <c r="D6245" s="68" t="s">
        <v>11550</v>
      </c>
      <c r="E6245" s="68" t="s">
        <v>4219</v>
      </c>
      <c r="F6245" s="68"/>
      <c r="G6245" s="48"/>
      <c r="H6245" s="22"/>
    </row>
    <row r="6246" spans="1:8" s="25" customFormat="1" ht="143.25" customHeight="1">
      <c r="A6246" s="44">
        <v>30039</v>
      </c>
      <c r="B6246" s="65" t="s">
        <v>11514</v>
      </c>
      <c r="C6246" s="89" t="s">
        <v>11554</v>
      </c>
      <c r="D6246" s="68" t="s">
        <v>4432</v>
      </c>
      <c r="E6246" s="68" t="s">
        <v>4219</v>
      </c>
      <c r="F6246" s="68"/>
      <c r="G6246" s="48"/>
      <c r="H6246" s="22"/>
    </row>
    <row r="6247" spans="1:8" s="25" customFormat="1" ht="143.25" customHeight="1">
      <c r="A6247" s="44">
        <v>30040</v>
      </c>
      <c r="B6247" s="65" t="s">
        <v>11515</v>
      </c>
      <c r="C6247" s="89" t="s">
        <v>11555</v>
      </c>
      <c r="D6247" s="68" t="s">
        <v>11550</v>
      </c>
      <c r="E6247" s="68" t="s">
        <v>4219</v>
      </c>
      <c r="F6247" s="68"/>
      <c r="G6247" s="48"/>
      <c r="H6247" s="22"/>
    </row>
    <row r="6248" spans="1:8" s="25" customFormat="1" ht="143.25" customHeight="1">
      <c r="A6248" s="44">
        <v>30041</v>
      </c>
      <c r="B6248" s="65" t="s">
        <v>11514</v>
      </c>
      <c r="C6248" s="89" t="s">
        <v>11556</v>
      </c>
      <c r="D6248" s="68" t="s">
        <v>4432</v>
      </c>
      <c r="E6248" s="68" t="s">
        <v>4219</v>
      </c>
      <c r="F6248" s="68"/>
      <c r="G6248" s="48"/>
      <c r="H6248" s="22"/>
    </row>
    <row r="6249" spans="1:8" s="25" customFormat="1" ht="143.25" customHeight="1">
      <c r="A6249" s="44">
        <v>30042</v>
      </c>
      <c r="B6249" s="65" t="s">
        <v>11515</v>
      </c>
      <c r="C6249" s="89" t="s">
        <v>11557</v>
      </c>
      <c r="D6249" s="68" t="s">
        <v>11550</v>
      </c>
      <c r="E6249" s="68" t="s">
        <v>4219</v>
      </c>
      <c r="F6249" s="68"/>
      <c r="G6249" s="48"/>
      <c r="H6249" s="22"/>
    </row>
    <row r="6250" spans="1:8" s="25" customFormat="1" ht="143.25" customHeight="1">
      <c r="A6250" s="44">
        <v>30043</v>
      </c>
      <c r="B6250" s="65" t="s">
        <v>11514</v>
      </c>
      <c r="C6250" s="89" t="s">
        <v>11558</v>
      </c>
      <c r="D6250" s="68" t="s">
        <v>4432</v>
      </c>
      <c r="E6250" s="68" t="s">
        <v>4219</v>
      </c>
      <c r="F6250" s="68"/>
      <c r="G6250" s="48"/>
      <c r="H6250" s="22"/>
    </row>
    <row r="6251" spans="1:8" s="25" customFormat="1" ht="143.25" customHeight="1">
      <c r="A6251" s="44">
        <v>30044</v>
      </c>
      <c r="B6251" s="65" t="s">
        <v>11515</v>
      </c>
      <c r="C6251" s="89" t="s">
        <v>11559</v>
      </c>
      <c r="D6251" s="68" t="s">
        <v>11550</v>
      </c>
      <c r="E6251" s="68" t="s">
        <v>4219</v>
      </c>
      <c r="F6251" s="68"/>
      <c r="G6251" s="48"/>
      <c r="H6251" s="22"/>
    </row>
    <row r="6252" spans="1:8" s="25" customFormat="1" ht="143.25" customHeight="1">
      <c r="A6252" s="44">
        <v>30045</v>
      </c>
      <c r="B6252" s="65" t="s">
        <v>11514</v>
      </c>
      <c r="C6252" s="89" t="s">
        <v>11560</v>
      </c>
      <c r="D6252" s="68" t="s">
        <v>11516</v>
      </c>
      <c r="E6252" s="68" t="s">
        <v>4219</v>
      </c>
      <c r="F6252" s="68"/>
      <c r="G6252" s="48"/>
      <c r="H6252" s="22"/>
    </row>
    <row r="6253" spans="1:8" s="25" customFormat="1" ht="143.25" customHeight="1">
      <c r="A6253" s="44">
        <v>30046</v>
      </c>
      <c r="B6253" s="65" t="s">
        <v>11515</v>
      </c>
      <c r="C6253" s="89" t="s">
        <v>11561</v>
      </c>
      <c r="D6253" s="68" t="s">
        <v>11550</v>
      </c>
      <c r="E6253" s="68" t="s">
        <v>4219</v>
      </c>
      <c r="F6253" s="68"/>
      <c r="G6253" s="48"/>
      <c r="H6253" s="22"/>
    </row>
    <row r="6254" spans="1:8" s="25" customFormat="1" ht="143.25" customHeight="1">
      <c r="A6254" s="44">
        <v>30047</v>
      </c>
      <c r="B6254" s="65" t="s">
        <v>11514</v>
      </c>
      <c r="C6254" s="89" t="s">
        <v>11562</v>
      </c>
      <c r="D6254" s="68" t="s">
        <v>11569</v>
      </c>
      <c r="E6254" s="68" t="s">
        <v>4219</v>
      </c>
      <c r="F6254" s="68"/>
      <c r="G6254" s="48"/>
      <c r="H6254" s="22"/>
    </row>
    <row r="6255" spans="1:8" s="25" customFormat="1" ht="143.25" customHeight="1">
      <c r="A6255" s="44">
        <v>30048</v>
      </c>
      <c r="B6255" s="65" t="s">
        <v>11515</v>
      </c>
      <c r="C6255" s="89" t="s">
        <v>11563</v>
      </c>
      <c r="D6255" s="68" t="s">
        <v>11550</v>
      </c>
      <c r="E6255" s="68" t="s">
        <v>4219</v>
      </c>
      <c r="F6255" s="68"/>
      <c r="G6255" s="48"/>
      <c r="H6255" s="22"/>
    </row>
    <row r="6256" spans="1:8" s="25" customFormat="1" ht="143.25" customHeight="1">
      <c r="A6256" s="44">
        <v>30049</v>
      </c>
      <c r="B6256" s="65" t="s">
        <v>11514</v>
      </c>
      <c r="C6256" s="89" t="s">
        <v>11564</v>
      </c>
      <c r="D6256" s="68" t="s">
        <v>11569</v>
      </c>
      <c r="E6256" s="68" t="s">
        <v>4219</v>
      </c>
      <c r="F6256" s="68"/>
      <c r="G6256" s="48"/>
      <c r="H6256" s="22"/>
    </row>
    <row r="6257" spans="1:8" s="25" customFormat="1" ht="143.25" customHeight="1">
      <c r="A6257" s="44">
        <v>30050</v>
      </c>
      <c r="B6257" s="65" t="s">
        <v>11515</v>
      </c>
      <c r="C6257" s="89" t="s">
        <v>11567</v>
      </c>
      <c r="D6257" s="68" t="s">
        <v>11550</v>
      </c>
      <c r="E6257" s="68" t="s">
        <v>4219</v>
      </c>
      <c r="F6257" s="68"/>
      <c r="G6257" s="48"/>
      <c r="H6257" s="22"/>
    </row>
    <row r="6258" spans="1:8" s="25" customFormat="1" ht="143.25" customHeight="1">
      <c r="A6258" s="44">
        <v>30051</v>
      </c>
      <c r="B6258" s="65" t="s">
        <v>11515</v>
      </c>
      <c r="C6258" s="89" t="s">
        <v>11570</v>
      </c>
      <c r="D6258" s="68" t="s">
        <v>11516</v>
      </c>
      <c r="E6258" s="68" t="s">
        <v>4219</v>
      </c>
      <c r="F6258" s="68"/>
      <c r="G6258" s="48"/>
      <c r="H6258" s="22"/>
    </row>
    <row r="6259" spans="1:8" s="25" customFormat="1" ht="143.25" customHeight="1">
      <c r="A6259" s="44">
        <v>30052</v>
      </c>
      <c r="B6259" s="65" t="s">
        <v>11514</v>
      </c>
      <c r="C6259" s="89" t="s">
        <v>11568</v>
      </c>
      <c r="D6259" s="68" t="s">
        <v>11569</v>
      </c>
      <c r="E6259" s="68" t="s">
        <v>4219</v>
      </c>
      <c r="F6259" s="68"/>
      <c r="G6259" s="48"/>
      <c r="H6259" s="22"/>
    </row>
    <row r="6260" spans="1:8" s="25" customFormat="1" ht="143.25" customHeight="1">
      <c r="A6260" s="44">
        <v>30053</v>
      </c>
      <c r="B6260" s="65" t="s">
        <v>11515</v>
      </c>
      <c r="C6260" s="89" t="s">
        <v>11571</v>
      </c>
      <c r="D6260" s="68" t="s">
        <v>11550</v>
      </c>
      <c r="E6260" s="68" t="s">
        <v>4219</v>
      </c>
      <c r="F6260" s="68"/>
      <c r="G6260" s="48"/>
      <c r="H6260" s="22"/>
    </row>
    <row r="6261" spans="1:8" s="25" customFormat="1" ht="143.25" customHeight="1">
      <c r="A6261" s="44">
        <v>30054</v>
      </c>
      <c r="B6261" s="65" t="s">
        <v>11514</v>
      </c>
      <c r="C6261" s="89" t="s">
        <v>11572</v>
      </c>
      <c r="D6261" s="68" t="s">
        <v>11569</v>
      </c>
      <c r="E6261" s="68" t="s">
        <v>4219</v>
      </c>
      <c r="F6261" s="68"/>
      <c r="G6261" s="48"/>
      <c r="H6261" s="22"/>
    </row>
    <row r="6262" spans="1:8" s="25" customFormat="1" ht="143.25" customHeight="1">
      <c r="A6262" s="44">
        <v>30055</v>
      </c>
      <c r="B6262" s="65" t="s">
        <v>11515</v>
      </c>
      <c r="C6262" s="89" t="s">
        <v>11573</v>
      </c>
      <c r="D6262" s="68" t="s">
        <v>11550</v>
      </c>
      <c r="E6262" s="68" t="s">
        <v>4219</v>
      </c>
      <c r="F6262" s="68"/>
      <c r="G6262" s="48"/>
      <c r="H6262" s="22"/>
    </row>
    <row r="6263" spans="1:8" s="25" customFormat="1" ht="143.25" customHeight="1">
      <c r="A6263" s="44">
        <v>30056</v>
      </c>
      <c r="B6263" s="65" t="s">
        <v>11514</v>
      </c>
      <c r="C6263" s="89" t="s">
        <v>11915</v>
      </c>
      <c r="D6263" s="68" t="s">
        <v>11569</v>
      </c>
      <c r="E6263" s="68" t="s">
        <v>4219</v>
      </c>
      <c r="F6263" s="68"/>
      <c r="G6263" s="48"/>
      <c r="H6263" s="22"/>
    </row>
    <row r="6264" spans="1:8" s="25" customFormat="1" ht="143.25" customHeight="1">
      <c r="A6264" s="44">
        <v>30057</v>
      </c>
      <c r="B6264" s="65" t="s">
        <v>3420</v>
      </c>
      <c r="C6264" s="89" t="s">
        <v>11916</v>
      </c>
      <c r="D6264" s="68" t="s">
        <v>11550</v>
      </c>
      <c r="E6264" s="68" t="s">
        <v>4219</v>
      </c>
      <c r="F6264" s="68"/>
      <c r="G6264" s="48"/>
      <c r="H6264" s="22"/>
    </row>
    <row r="6265" spans="1:8" s="25" customFormat="1" ht="143.25" customHeight="1">
      <c r="A6265" s="44">
        <v>30058</v>
      </c>
      <c r="B6265" s="65" t="s">
        <v>11514</v>
      </c>
      <c r="C6265" s="89" t="s">
        <v>11574</v>
      </c>
      <c r="D6265" s="68" t="s">
        <v>11569</v>
      </c>
      <c r="E6265" s="68" t="s">
        <v>4219</v>
      </c>
      <c r="F6265" s="68"/>
      <c r="G6265" s="48"/>
      <c r="H6265" s="22"/>
    </row>
    <row r="6266" spans="1:8" s="25" customFormat="1" ht="143.25" customHeight="1">
      <c r="A6266" s="44">
        <v>30059</v>
      </c>
      <c r="B6266" s="65" t="s">
        <v>11515</v>
      </c>
      <c r="C6266" s="89" t="s">
        <v>11575</v>
      </c>
      <c r="D6266" s="68" t="s">
        <v>11550</v>
      </c>
      <c r="E6266" s="68" t="s">
        <v>4219</v>
      </c>
      <c r="F6266" s="68"/>
      <c r="G6266" s="48"/>
      <c r="H6266" s="22"/>
    </row>
    <row r="6267" spans="1:8" s="25" customFormat="1" ht="143.25" customHeight="1">
      <c r="A6267" s="44">
        <v>30060</v>
      </c>
      <c r="B6267" s="65" t="s">
        <v>11514</v>
      </c>
      <c r="C6267" s="89" t="s">
        <v>11576</v>
      </c>
      <c r="D6267" s="68" t="s">
        <v>11569</v>
      </c>
      <c r="E6267" s="68" t="s">
        <v>4219</v>
      </c>
      <c r="F6267" s="68"/>
      <c r="G6267" s="48"/>
      <c r="H6267" s="22"/>
    </row>
    <row r="6268" spans="1:8" s="25" customFormat="1" ht="143.25" customHeight="1">
      <c r="A6268" s="44">
        <v>30061</v>
      </c>
      <c r="B6268" s="65" t="s">
        <v>11515</v>
      </c>
      <c r="C6268" s="89" t="s">
        <v>11577</v>
      </c>
      <c r="D6268" s="68" t="s">
        <v>11550</v>
      </c>
      <c r="E6268" s="68" t="s">
        <v>4219</v>
      </c>
      <c r="F6268" s="68"/>
      <c r="G6268" s="48"/>
      <c r="H6268" s="22"/>
    </row>
    <row r="6269" spans="1:8" s="25" customFormat="1" ht="143.25" customHeight="1">
      <c r="A6269" s="44">
        <v>30062</v>
      </c>
      <c r="B6269" s="65" t="s">
        <v>11514</v>
      </c>
      <c r="C6269" s="89" t="s">
        <v>11578</v>
      </c>
      <c r="D6269" s="68" t="s">
        <v>11569</v>
      </c>
      <c r="E6269" s="68" t="s">
        <v>4219</v>
      </c>
      <c r="F6269" s="68"/>
      <c r="G6269" s="48"/>
      <c r="H6269" s="22"/>
    </row>
    <row r="6270" spans="1:8" s="25" customFormat="1" ht="143.25" customHeight="1">
      <c r="A6270" s="44">
        <v>30063</v>
      </c>
      <c r="B6270" s="65" t="s">
        <v>11515</v>
      </c>
      <c r="C6270" s="89" t="s">
        <v>11579</v>
      </c>
      <c r="D6270" s="68" t="s">
        <v>11580</v>
      </c>
      <c r="E6270" s="68" t="s">
        <v>4219</v>
      </c>
      <c r="F6270" s="68"/>
      <c r="G6270" s="48"/>
      <c r="H6270" s="22"/>
    </row>
    <row r="6271" spans="1:8" s="25" customFormat="1" ht="143.25" customHeight="1">
      <c r="A6271" s="44">
        <v>30064</v>
      </c>
      <c r="B6271" s="65" t="s">
        <v>11514</v>
      </c>
      <c r="C6271" s="89" t="s">
        <v>11581</v>
      </c>
      <c r="D6271" s="68" t="s">
        <v>11569</v>
      </c>
      <c r="E6271" s="68" t="s">
        <v>4219</v>
      </c>
      <c r="F6271" s="68"/>
      <c r="G6271" s="48"/>
      <c r="H6271" s="22"/>
    </row>
    <row r="6272" spans="1:8" s="25" customFormat="1" ht="143.25" customHeight="1">
      <c r="A6272" s="44">
        <v>30065</v>
      </c>
      <c r="B6272" s="65" t="s">
        <v>11515</v>
      </c>
      <c r="C6272" s="89" t="s">
        <v>11582</v>
      </c>
      <c r="D6272" s="68" t="s">
        <v>11550</v>
      </c>
      <c r="E6272" s="68" t="s">
        <v>4219</v>
      </c>
      <c r="F6272" s="68"/>
      <c r="G6272" s="48"/>
      <c r="H6272" s="22"/>
    </row>
    <row r="6273" spans="1:8" s="25" customFormat="1" ht="143.25" customHeight="1">
      <c r="A6273" s="44">
        <v>30066</v>
      </c>
      <c r="B6273" s="65" t="s">
        <v>11515</v>
      </c>
      <c r="C6273" s="89" t="s">
        <v>11584</v>
      </c>
      <c r="D6273" s="68" t="s">
        <v>11583</v>
      </c>
      <c r="E6273" s="68" t="s">
        <v>4219</v>
      </c>
      <c r="F6273" s="68"/>
      <c r="G6273" s="48"/>
      <c r="H6273" s="22"/>
    </row>
    <row r="6274" spans="1:8" s="25" customFormat="1" ht="143.25" customHeight="1">
      <c r="A6274" s="44">
        <v>30067</v>
      </c>
      <c r="B6274" s="65" t="s">
        <v>11514</v>
      </c>
      <c r="C6274" s="89" t="s">
        <v>11585</v>
      </c>
      <c r="D6274" s="68" t="s">
        <v>11569</v>
      </c>
      <c r="E6274" s="68" t="s">
        <v>4219</v>
      </c>
      <c r="F6274" s="68"/>
      <c r="G6274" s="48"/>
      <c r="H6274" s="22"/>
    </row>
    <row r="6275" spans="1:8" s="25" customFormat="1" ht="143.25" customHeight="1">
      <c r="A6275" s="44">
        <v>30068</v>
      </c>
      <c r="B6275" s="65" t="s">
        <v>11515</v>
      </c>
      <c r="C6275" s="89" t="s">
        <v>11586</v>
      </c>
      <c r="D6275" s="68" t="s">
        <v>11550</v>
      </c>
      <c r="E6275" s="68" t="s">
        <v>4219</v>
      </c>
      <c r="F6275" s="68"/>
      <c r="G6275" s="48"/>
      <c r="H6275" s="22"/>
    </row>
    <row r="6276" spans="1:8" s="25" customFormat="1" ht="143.25" customHeight="1">
      <c r="A6276" s="44">
        <v>30069</v>
      </c>
      <c r="B6276" s="65" t="s">
        <v>11514</v>
      </c>
      <c r="C6276" s="89" t="s">
        <v>11587</v>
      </c>
      <c r="D6276" s="68" t="s">
        <v>11569</v>
      </c>
      <c r="E6276" s="68" t="s">
        <v>4219</v>
      </c>
      <c r="F6276" s="68"/>
      <c r="G6276" s="48"/>
      <c r="H6276" s="22"/>
    </row>
    <row r="6277" spans="1:8" s="25" customFormat="1" ht="143.25" customHeight="1">
      <c r="A6277" s="44">
        <v>30070</v>
      </c>
      <c r="B6277" s="65" t="s">
        <v>11515</v>
      </c>
      <c r="C6277" s="89" t="s">
        <v>11588</v>
      </c>
      <c r="D6277" s="68" t="s">
        <v>11550</v>
      </c>
      <c r="E6277" s="68" t="s">
        <v>4219</v>
      </c>
      <c r="F6277" s="68"/>
      <c r="G6277" s="48"/>
      <c r="H6277" s="22"/>
    </row>
    <row r="6278" spans="1:8" s="25" customFormat="1" ht="143.25" customHeight="1">
      <c r="A6278" s="44">
        <v>30071</v>
      </c>
      <c r="B6278" s="65" t="s">
        <v>11514</v>
      </c>
      <c r="C6278" s="89" t="s">
        <v>11589</v>
      </c>
      <c r="D6278" s="68" t="s">
        <v>11569</v>
      </c>
      <c r="E6278" s="68" t="s">
        <v>4219</v>
      </c>
      <c r="F6278" s="68"/>
      <c r="G6278" s="48"/>
      <c r="H6278" s="22"/>
    </row>
    <row r="6279" spans="1:8" s="25" customFormat="1" ht="143.25" customHeight="1">
      <c r="A6279" s="44">
        <v>30072</v>
      </c>
      <c r="B6279" s="65" t="s">
        <v>11515</v>
      </c>
      <c r="C6279" s="89" t="s">
        <v>11590</v>
      </c>
      <c r="D6279" s="68" t="s">
        <v>11550</v>
      </c>
      <c r="E6279" s="68" t="s">
        <v>4219</v>
      </c>
      <c r="F6279" s="68"/>
      <c r="G6279" s="48"/>
      <c r="H6279" s="22"/>
    </row>
    <row r="6280" spans="1:8" s="25" customFormat="1" ht="143.25" customHeight="1">
      <c r="A6280" s="44">
        <v>30073</v>
      </c>
      <c r="B6280" s="65" t="s">
        <v>11514</v>
      </c>
      <c r="C6280" s="89" t="s">
        <v>11591</v>
      </c>
      <c r="D6280" s="68" t="s">
        <v>11569</v>
      </c>
      <c r="E6280" s="68" t="s">
        <v>4219</v>
      </c>
      <c r="F6280" s="68"/>
      <c r="G6280" s="48"/>
      <c r="H6280" s="22"/>
    </row>
    <row r="6281" spans="1:8" s="25" customFormat="1" ht="143.25" customHeight="1">
      <c r="A6281" s="44">
        <v>30074</v>
      </c>
      <c r="B6281" s="65" t="s">
        <v>11515</v>
      </c>
      <c r="C6281" s="89" t="s">
        <v>11592</v>
      </c>
      <c r="D6281" s="68" t="s">
        <v>11550</v>
      </c>
      <c r="E6281" s="68" t="s">
        <v>4219</v>
      </c>
      <c r="F6281" s="68"/>
      <c r="G6281" s="48"/>
      <c r="H6281" s="22"/>
    </row>
    <row r="6282" spans="1:8" s="25" customFormat="1" ht="143.25" customHeight="1">
      <c r="A6282" s="44">
        <v>30075</v>
      </c>
      <c r="B6282" s="65" t="s">
        <v>11514</v>
      </c>
      <c r="C6282" s="89" t="s">
        <v>11593</v>
      </c>
      <c r="D6282" s="68" t="s">
        <v>11569</v>
      </c>
      <c r="E6282" s="68" t="s">
        <v>4219</v>
      </c>
      <c r="F6282" s="68"/>
      <c r="G6282" s="48"/>
      <c r="H6282" s="22"/>
    </row>
    <row r="6283" spans="1:8" s="25" customFormat="1" ht="143.25" customHeight="1">
      <c r="A6283" s="44">
        <v>30076</v>
      </c>
      <c r="B6283" s="65" t="s">
        <v>11515</v>
      </c>
      <c r="C6283" s="89" t="s">
        <v>11594</v>
      </c>
      <c r="D6283" s="68" t="s">
        <v>11550</v>
      </c>
      <c r="E6283" s="68" t="s">
        <v>4219</v>
      </c>
      <c r="F6283" s="68"/>
      <c r="G6283" s="48"/>
      <c r="H6283" s="22"/>
    </row>
    <row r="6284" spans="1:8" s="25" customFormat="1" ht="143.25" customHeight="1">
      <c r="A6284" s="44">
        <v>30077</v>
      </c>
      <c r="B6284" s="65" t="s">
        <v>11514</v>
      </c>
      <c r="C6284" s="89" t="s">
        <v>11595</v>
      </c>
      <c r="D6284" s="68" t="s">
        <v>11569</v>
      </c>
      <c r="E6284" s="68" t="s">
        <v>4219</v>
      </c>
      <c r="F6284" s="68"/>
      <c r="G6284" s="48"/>
      <c r="H6284" s="22"/>
    </row>
    <row r="6285" spans="1:8" s="25" customFormat="1" ht="143.25" customHeight="1">
      <c r="A6285" s="44">
        <v>30078</v>
      </c>
      <c r="B6285" s="65" t="s">
        <v>11515</v>
      </c>
      <c r="C6285" s="89" t="s">
        <v>11596</v>
      </c>
      <c r="D6285" s="68" t="s">
        <v>11583</v>
      </c>
      <c r="E6285" s="68" t="s">
        <v>4219</v>
      </c>
      <c r="F6285" s="68"/>
      <c r="G6285" s="48"/>
      <c r="H6285" s="22"/>
    </row>
    <row r="6286" spans="1:8" s="25" customFormat="1" ht="143.25" customHeight="1">
      <c r="A6286" s="44">
        <v>30079</v>
      </c>
      <c r="B6286" s="65" t="s">
        <v>11515</v>
      </c>
      <c r="C6286" s="89" t="s">
        <v>11597</v>
      </c>
      <c r="D6286" s="68" t="s">
        <v>11550</v>
      </c>
      <c r="E6286" s="68" t="s">
        <v>4219</v>
      </c>
      <c r="F6286" s="68"/>
      <c r="G6286" s="48"/>
      <c r="H6286" s="22"/>
    </row>
    <row r="6287" spans="1:8" s="25" customFormat="1" ht="143.25" customHeight="1">
      <c r="A6287" s="44">
        <v>30080</v>
      </c>
      <c r="B6287" s="65" t="s">
        <v>11514</v>
      </c>
      <c r="C6287" s="89" t="s">
        <v>11598</v>
      </c>
      <c r="D6287" s="68" t="s">
        <v>11569</v>
      </c>
      <c r="E6287" s="68" t="s">
        <v>4219</v>
      </c>
      <c r="F6287" s="68"/>
      <c r="G6287" s="48"/>
      <c r="H6287" s="22"/>
    </row>
    <row r="6288" spans="1:8" s="25" customFormat="1" ht="143.25" customHeight="1">
      <c r="A6288" s="44">
        <v>30081</v>
      </c>
      <c r="B6288" s="65" t="s">
        <v>11515</v>
      </c>
      <c r="C6288" s="89" t="s">
        <v>11599</v>
      </c>
      <c r="D6288" s="68" t="s">
        <v>11550</v>
      </c>
      <c r="E6288" s="68" t="s">
        <v>4219</v>
      </c>
      <c r="F6288" s="68"/>
      <c r="G6288" s="48"/>
      <c r="H6288" s="22"/>
    </row>
    <row r="6289" spans="1:8" s="25" customFormat="1" ht="143.25" customHeight="1">
      <c r="A6289" s="44">
        <v>30082</v>
      </c>
      <c r="B6289" s="65" t="s">
        <v>11514</v>
      </c>
      <c r="C6289" s="89" t="s">
        <v>11600</v>
      </c>
      <c r="D6289" s="68" t="s">
        <v>11569</v>
      </c>
      <c r="E6289" s="68" t="s">
        <v>4219</v>
      </c>
      <c r="F6289" s="68"/>
      <c r="G6289" s="48"/>
      <c r="H6289" s="22"/>
    </row>
    <row r="6290" spans="1:8" s="25" customFormat="1" ht="143.25" customHeight="1">
      <c r="A6290" s="44">
        <v>30083</v>
      </c>
      <c r="B6290" s="65" t="s">
        <v>11515</v>
      </c>
      <c r="C6290" s="89" t="s">
        <v>11601</v>
      </c>
      <c r="D6290" s="68" t="s">
        <v>11550</v>
      </c>
      <c r="E6290" s="68" t="s">
        <v>4219</v>
      </c>
      <c r="F6290" s="68"/>
      <c r="G6290" s="48"/>
      <c r="H6290" s="22"/>
    </row>
    <row r="6291" spans="1:8" s="25" customFormat="1" ht="143.25" customHeight="1">
      <c r="A6291" s="44">
        <v>30084</v>
      </c>
      <c r="B6291" s="65" t="s">
        <v>11514</v>
      </c>
      <c r="C6291" s="89" t="s">
        <v>11602</v>
      </c>
      <c r="D6291" s="68" t="s">
        <v>11569</v>
      </c>
      <c r="E6291" s="68" t="s">
        <v>4219</v>
      </c>
      <c r="F6291" s="68"/>
      <c r="G6291" s="48"/>
      <c r="H6291" s="22"/>
    </row>
    <row r="6292" spans="1:8" s="25" customFormat="1" ht="143.25" customHeight="1">
      <c r="A6292" s="44">
        <v>30085</v>
      </c>
      <c r="B6292" s="65" t="s">
        <v>11515</v>
      </c>
      <c r="C6292" s="89" t="s">
        <v>11603</v>
      </c>
      <c r="D6292" s="68" t="s">
        <v>11550</v>
      </c>
      <c r="E6292" s="68" t="s">
        <v>4219</v>
      </c>
      <c r="F6292" s="68"/>
      <c r="G6292" s="48"/>
      <c r="H6292" s="22"/>
    </row>
    <row r="6293" spans="1:8" s="25" customFormat="1" ht="143.25" customHeight="1">
      <c r="A6293" s="44">
        <v>30086</v>
      </c>
      <c r="B6293" s="65" t="s">
        <v>11514</v>
      </c>
      <c r="C6293" s="89" t="s">
        <v>11604</v>
      </c>
      <c r="D6293" s="68" t="s">
        <v>11569</v>
      </c>
      <c r="E6293" s="68" t="s">
        <v>4219</v>
      </c>
      <c r="F6293" s="68"/>
      <c r="G6293" s="48"/>
      <c r="H6293" s="22"/>
    </row>
    <row r="6294" spans="1:8" s="25" customFormat="1" ht="143.25" customHeight="1">
      <c r="A6294" s="44">
        <v>30087</v>
      </c>
      <c r="B6294" s="65" t="s">
        <v>11515</v>
      </c>
      <c r="C6294" s="89" t="s">
        <v>11605</v>
      </c>
      <c r="D6294" s="68" t="s">
        <v>11550</v>
      </c>
      <c r="E6294" s="68" t="s">
        <v>4219</v>
      </c>
      <c r="F6294" s="68"/>
      <c r="G6294" s="48"/>
      <c r="H6294" s="22"/>
    </row>
    <row r="6295" spans="1:8" s="25" customFormat="1" ht="143.25" customHeight="1">
      <c r="A6295" s="44">
        <v>30088</v>
      </c>
      <c r="B6295" s="65" t="s">
        <v>11514</v>
      </c>
      <c r="C6295" s="89" t="s">
        <v>11606</v>
      </c>
      <c r="D6295" s="68" t="s">
        <v>11569</v>
      </c>
      <c r="E6295" s="68" t="s">
        <v>4219</v>
      </c>
      <c r="F6295" s="68"/>
      <c r="G6295" s="48"/>
      <c r="H6295" s="22"/>
    </row>
    <row r="6296" spans="1:8" s="25" customFormat="1" ht="143.25" customHeight="1">
      <c r="A6296" s="44">
        <v>30089</v>
      </c>
      <c r="B6296" s="65" t="s">
        <v>11515</v>
      </c>
      <c r="C6296" s="89" t="s">
        <v>11607</v>
      </c>
      <c r="D6296" s="68" t="s">
        <v>11550</v>
      </c>
      <c r="E6296" s="68" t="s">
        <v>4219</v>
      </c>
      <c r="F6296" s="68"/>
      <c r="G6296" s="48"/>
      <c r="H6296" s="22"/>
    </row>
    <row r="6297" spans="1:8" s="25" customFormat="1" ht="143.25" customHeight="1">
      <c r="A6297" s="44">
        <v>30100</v>
      </c>
      <c r="B6297" s="65" t="s">
        <v>11608</v>
      </c>
      <c r="C6297" s="89" t="s">
        <v>11610</v>
      </c>
      <c r="D6297" s="68" t="s">
        <v>11550</v>
      </c>
      <c r="E6297" s="68" t="s">
        <v>4219</v>
      </c>
      <c r="F6297" s="68"/>
      <c r="G6297" s="48"/>
      <c r="H6297" s="22"/>
    </row>
    <row r="6298" spans="1:8" s="25" customFormat="1" ht="143.25" customHeight="1">
      <c r="A6298" s="44">
        <v>30101</v>
      </c>
      <c r="B6298" s="65" t="s">
        <v>11612</v>
      </c>
      <c r="C6298" s="89" t="s">
        <v>11611</v>
      </c>
      <c r="D6298" s="68" t="s">
        <v>11550</v>
      </c>
      <c r="E6298" s="68" t="s">
        <v>4219</v>
      </c>
      <c r="F6298" s="68"/>
      <c r="G6298" s="48"/>
      <c r="H6298" s="22"/>
    </row>
    <row r="6299" spans="1:8" s="25" customFormat="1" ht="143.25" customHeight="1">
      <c r="A6299" s="44">
        <v>30102</v>
      </c>
      <c r="B6299" s="65" t="s">
        <v>11613</v>
      </c>
      <c r="C6299" s="89" t="s">
        <v>11614</v>
      </c>
      <c r="D6299" s="68" t="s">
        <v>11550</v>
      </c>
      <c r="E6299" s="68" t="s">
        <v>4219</v>
      </c>
      <c r="F6299" s="68"/>
      <c r="G6299" s="48"/>
      <c r="H6299" s="22"/>
    </row>
    <row r="6300" spans="1:8" s="25" customFormat="1" ht="143.25" customHeight="1">
      <c r="A6300" s="44">
        <v>30103</v>
      </c>
      <c r="B6300" s="65" t="s">
        <v>11608</v>
      </c>
      <c r="C6300" s="89" t="s">
        <v>11615</v>
      </c>
      <c r="D6300" s="68" t="s">
        <v>11550</v>
      </c>
      <c r="E6300" s="68" t="s">
        <v>4219</v>
      </c>
      <c r="F6300" s="68"/>
      <c r="G6300" s="48"/>
      <c r="H6300" s="22"/>
    </row>
    <row r="6301" spans="1:8" s="25" customFormat="1" ht="143.25" customHeight="1">
      <c r="A6301" s="44">
        <v>30104</v>
      </c>
      <c r="B6301" s="65" t="s">
        <v>11616</v>
      </c>
      <c r="C6301" s="89" t="s">
        <v>11617</v>
      </c>
      <c r="D6301" s="68" t="s">
        <v>11550</v>
      </c>
      <c r="E6301" s="68" t="s">
        <v>4219</v>
      </c>
      <c r="F6301" s="68"/>
      <c r="G6301" s="48"/>
      <c r="H6301" s="22"/>
    </row>
    <row r="6302" spans="1:8" s="25" customFormat="1" ht="143.25" customHeight="1">
      <c r="A6302" s="44">
        <v>30105</v>
      </c>
      <c r="B6302" s="65" t="s">
        <v>11612</v>
      </c>
      <c r="C6302" s="89" t="s">
        <v>11619</v>
      </c>
      <c r="D6302" s="68" t="s">
        <v>11550</v>
      </c>
      <c r="E6302" s="68" t="s">
        <v>4219</v>
      </c>
      <c r="F6302" s="68"/>
      <c r="G6302" s="48"/>
      <c r="H6302" s="22"/>
    </row>
    <row r="6303" spans="1:8" s="25" customFormat="1" ht="143.25" customHeight="1">
      <c r="A6303" s="44">
        <v>30106</v>
      </c>
      <c r="B6303" s="65" t="s">
        <v>11616</v>
      </c>
      <c r="C6303" s="89" t="s">
        <v>11620</v>
      </c>
      <c r="D6303" s="68" t="s">
        <v>11550</v>
      </c>
      <c r="E6303" s="68" t="s">
        <v>4219</v>
      </c>
      <c r="F6303" s="68"/>
      <c r="G6303" s="48"/>
      <c r="H6303" s="22"/>
    </row>
    <row r="6304" spans="1:8" s="25" customFormat="1" ht="143.25" customHeight="1">
      <c r="A6304" s="44">
        <v>30107</v>
      </c>
      <c r="B6304" s="65" t="s">
        <v>11616</v>
      </c>
      <c r="C6304" s="89" t="s">
        <v>11621</v>
      </c>
      <c r="D6304" s="68" t="s">
        <v>11550</v>
      </c>
      <c r="E6304" s="68" t="s">
        <v>4219</v>
      </c>
      <c r="F6304" s="68"/>
      <c r="G6304" s="48"/>
      <c r="H6304" s="22"/>
    </row>
    <row r="6305" spans="1:8" s="25" customFormat="1" ht="143.25" customHeight="1">
      <c r="A6305" s="44">
        <v>30108</v>
      </c>
      <c r="B6305" s="65" t="s">
        <v>11608</v>
      </c>
      <c r="C6305" s="89" t="s">
        <v>11618</v>
      </c>
      <c r="D6305" s="68" t="s">
        <v>11550</v>
      </c>
      <c r="E6305" s="68" t="s">
        <v>4219</v>
      </c>
      <c r="F6305" s="68"/>
      <c r="G6305" s="48"/>
      <c r="H6305" s="22"/>
    </row>
    <row r="6306" spans="1:8" s="25" customFormat="1" ht="143.25" customHeight="1">
      <c r="A6306" s="44">
        <v>30109</v>
      </c>
      <c r="B6306" s="65" t="s">
        <v>11616</v>
      </c>
      <c r="C6306" s="89" t="s">
        <v>11622</v>
      </c>
      <c r="D6306" s="68" t="s">
        <v>11550</v>
      </c>
      <c r="E6306" s="68" t="s">
        <v>4219</v>
      </c>
      <c r="F6306" s="68"/>
      <c r="G6306" s="48"/>
      <c r="H6306" s="22"/>
    </row>
    <row r="6307" spans="1:8" s="25" customFormat="1" ht="143.25" customHeight="1">
      <c r="A6307" s="44">
        <v>30110</v>
      </c>
      <c r="B6307" s="65" t="s">
        <v>11608</v>
      </c>
      <c r="C6307" s="89" t="s">
        <v>11623</v>
      </c>
      <c r="D6307" s="68" t="s">
        <v>11550</v>
      </c>
      <c r="E6307" s="68" t="s">
        <v>4219</v>
      </c>
      <c r="F6307" s="68"/>
      <c r="G6307" s="48"/>
      <c r="H6307" s="22"/>
    </row>
    <row r="6308" spans="1:8" s="25" customFormat="1" ht="143.25" customHeight="1">
      <c r="A6308" s="44">
        <v>30111</v>
      </c>
      <c r="B6308" s="65" t="s">
        <v>11613</v>
      </c>
      <c r="C6308" s="89" t="s">
        <v>11649</v>
      </c>
      <c r="D6308" s="68" t="s">
        <v>11550</v>
      </c>
      <c r="E6308" s="68" t="s">
        <v>4219</v>
      </c>
      <c r="F6308" s="68"/>
      <c r="G6308" s="48"/>
      <c r="H6308" s="22"/>
    </row>
    <row r="6309" spans="1:8" s="25" customFormat="1" ht="143.25" customHeight="1">
      <c r="A6309" s="44">
        <v>30112</v>
      </c>
      <c r="B6309" s="65" t="s">
        <v>11608</v>
      </c>
      <c r="C6309" s="89" t="s">
        <v>11628</v>
      </c>
      <c r="D6309" s="68" t="s">
        <v>11580</v>
      </c>
      <c r="E6309" s="68" t="s">
        <v>4219</v>
      </c>
      <c r="F6309" s="68"/>
      <c r="G6309" s="48"/>
      <c r="H6309" s="22"/>
    </row>
    <row r="6310" spans="1:8" s="25" customFormat="1" ht="143.25" customHeight="1">
      <c r="A6310" s="44">
        <v>30113</v>
      </c>
      <c r="B6310" s="65" t="s">
        <v>11608</v>
      </c>
      <c r="C6310" s="89" t="s">
        <v>11624</v>
      </c>
      <c r="D6310" s="68" t="s">
        <v>11550</v>
      </c>
      <c r="E6310" s="68" t="s">
        <v>4219</v>
      </c>
      <c r="F6310" s="68"/>
      <c r="G6310" s="48"/>
      <c r="H6310" s="22"/>
    </row>
    <row r="6311" spans="1:8" s="25" customFormat="1" ht="143.25" customHeight="1">
      <c r="A6311" s="44">
        <v>30114</v>
      </c>
      <c r="B6311" s="65" t="s">
        <v>11609</v>
      </c>
      <c r="C6311" s="89" t="s">
        <v>11625</v>
      </c>
      <c r="D6311" s="68" t="s">
        <v>11550</v>
      </c>
      <c r="E6311" s="68" t="s">
        <v>4219</v>
      </c>
      <c r="F6311" s="68"/>
      <c r="G6311" s="48"/>
      <c r="H6311" s="22"/>
    </row>
    <row r="6312" spans="1:8" s="25" customFormat="1" ht="143.25" customHeight="1">
      <c r="A6312" s="44">
        <v>30115</v>
      </c>
      <c r="B6312" s="65" t="s">
        <v>11608</v>
      </c>
      <c r="C6312" s="89" t="s">
        <v>11626</v>
      </c>
      <c r="D6312" s="68" t="s">
        <v>11550</v>
      </c>
      <c r="E6312" s="68" t="s">
        <v>4219</v>
      </c>
      <c r="F6312" s="68"/>
      <c r="G6312" s="48"/>
      <c r="H6312" s="22"/>
    </row>
    <row r="6313" spans="1:8" s="25" customFormat="1" ht="143.25" customHeight="1">
      <c r="A6313" s="44">
        <v>30116</v>
      </c>
      <c r="B6313" s="65" t="s">
        <v>11609</v>
      </c>
      <c r="C6313" s="89" t="s">
        <v>11627</v>
      </c>
      <c r="D6313" s="68" t="s">
        <v>11580</v>
      </c>
      <c r="E6313" s="68" t="s">
        <v>4219</v>
      </c>
      <c r="F6313" s="68"/>
      <c r="G6313" s="48"/>
      <c r="H6313" s="22"/>
    </row>
    <row r="6314" spans="1:8" s="25" customFormat="1" ht="143.25" customHeight="1">
      <c r="A6314" s="44">
        <v>30117</v>
      </c>
      <c r="B6314" s="65" t="s">
        <v>11608</v>
      </c>
      <c r="C6314" s="89" t="s">
        <v>11650</v>
      </c>
      <c r="D6314" s="68" t="s">
        <v>11580</v>
      </c>
      <c r="E6314" s="68" t="s">
        <v>4219</v>
      </c>
      <c r="F6314" s="68"/>
      <c r="G6314" s="48"/>
      <c r="H6314" s="22"/>
    </row>
    <row r="6315" spans="1:8" s="25" customFormat="1" ht="143.25" customHeight="1">
      <c r="A6315" s="44">
        <v>30118</v>
      </c>
      <c r="B6315" s="65" t="s">
        <v>11609</v>
      </c>
      <c r="C6315" s="89" t="s">
        <v>11651</v>
      </c>
      <c r="D6315" s="68" t="s">
        <v>11550</v>
      </c>
      <c r="E6315" s="68" t="s">
        <v>4219</v>
      </c>
      <c r="F6315" s="68"/>
      <c r="G6315" s="48"/>
      <c r="H6315" s="22"/>
    </row>
    <row r="6316" spans="1:8" s="25" customFormat="1" ht="143.25" customHeight="1">
      <c r="A6316" s="44">
        <v>30119</v>
      </c>
      <c r="B6316" s="65" t="s">
        <v>11608</v>
      </c>
      <c r="C6316" s="89" t="s">
        <v>11629</v>
      </c>
      <c r="D6316" s="68" t="s">
        <v>11550</v>
      </c>
      <c r="E6316" s="68" t="s">
        <v>4219</v>
      </c>
      <c r="F6316" s="68"/>
      <c r="G6316" s="48"/>
      <c r="H6316" s="22"/>
    </row>
    <row r="6317" spans="1:8" s="25" customFormat="1" ht="143.25" customHeight="1">
      <c r="A6317" s="44">
        <v>30120</v>
      </c>
      <c r="B6317" s="65" t="s">
        <v>11609</v>
      </c>
      <c r="C6317" s="89" t="s">
        <v>11630</v>
      </c>
      <c r="D6317" s="68" t="s">
        <v>11550</v>
      </c>
      <c r="E6317" s="68" t="s">
        <v>4219</v>
      </c>
      <c r="F6317" s="68"/>
      <c r="G6317" s="48"/>
      <c r="H6317" s="22"/>
    </row>
    <row r="6318" spans="1:8" s="25" customFormat="1" ht="143.25" customHeight="1">
      <c r="A6318" s="44">
        <v>30121</v>
      </c>
      <c r="B6318" s="65" t="s">
        <v>11613</v>
      </c>
      <c r="C6318" s="89" t="s">
        <v>11652</v>
      </c>
      <c r="D6318" s="68" t="s">
        <v>11550</v>
      </c>
      <c r="E6318" s="68" t="s">
        <v>4219</v>
      </c>
      <c r="F6318" s="68"/>
      <c r="G6318" s="48"/>
      <c r="H6318" s="22"/>
    </row>
    <row r="6319" spans="1:8" s="25" customFormat="1" ht="143.25" customHeight="1">
      <c r="A6319" s="44">
        <v>30122</v>
      </c>
      <c r="B6319" s="65" t="s">
        <v>11609</v>
      </c>
      <c r="C6319" s="89" t="s">
        <v>11631</v>
      </c>
      <c r="D6319" s="68" t="s">
        <v>11550</v>
      </c>
      <c r="E6319" s="68" t="s">
        <v>4219</v>
      </c>
      <c r="F6319" s="68"/>
      <c r="G6319" s="48"/>
      <c r="H6319" s="22"/>
    </row>
    <row r="6320" spans="1:8" s="25" customFormat="1" ht="143.25" customHeight="1">
      <c r="A6320" s="44">
        <v>30123</v>
      </c>
      <c r="B6320" s="65" t="s">
        <v>11608</v>
      </c>
      <c r="C6320" s="89" t="s">
        <v>11632</v>
      </c>
      <c r="D6320" s="68" t="s">
        <v>11550</v>
      </c>
      <c r="E6320" s="68" t="s">
        <v>4219</v>
      </c>
      <c r="F6320" s="68"/>
      <c r="G6320" s="48"/>
      <c r="H6320" s="22"/>
    </row>
    <row r="6321" spans="1:8" s="25" customFormat="1" ht="143.25" customHeight="1">
      <c r="A6321" s="44">
        <v>30124</v>
      </c>
      <c r="B6321" s="65" t="s">
        <v>11609</v>
      </c>
      <c r="C6321" s="89" t="s">
        <v>11633</v>
      </c>
      <c r="D6321" s="68" t="s">
        <v>11516</v>
      </c>
      <c r="E6321" s="68" t="s">
        <v>4219</v>
      </c>
      <c r="F6321" s="68"/>
      <c r="G6321" s="48"/>
      <c r="H6321" s="22"/>
    </row>
    <row r="6322" spans="1:8" s="25" customFormat="1" ht="143.25" customHeight="1">
      <c r="A6322" s="44">
        <v>30125</v>
      </c>
      <c r="B6322" s="65" t="s">
        <v>11609</v>
      </c>
      <c r="C6322" s="89" t="s">
        <v>11634</v>
      </c>
      <c r="D6322" s="68" t="s">
        <v>4432</v>
      </c>
      <c r="E6322" s="68" t="s">
        <v>4219</v>
      </c>
      <c r="F6322" s="68"/>
      <c r="G6322" s="48"/>
      <c r="H6322" s="22"/>
    </row>
    <row r="6323" spans="1:8" s="25" customFormat="1" ht="143.25" customHeight="1">
      <c r="A6323" s="44">
        <v>30126</v>
      </c>
      <c r="B6323" s="65" t="s">
        <v>11608</v>
      </c>
      <c r="C6323" s="89" t="s">
        <v>11635</v>
      </c>
      <c r="D6323" s="68" t="s">
        <v>11550</v>
      </c>
      <c r="E6323" s="68" t="s">
        <v>4219</v>
      </c>
      <c r="F6323" s="68"/>
      <c r="G6323" s="48"/>
      <c r="H6323" s="22"/>
    </row>
    <row r="6324" spans="1:8" s="25" customFormat="1" ht="143.25" customHeight="1">
      <c r="A6324" s="44">
        <v>30127</v>
      </c>
      <c r="B6324" s="65" t="s">
        <v>11613</v>
      </c>
      <c r="C6324" s="89" t="s">
        <v>11636</v>
      </c>
      <c r="D6324" s="68" t="s">
        <v>11550</v>
      </c>
      <c r="E6324" s="68" t="s">
        <v>4219</v>
      </c>
      <c r="F6324" s="68"/>
      <c r="G6324" s="48"/>
      <c r="H6324" s="22"/>
    </row>
    <row r="6325" spans="1:8" s="25" customFormat="1" ht="143.25" customHeight="1">
      <c r="A6325" s="44">
        <v>30128</v>
      </c>
      <c r="B6325" s="65" t="s">
        <v>11609</v>
      </c>
      <c r="C6325" s="89" t="s">
        <v>11637</v>
      </c>
      <c r="D6325" s="68" t="s">
        <v>4432</v>
      </c>
      <c r="E6325" s="68" t="s">
        <v>4219</v>
      </c>
      <c r="F6325" s="68"/>
      <c r="G6325" s="48"/>
      <c r="H6325" s="22"/>
    </row>
    <row r="6326" spans="1:8" s="25" customFormat="1" ht="143.25" customHeight="1">
      <c r="A6326" s="44">
        <v>30129</v>
      </c>
      <c r="B6326" s="65" t="s">
        <v>11638</v>
      </c>
      <c r="C6326" s="89" t="s">
        <v>11639</v>
      </c>
      <c r="D6326" s="68" t="s">
        <v>4432</v>
      </c>
      <c r="E6326" s="68" t="s">
        <v>4219</v>
      </c>
      <c r="F6326" s="68"/>
      <c r="G6326" s="48"/>
      <c r="H6326" s="22"/>
    </row>
    <row r="6327" spans="1:8" s="25" customFormat="1" ht="143.25" customHeight="1">
      <c r="A6327" s="44">
        <v>30130</v>
      </c>
      <c r="B6327" s="65" t="s">
        <v>11640</v>
      </c>
      <c r="C6327" s="89" t="s">
        <v>11641</v>
      </c>
      <c r="D6327" s="68" t="s">
        <v>4432</v>
      </c>
      <c r="E6327" s="68" t="s">
        <v>4219</v>
      </c>
      <c r="F6327" s="68"/>
      <c r="G6327" s="48"/>
      <c r="H6327" s="22"/>
    </row>
    <row r="6328" spans="1:8" s="25" customFormat="1" ht="143.25" customHeight="1">
      <c r="A6328" s="44">
        <v>30131</v>
      </c>
      <c r="B6328" s="65" t="s">
        <v>11609</v>
      </c>
      <c r="C6328" s="89" t="s">
        <v>11642</v>
      </c>
      <c r="D6328" s="68" t="s">
        <v>11580</v>
      </c>
      <c r="E6328" s="68" t="s">
        <v>4219</v>
      </c>
      <c r="F6328" s="68"/>
      <c r="G6328" s="48"/>
      <c r="H6328" s="22"/>
    </row>
    <row r="6329" spans="1:8" s="25" customFormat="1" ht="143.25" customHeight="1">
      <c r="A6329" s="44">
        <v>30132</v>
      </c>
      <c r="B6329" s="65" t="s">
        <v>11608</v>
      </c>
      <c r="C6329" s="89" t="s">
        <v>11643</v>
      </c>
      <c r="D6329" s="68" t="s">
        <v>11580</v>
      </c>
      <c r="E6329" s="68" t="s">
        <v>4219</v>
      </c>
      <c r="F6329" s="68"/>
      <c r="G6329" s="48"/>
      <c r="H6329" s="22"/>
    </row>
    <row r="6330" spans="1:8" s="25" customFormat="1" ht="143.25" customHeight="1">
      <c r="A6330" s="44">
        <v>30133</v>
      </c>
      <c r="B6330" s="65" t="s">
        <v>11613</v>
      </c>
      <c r="C6330" s="89" t="s">
        <v>11917</v>
      </c>
      <c r="D6330" s="68" t="s">
        <v>11550</v>
      </c>
      <c r="E6330" s="68" t="s">
        <v>4219</v>
      </c>
      <c r="F6330" s="68"/>
      <c r="G6330" s="48"/>
      <c r="H6330" s="22"/>
    </row>
    <row r="6331" spans="1:8" s="25" customFormat="1" ht="143.25" customHeight="1">
      <c r="A6331" s="44">
        <v>30134</v>
      </c>
      <c r="B6331" s="65" t="s">
        <v>11608</v>
      </c>
      <c r="C6331" s="89" t="s">
        <v>11644</v>
      </c>
      <c r="D6331" s="68" t="s">
        <v>11580</v>
      </c>
      <c r="E6331" s="68" t="s">
        <v>4219</v>
      </c>
      <c r="F6331" s="68"/>
      <c r="G6331" s="48"/>
      <c r="H6331" s="22"/>
    </row>
    <row r="6332" spans="1:8" s="25" customFormat="1" ht="143.25" customHeight="1">
      <c r="A6332" s="44">
        <v>30135</v>
      </c>
      <c r="B6332" s="65" t="s">
        <v>11608</v>
      </c>
      <c r="C6332" s="89" t="s">
        <v>11653</v>
      </c>
      <c r="D6332" s="68" t="s">
        <v>11550</v>
      </c>
      <c r="E6332" s="68" t="s">
        <v>4219</v>
      </c>
      <c r="F6332" s="68"/>
      <c r="G6332" s="48"/>
      <c r="H6332" s="22"/>
    </row>
    <row r="6333" spans="1:8" s="25" customFormat="1" ht="143.25" customHeight="1">
      <c r="A6333" s="44">
        <v>30136</v>
      </c>
      <c r="B6333" s="65" t="s">
        <v>11613</v>
      </c>
      <c r="C6333" s="89" t="s">
        <v>11654</v>
      </c>
      <c r="D6333" s="68" t="s">
        <v>11550</v>
      </c>
      <c r="E6333" s="68" t="s">
        <v>4219</v>
      </c>
      <c r="F6333" s="68"/>
      <c r="G6333" s="48"/>
      <c r="H6333" s="22"/>
    </row>
    <row r="6334" spans="1:8" s="25" customFormat="1" ht="143.25" customHeight="1">
      <c r="A6334" s="44">
        <v>30137</v>
      </c>
      <c r="B6334" s="65" t="s">
        <v>11609</v>
      </c>
      <c r="C6334" s="89" t="s">
        <v>11645</v>
      </c>
      <c r="D6334" s="68" t="s">
        <v>11550</v>
      </c>
      <c r="E6334" s="68" t="s">
        <v>4219</v>
      </c>
      <c r="F6334" s="68"/>
      <c r="G6334" s="48"/>
      <c r="H6334" s="22"/>
    </row>
    <row r="6335" spans="1:8" s="25" customFormat="1" ht="143.25" customHeight="1">
      <c r="A6335" s="44">
        <v>30138</v>
      </c>
      <c r="B6335" s="65" t="s">
        <v>11613</v>
      </c>
      <c r="C6335" s="89" t="s">
        <v>11646</v>
      </c>
      <c r="D6335" s="68" t="s">
        <v>11550</v>
      </c>
      <c r="E6335" s="68" t="s">
        <v>4219</v>
      </c>
      <c r="F6335" s="68"/>
      <c r="G6335" s="48"/>
      <c r="H6335" s="22"/>
    </row>
    <row r="6336" spans="1:8" s="25" customFormat="1" ht="143.25" customHeight="1">
      <c r="A6336" s="44">
        <v>30139</v>
      </c>
      <c r="B6336" s="65" t="s">
        <v>4048</v>
      </c>
      <c r="C6336" s="89" t="s">
        <v>11647</v>
      </c>
      <c r="D6336" s="68" t="s">
        <v>11550</v>
      </c>
      <c r="E6336" s="68" t="s">
        <v>4219</v>
      </c>
      <c r="F6336" s="68"/>
      <c r="G6336" s="48"/>
      <c r="H6336" s="22"/>
    </row>
    <row r="6337" spans="1:8" s="25" customFormat="1" ht="143.25" customHeight="1">
      <c r="A6337" s="44">
        <v>30140</v>
      </c>
      <c r="B6337" s="65" t="s">
        <v>11613</v>
      </c>
      <c r="C6337" s="89" t="s">
        <v>11648</v>
      </c>
      <c r="D6337" s="68" t="s">
        <v>11550</v>
      </c>
      <c r="E6337" s="68" t="s">
        <v>4219</v>
      </c>
      <c r="F6337" s="68"/>
      <c r="G6337" s="48"/>
      <c r="H6337" s="22"/>
    </row>
    <row r="6338" spans="1:8" s="25" customFormat="1" ht="143.25" customHeight="1">
      <c r="A6338" s="44">
        <v>30200</v>
      </c>
      <c r="B6338" s="65" t="s">
        <v>11656</v>
      </c>
      <c r="C6338" s="89" t="s">
        <v>11655</v>
      </c>
      <c r="D6338" s="68" t="s">
        <v>6112</v>
      </c>
      <c r="E6338" s="68" t="s">
        <v>4219</v>
      </c>
      <c r="F6338" s="68"/>
      <c r="G6338" s="48"/>
      <c r="H6338" s="22"/>
    </row>
    <row r="6339" spans="1:8" s="25" customFormat="1" ht="143.25" customHeight="1">
      <c r="A6339" s="44">
        <v>30201</v>
      </c>
      <c r="B6339" s="65" t="s">
        <v>11613</v>
      </c>
      <c r="C6339" s="89" t="s">
        <v>11657</v>
      </c>
      <c r="D6339" s="68" t="s">
        <v>11550</v>
      </c>
      <c r="E6339" s="68" t="s">
        <v>4219</v>
      </c>
      <c r="F6339" s="68"/>
      <c r="G6339" s="48"/>
      <c r="H6339" s="22"/>
    </row>
    <row r="6340" spans="1:8" s="25" customFormat="1" ht="143.25" customHeight="1">
      <c r="A6340" s="44">
        <v>30202</v>
      </c>
      <c r="B6340" s="65" t="s">
        <v>11609</v>
      </c>
      <c r="C6340" s="89" t="s">
        <v>11658</v>
      </c>
      <c r="D6340" s="68" t="s">
        <v>11550</v>
      </c>
      <c r="E6340" s="68" t="s">
        <v>4219</v>
      </c>
      <c r="F6340" s="68"/>
      <c r="G6340" s="48"/>
      <c r="H6340" s="22"/>
    </row>
    <row r="6341" spans="1:8" s="25" customFormat="1" ht="143.25" customHeight="1">
      <c r="A6341" s="44">
        <v>30203</v>
      </c>
      <c r="B6341" s="65" t="s">
        <v>11613</v>
      </c>
      <c r="C6341" s="89" t="s">
        <v>11659</v>
      </c>
      <c r="D6341" s="68" t="s">
        <v>11580</v>
      </c>
      <c r="E6341" s="68" t="s">
        <v>4219</v>
      </c>
      <c r="F6341" s="68"/>
      <c r="G6341" s="48"/>
      <c r="H6341" s="22"/>
    </row>
    <row r="6342" spans="1:8" s="25" customFormat="1" ht="143.25" customHeight="1">
      <c r="A6342" s="44">
        <v>30204</v>
      </c>
      <c r="B6342" s="65" t="s">
        <v>11609</v>
      </c>
      <c r="C6342" s="89" t="s">
        <v>11660</v>
      </c>
      <c r="D6342" s="68" t="s">
        <v>11569</v>
      </c>
      <c r="E6342" s="68" t="s">
        <v>4219</v>
      </c>
      <c r="F6342" s="68"/>
      <c r="G6342" s="48"/>
      <c r="H6342" s="22"/>
    </row>
    <row r="6343" spans="1:8" s="25" customFormat="1" ht="143.25" customHeight="1">
      <c r="A6343" s="44">
        <v>30205</v>
      </c>
      <c r="B6343" s="65" t="s">
        <v>11613</v>
      </c>
      <c r="C6343" s="89" t="s">
        <v>11661</v>
      </c>
      <c r="D6343" s="68" t="s">
        <v>11580</v>
      </c>
      <c r="E6343" s="68" t="s">
        <v>4219</v>
      </c>
      <c r="F6343" s="68"/>
      <c r="G6343" s="48"/>
      <c r="H6343" s="22"/>
    </row>
    <row r="6344" spans="1:8" s="25" customFormat="1" ht="143.25" customHeight="1">
      <c r="A6344" s="44">
        <v>30206</v>
      </c>
      <c r="B6344" s="65" t="s">
        <v>11609</v>
      </c>
      <c r="C6344" s="89" t="s">
        <v>11663</v>
      </c>
      <c r="D6344" s="68" t="s">
        <v>11569</v>
      </c>
      <c r="E6344" s="68" t="s">
        <v>4219</v>
      </c>
      <c r="F6344" s="68"/>
      <c r="G6344" s="48"/>
      <c r="H6344" s="22"/>
    </row>
    <row r="6345" spans="1:8" s="25" customFormat="1" ht="143.25" customHeight="1">
      <c r="A6345" s="44">
        <v>30207</v>
      </c>
      <c r="B6345" s="65" t="s">
        <v>11613</v>
      </c>
      <c r="C6345" s="89" t="s">
        <v>11662</v>
      </c>
      <c r="D6345" s="68" t="s">
        <v>11569</v>
      </c>
      <c r="E6345" s="68" t="s">
        <v>4219</v>
      </c>
      <c r="F6345" s="68"/>
      <c r="G6345" s="48"/>
      <c r="H6345" s="22"/>
    </row>
    <row r="6346" spans="1:8" s="25" customFormat="1" ht="143.25" customHeight="1">
      <c r="A6346" s="44">
        <v>30208</v>
      </c>
      <c r="B6346" s="65" t="s">
        <v>11609</v>
      </c>
      <c r="C6346" s="89" t="s">
        <v>11918</v>
      </c>
      <c r="D6346" s="68" t="s">
        <v>11569</v>
      </c>
      <c r="E6346" s="68" t="s">
        <v>4219</v>
      </c>
      <c r="F6346" s="68"/>
      <c r="G6346" s="48"/>
      <c r="H6346" s="22"/>
    </row>
    <row r="6347" spans="1:8" s="25" customFormat="1" ht="143.25" customHeight="1">
      <c r="A6347" s="44">
        <v>30209</v>
      </c>
      <c r="B6347" s="65" t="s">
        <v>11613</v>
      </c>
      <c r="C6347" s="89" t="s">
        <v>11664</v>
      </c>
      <c r="D6347" s="68" t="s">
        <v>11569</v>
      </c>
      <c r="E6347" s="68" t="s">
        <v>4219</v>
      </c>
      <c r="F6347" s="68"/>
      <c r="G6347" s="48"/>
      <c r="H6347" s="22"/>
    </row>
    <row r="6348" spans="1:8" s="25" customFormat="1" ht="143.25" customHeight="1">
      <c r="A6348" s="44">
        <v>30210</v>
      </c>
      <c r="B6348" s="65" t="s">
        <v>11609</v>
      </c>
      <c r="C6348" s="89" t="s">
        <v>11702</v>
      </c>
      <c r="D6348" s="68" t="s">
        <v>11569</v>
      </c>
      <c r="E6348" s="68" t="s">
        <v>4219</v>
      </c>
      <c r="F6348" s="68"/>
      <c r="G6348" s="48"/>
      <c r="H6348" s="22"/>
    </row>
    <row r="6349" spans="1:8" s="25" customFormat="1" ht="143.25" customHeight="1">
      <c r="A6349" s="44">
        <v>30250</v>
      </c>
      <c r="B6349" s="65" t="s">
        <v>11609</v>
      </c>
      <c r="C6349" s="89" t="s">
        <v>11665</v>
      </c>
      <c r="D6349" s="68" t="s">
        <v>11569</v>
      </c>
      <c r="E6349" s="68" t="s">
        <v>4219</v>
      </c>
      <c r="F6349" s="68"/>
      <c r="G6349" s="48"/>
      <c r="H6349" s="22"/>
    </row>
    <row r="6350" spans="1:8" s="25" customFormat="1" ht="143.25" customHeight="1">
      <c r="A6350" s="44">
        <v>30251</v>
      </c>
      <c r="B6350" s="65" t="s">
        <v>11613</v>
      </c>
      <c r="C6350" s="89" t="s">
        <v>11666</v>
      </c>
      <c r="D6350" s="68" t="s">
        <v>11569</v>
      </c>
      <c r="E6350" s="68" t="s">
        <v>4219</v>
      </c>
      <c r="F6350" s="68"/>
      <c r="G6350" s="48"/>
      <c r="H6350" s="22"/>
    </row>
    <row r="6351" spans="1:8" s="25" customFormat="1" ht="143.25" customHeight="1">
      <c r="A6351" s="44">
        <v>30252</v>
      </c>
      <c r="B6351" s="65" t="s">
        <v>11668</v>
      </c>
      <c r="C6351" s="89" t="s">
        <v>11667</v>
      </c>
      <c r="D6351" s="68" t="s">
        <v>11569</v>
      </c>
      <c r="E6351" s="68" t="s">
        <v>4219</v>
      </c>
      <c r="F6351" s="68"/>
      <c r="G6351" s="48"/>
      <c r="H6351" s="22"/>
    </row>
    <row r="6352" spans="1:8" s="25" customFormat="1" ht="143.25" customHeight="1">
      <c r="A6352" s="44">
        <v>30253</v>
      </c>
      <c r="B6352" s="65" t="s">
        <v>11613</v>
      </c>
      <c r="C6352" s="89" t="s">
        <v>11731</v>
      </c>
      <c r="D6352" s="68" t="s">
        <v>11569</v>
      </c>
      <c r="E6352" s="68" t="s">
        <v>4219</v>
      </c>
      <c r="F6352" s="68"/>
      <c r="G6352" s="48"/>
      <c r="H6352" s="22"/>
    </row>
    <row r="6353" spans="1:8" s="25" customFormat="1" ht="143.25" customHeight="1">
      <c r="A6353" s="44">
        <v>30260</v>
      </c>
      <c r="B6353" s="65" t="s">
        <v>4549</v>
      </c>
      <c r="C6353" s="89" t="s">
        <v>11732</v>
      </c>
      <c r="D6353" s="68" t="s">
        <v>4219</v>
      </c>
      <c r="E6353" s="68" t="s">
        <v>4219</v>
      </c>
      <c r="F6353" s="68"/>
      <c r="G6353" s="48"/>
      <c r="H6353" s="22"/>
    </row>
    <row r="6354" spans="1:8" s="25" customFormat="1" ht="143.25" customHeight="1">
      <c r="A6354" s="44">
        <v>30261</v>
      </c>
      <c r="B6354" s="65" t="s">
        <v>11735</v>
      </c>
      <c r="C6354" s="89" t="s">
        <v>11733</v>
      </c>
      <c r="D6354" s="68" t="s">
        <v>4219</v>
      </c>
      <c r="E6354" s="68" t="s">
        <v>4219</v>
      </c>
      <c r="F6354" s="68"/>
      <c r="G6354" s="48"/>
      <c r="H6354" s="22"/>
    </row>
    <row r="6355" spans="1:8" s="25" customFormat="1" ht="143.25" customHeight="1">
      <c r="A6355" s="44">
        <v>30262</v>
      </c>
      <c r="B6355" s="65" t="s">
        <v>4549</v>
      </c>
      <c r="C6355" s="89" t="s">
        <v>11734</v>
      </c>
      <c r="D6355" s="68" t="s">
        <v>4219</v>
      </c>
      <c r="E6355" s="68" t="s">
        <v>4219</v>
      </c>
      <c r="F6355" s="68"/>
      <c r="G6355" s="48"/>
      <c r="H6355" s="22"/>
    </row>
    <row r="6356" spans="1:8" s="25" customFormat="1" ht="143.25" customHeight="1">
      <c r="A6356" s="44">
        <v>30300</v>
      </c>
      <c r="B6356" s="65" t="s">
        <v>11609</v>
      </c>
      <c r="C6356" s="89" t="s">
        <v>11703</v>
      </c>
      <c r="D6356" s="68" t="s">
        <v>11569</v>
      </c>
      <c r="E6356" s="68" t="s">
        <v>4219</v>
      </c>
      <c r="F6356" s="68"/>
      <c r="G6356" s="48"/>
      <c r="H6356" s="22"/>
    </row>
    <row r="6357" spans="1:8" s="25" customFormat="1" ht="143.25" customHeight="1">
      <c r="A6357" s="44">
        <v>30301</v>
      </c>
      <c r="B6357" s="65" t="s">
        <v>11669</v>
      </c>
      <c r="C6357" s="89" t="s">
        <v>11671</v>
      </c>
      <c r="D6357" s="68" t="s">
        <v>11670</v>
      </c>
      <c r="E6357" s="68" t="s">
        <v>4219</v>
      </c>
      <c r="F6357" s="68"/>
      <c r="G6357" s="48"/>
      <c r="H6357" s="22"/>
    </row>
    <row r="6358" spans="1:8" s="25" customFormat="1" ht="143.25" customHeight="1">
      <c r="A6358" s="44">
        <v>30302</v>
      </c>
      <c r="B6358" s="65" t="s">
        <v>11609</v>
      </c>
      <c r="C6358" s="89" t="s">
        <v>11673</v>
      </c>
      <c r="D6358" s="68" t="s">
        <v>11675</v>
      </c>
      <c r="E6358" s="68" t="s">
        <v>4219</v>
      </c>
      <c r="F6358" s="68"/>
      <c r="G6358" s="48"/>
      <c r="H6358" s="22"/>
    </row>
    <row r="6359" spans="1:8" s="25" customFormat="1" ht="143.25" customHeight="1">
      <c r="A6359" s="44">
        <v>30303</v>
      </c>
      <c r="B6359" s="65" t="s">
        <v>11515</v>
      </c>
      <c r="C6359" s="89" t="s">
        <v>11672</v>
      </c>
      <c r="D6359" s="68" t="s">
        <v>4413</v>
      </c>
      <c r="E6359" s="68" t="s">
        <v>4219</v>
      </c>
      <c r="F6359" s="68"/>
      <c r="G6359" s="48"/>
      <c r="H6359" s="22"/>
    </row>
    <row r="6360" spans="1:8" s="25" customFormat="1" ht="143.25" customHeight="1">
      <c r="A6360" s="44">
        <v>30304</v>
      </c>
      <c r="B6360" s="65" t="s">
        <v>11609</v>
      </c>
      <c r="C6360" s="89" t="s">
        <v>11673</v>
      </c>
      <c r="D6360" s="68" t="s">
        <v>11675</v>
      </c>
      <c r="E6360" s="68" t="s">
        <v>4219</v>
      </c>
      <c r="F6360" s="68"/>
      <c r="G6360" s="48"/>
      <c r="H6360" s="22"/>
    </row>
    <row r="6361" spans="1:8" s="25" customFormat="1" ht="143.25" customHeight="1">
      <c r="A6361" s="44">
        <v>30305</v>
      </c>
      <c r="B6361" s="65" t="s">
        <v>11515</v>
      </c>
      <c r="C6361" s="89" t="s">
        <v>11674</v>
      </c>
      <c r="D6361" s="68" t="s">
        <v>4413</v>
      </c>
      <c r="E6361" s="68" t="s">
        <v>4219</v>
      </c>
      <c r="F6361" s="68"/>
      <c r="G6361" s="48"/>
      <c r="H6361" s="22"/>
    </row>
    <row r="6362" spans="1:8" s="25" customFormat="1" ht="143.25" customHeight="1">
      <c r="A6362" s="44">
        <v>30306</v>
      </c>
      <c r="B6362" s="65" t="s">
        <v>11609</v>
      </c>
      <c r="C6362" s="89" t="s">
        <v>11676</v>
      </c>
      <c r="D6362" s="68" t="s">
        <v>11675</v>
      </c>
      <c r="E6362" s="68" t="s">
        <v>4219</v>
      </c>
      <c r="F6362" s="68"/>
      <c r="G6362" s="48"/>
      <c r="H6362" s="22"/>
    </row>
    <row r="6363" spans="1:8" s="25" customFormat="1" ht="143.25" customHeight="1">
      <c r="A6363" s="44">
        <v>30307</v>
      </c>
      <c r="B6363" s="65" t="s">
        <v>11514</v>
      </c>
      <c r="C6363" s="89" t="s">
        <v>11677</v>
      </c>
      <c r="D6363" s="68" t="s">
        <v>11550</v>
      </c>
      <c r="E6363" s="68" t="s">
        <v>4219</v>
      </c>
      <c r="F6363" s="68"/>
      <c r="G6363" s="48"/>
      <c r="H6363" s="22"/>
    </row>
    <row r="6364" spans="1:8" s="25" customFormat="1" ht="143.25" customHeight="1">
      <c r="A6364" s="44">
        <v>30308</v>
      </c>
      <c r="B6364" s="65" t="s">
        <v>11515</v>
      </c>
      <c r="C6364" s="89" t="s">
        <v>11678</v>
      </c>
      <c r="D6364" s="68" t="s">
        <v>11550</v>
      </c>
      <c r="E6364" s="68" t="s">
        <v>4219</v>
      </c>
      <c r="F6364" s="68"/>
      <c r="G6364" s="48"/>
      <c r="H6364" s="22"/>
    </row>
    <row r="6365" spans="1:8" s="25" customFormat="1" ht="143.25" customHeight="1">
      <c r="A6365" s="44">
        <v>30309</v>
      </c>
      <c r="B6365" s="65" t="s">
        <v>11514</v>
      </c>
      <c r="C6365" s="89" t="s">
        <v>11679</v>
      </c>
      <c r="D6365" s="68" t="s">
        <v>11550</v>
      </c>
      <c r="E6365" s="68" t="s">
        <v>4219</v>
      </c>
      <c r="F6365" s="68"/>
      <c r="G6365" s="48"/>
      <c r="H6365" s="22"/>
    </row>
    <row r="6366" spans="1:8" s="25" customFormat="1" ht="143.25" customHeight="1">
      <c r="A6366" s="44">
        <v>30310</v>
      </c>
      <c r="B6366" s="65" t="s">
        <v>11515</v>
      </c>
      <c r="C6366" s="89" t="s">
        <v>11680</v>
      </c>
      <c r="D6366" s="68" t="s">
        <v>11580</v>
      </c>
      <c r="E6366" s="68" t="s">
        <v>4219</v>
      </c>
      <c r="F6366" s="68"/>
      <c r="G6366" s="48"/>
      <c r="H6366" s="22"/>
    </row>
    <row r="6367" spans="1:8" s="25" customFormat="1" ht="143.25" customHeight="1">
      <c r="A6367" s="44">
        <v>30311</v>
      </c>
      <c r="B6367" s="65" t="s">
        <v>11609</v>
      </c>
      <c r="C6367" s="89" t="s">
        <v>11681</v>
      </c>
      <c r="D6367" s="68" t="s">
        <v>11550</v>
      </c>
      <c r="E6367" s="68" t="s">
        <v>4219</v>
      </c>
      <c r="F6367" s="68"/>
      <c r="G6367" s="48"/>
      <c r="H6367" s="22"/>
    </row>
    <row r="6368" spans="1:8" s="25" customFormat="1" ht="143.25" customHeight="1">
      <c r="A6368" s="44">
        <v>30312</v>
      </c>
      <c r="B6368" s="65" t="s">
        <v>11515</v>
      </c>
      <c r="C6368" s="89" t="s">
        <v>11682</v>
      </c>
      <c r="D6368" s="68" t="s">
        <v>11550</v>
      </c>
      <c r="E6368" s="68" t="s">
        <v>4219</v>
      </c>
      <c r="F6368" s="68"/>
      <c r="G6368" s="48"/>
      <c r="H6368" s="22"/>
    </row>
    <row r="6369" spans="1:8" s="25" customFormat="1" ht="143.25" customHeight="1">
      <c r="A6369" s="44">
        <v>30313</v>
      </c>
      <c r="B6369" s="65" t="s">
        <v>11609</v>
      </c>
      <c r="C6369" s="89" t="s">
        <v>11683</v>
      </c>
      <c r="D6369" s="68" t="s">
        <v>11550</v>
      </c>
      <c r="E6369" s="68" t="s">
        <v>4219</v>
      </c>
      <c r="F6369" s="68"/>
      <c r="G6369" s="48"/>
      <c r="H6369" s="22"/>
    </row>
    <row r="6370" spans="1:8" s="25" customFormat="1" ht="143.25" customHeight="1">
      <c r="A6370" s="44">
        <v>30314</v>
      </c>
      <c r="B6370" s="65" t="s">
        <v>11515</v>
      </c>
      <c r="C6370" s="89" t="s">
        <v>11684</v>
      </c>
      <c r="D6370" s="68" t="s">
        <v>11550</v>
      </c>
      <c r="E6370" s="68" t="s">
        <v>4219</v>
      </c>
      <c r="F6370" s="68"/>
      <c r="G6370" s="48"/>
      <c r="H6370" s="22"/>
    </row>
    <row r="6371" spans="1:8" s="25" customFormat="1" ht="143.25" customHeight="1">
      <c r="A6371" s="44">
        <v>30315</v>
      </c>
      <c r="B6371" s="65" t="s">
        <v>11609</v>
      </c>
      <c r="C6371" s="89" t="s">
        <v>11685</v>
      </c>
      <c r="D6371" s="68" t="s">
        <v>11550</v>
      </c>
      <c r="E6371" s="68" t="s">
        <v>4219</v>
      </c>
      <c r="F6371" s="68"/>
      <c r="G6371" s="48"/>
      <c r="H6371" s="22"/>
    </row>
    <row r="6372" spans="1:8" s="25" customFormat="1" ht="143.25" customHeight="1">
      <c r="A6372" s="44">
        <v>30316</v>
      </c>
      <c r="B6372" s="65" t="s">
        <v>11515</v>
      </c>
      <c r="C6372" s="89" t="s">
        <v>11686</v>
      </c>
      <c r="D6372" s="68" t="s">
        <v>11704</v>
      </c>
      <c r="E6372" s="68" t="s">
        <v>4219</v>
      </c>
      <c r="F6372" s="68"/>
      <c r="G6372" s="48"/>
      <c r="H6372" s="22"/>
    </row>
    <row r="6373" spans="1:8" s="25" customFormat="1" ht="143.25" customHeight="1">
      <c r="A6373" s="44">
        <v>30317</v>
      </c>
      <c r="B6373" s="65" t="s">
        <v>11609</v>
      </c>
      <c r="C6373" s="89" t="s">
        <v>11687</v>
      </c>
      <c r="D6373" s="68" t="s">
        <v>4220</v>
      </c>
      <c r="E6373" s="68" t="s">
        <v>4219</v>
      </c>
      <c r="F6373" s="68"/>
      <c r="G6373" s="48"/>
      <c r="H6373" s="22"/>
    </row>
    <row r="6374" spans="1:8" s="25" customFormat="1" ht="143.25" customHeight="1">
      <c r="A6374" s="44">
        <v>30318</v>
      </c>
      <c r="B6374" s="65" t="s">
        <v>11515</v>
      </c>
      <c r="C6374" s="89" t="s">
        <v>11688</v>
      </c>
      <c r="D6374" s="68" t="s">
        <v>11580</v>
      </c>
      <c r="E6374" s="68" t="s">
        <v>4219</v>
      </c>
      <c r="F6374" s="68"/>
      <c r="G6374" s="48"/>
      <c r="H6374" s="22"/>
    </row>
    <row r="6375" spans="1:8" s="25" customFormat="1" ht="143.25" customHeight="1">
      <c r="A6375" s="44">
        <v>30319</v>
      </c>
      <c r="B6375" s="65" t="s">
        <v>11669</v>
      </c>
      <c r="C6375" s="89" t="s">
        <v>11690</v>
      </c>
      <c r="D6375" s="68" t="s">
        <v>11670</v>
      </c>
      <c r="E6375" s="68" t="s">
        <v>4219</v>
      </c>
      <c r="F6375" s="68"/>
      <c r="G6375" s="48"/>
      <c r="H6375" s="22"/>
    </row>
    <row r="6376" spans="1:8" s="25" customFormat="1" ht="143.25" customHeight="1">
      <c r="A6376" s="44">
        <v>30320</v>
      </c>
      <c r="B6376" s="65" t="s">
        <v>11514</v>
      </c>
      <c r="C6376" s="89" t="s">
        <v>11691</v>
      </c>
      <c r="D6376" s="68" t="s">
        <v>11550</v>
      </c>
      <c r="E6376" s="68" t="s">
        <v>4219</v>
      </c>
      <c r="F6376" s="68"/>
      <c r="G6376" s="48"/>
      <c r="H6376" s="22"/>
    </row>
    <row r="6377" spans="1:8" s="25" customFormat="1" ht="143.25" customHeight="1">
      <c r="A6377" s="44">
        <v>30321</v>
      </c>
      <c r="B6377" s="65" t="s">
        <v>11609</v>
      </c>
      <c r="C6377" s="89" t="s">
        <v>11692</v>
      </c>
      <c r="D6377" s="68" t="s">
        <v>11550</v>
      </c>
      <c r="E6377" s="68" t="s">
        <v>4219</v>
      </c>
      <c r="F6377" s="68"/>
      <c r="G6377" s="48"/>
      <c r="H6377" s="22"/>
    </row>
    <row r="6378" spans="1:8" s="25" customFormat="1" ht="143.25" customHeight="1">
      <c r="A6378" s="44">
        <v>30322</v>
      </c>
      <c r="B6378" s="65" t="s">
        <v>11515</v>
      </c>
      <c r="C6378" s="89" t="s">
        <v>11693</v>
      </c>
      <c r="D6378" s="68" t="s">
        <v>11550</v>
      </c>
      <c r="E6378" s="68" t="s">
        <v>4219</v>
      </c>
      <c r="F6378" s="68"/>
      <c r="G6378" s="48"/>
      <c r="H6378" s="22"/>
    </row>
    <row r="6379" spans="1:8" s="25" customFormat="1" ht="143.25" customHeight="1">
      <c r="A6379" s="44">
        <v>30323</v>
      </c>
      <c r="B6379" s="65" t="s">
        <v>11514</v>
      </c>
      <c r="C6379" s="89" t="s">
        <v>11694</v>
      </c>
      <c r="D6379" s="68" t="s">
        <v>11705</v>
      </c>
      <c r="E6379" s="68" t="s">
        <v>4219</v>
      </c>
      <c r="F6379" s="68"/>
      <c r="G6379" s="48"/>
      <c r="H6379" s="22"/>
    </row>
    <row r="6380" spans="1:8" s="25" customFormat="1" ht="143.25" customHeight="1">
      <c r="A6380" s="44">
        <v>30324</v>
      </c>
      <c r="B6380" s="65" t="s">
        <v>11515</v>
      </c>
      <c r="C6380" s="89" t="s">
        <v>8950</v>
      </c>
      <c r="D6380" s="68" t="s">
        <v>11550</v>
      </c>
      <c r="E6380" s="68" t="s">
        <v>4219</v>
      </c>
      <c r="F6380" s="68"/>
      <c r="G6380" s="48"/>
      <c r="H6380" s="22"/>
    </row>
    <row r="6381" spans="1:8" s="25" customFormat="1" ht="143.25" customHeight="1">
      <c r="A6381" s="44">
        <v>30325</v>
      </c>
      <c r="B6381" s="65" t="s">
        <v>11514</v>
      </c>
      <c r="C6381" s="89" t="s">
        <v>11695</v>
      </c>
      <c r="D6381" s="68" t="s">
        <v>11550</v>
      </c>
      <c r="E6381" s="68" t="s">
        <v>4219</v>
      </c>
      <c r="F6381" s="68"/>
      <c r="G6381" s="48"/>
      <c r="H6381" s="22"/>
    </row>
    <row r="6382" spans="1:8" s="25" customFormat="1" ht="143.25" customHeight="1">
      <c r="A6382" s="44">
        <v>30326</v>
      </c>
      <c r="B6382" s="65" t="s">
        <v>11515</v>
      </c>
      <c r="C6382" s="89" t="s">
        <v>11706</v>
      </c>
      <c r="D6382" s="68" t="s">
        <v>11580</v>
      </c>
      <c r="E6382" s="68" t="s">
        <v>4219</v>
      </c>
      <c r="F6382" s="68"/>
      <c r="G6382" s="48"/>
      <c r="H6382" s="22"/>
    </row>
    <row r="6383" spans="1:8" s="25" customFormat="1" ht="143.25" customHeight="1">
      <c r="A6383" s="44">
        <v>30327</v>
      </c>
      <c r="B6383" s="65" t="s">
        <v>11515</v>
      </c>
      <c r="C6383" s="89" t="s">
        <v>11696</v>
      </c>
      <c r="D6383" s="68" t="s">
        <v>11697</v>
      </c>
      <c r="E6383" s="68" t="s">
        <v>4219</v>
      </c>
      <c r="F6383" s="68"/>
      <c r="G6383" s="48"/>
      <c r="H6383" s="22"/>
    </row>
    <row r="6384" spans="1:8" s="25" customFormat="1" ht="143.25" customHeight="1">
      <c r="A6384" s="44">
        <v>30328</v>
      </c>
      <c r="B6384" s="65" t="s">
        <v>11609</v>
      </c>
      <c r="C6384" s="89" t="s">
        <v>11699</v>
      </c>
      <c r="D6384" s="68" t="s">
        <v>11580</v>
      </c>
      <c r="E6384" s="68" t="s">
        <v>4219</v>
      </c>
      <c r="F6384" s="68"/>
      <c r="G6384" s="48"/>
      <c r="H6384" s="22"/>
    </row>
    <row r="6385" spans="1:8" s="25" customFormat="1" ht="143.25" customHeight="1">
      <c r="A6385" s="44">
        <v>30329</v>
      </c>
      <c r="B6385" s="65" t="s">
        <v>11515</v>
      </c>
      <c r="C6385" s="89" t="s">
        <v>11707</v>
      </c>
      <c r="D6385" s="68" t="s">
        <v>11704</v>
      </c>
      <c r="E6385" s="68" t="s">
        <v>4219</v>
      </c>
      <c r="F6385" s="68"/>
      <c r="G6385" s="48"/>
      <c r="H6385" s="22"/>
    </row>
    <row r="6386" spans="1:8" s="25" customFormat="1" ht="143.25" customHeight="1">
      <c r="A6386" s="44">
        <v>30330</v>
      </c>
      <c r="B6386" s="65" t="s">
        <v>11609</v>
      </c>
      <c r="C6386" s="89" t="s">
        <v>11698</v>
      </c>
      <c r="D6386" s="68" t="s">
        <v>11580</v>
      </c>
      <c r="E6386" s="68" t="s">
        <v>4219</v>
      </c>
      <c r="F6386" s="68"/>
      <c r="G6386" s="48"/>
      <c r="H6386" s="22"/>
    </row>
    <row r="6387" spans="1:8" s="25" customFormat="1" ht="143.25" customHeight="1">
      <c r="A6387" s="44">
        <v>30331</v>
      </c>
      <c r="B6387" s="65" t="s">
        <v>11515</v>
      </c>
      <c r="C6387" s="89" t="s">
        <v>11700</v>
      </c>
      <c r="D6387" s="68" t="s">
        <v>4413</v>
      </c>
      <c r="E6387" s="68" t="s">
        <v>4219</v>
      </c>
      <c r="F6387" s="68"/>
      <c r="G6387" s="48"/>
      <c r="H6387" s="22"/>
    </row>
    <row r="6388" spans="1:8" s="25" customFormat="1" ht="143.25" customHeight="1">
      <c r="A6388" s="44">
        <v>30332</v>
      </c>
      <c r="B6388" s="65" t="s">
        <v>11515</v>
      </c>
      <c r="C6388" s="89" t="s">
        <v>11701</v>
      </c>
      <c r="D6388" s="68" t="s">
        <v>11689</v>
      </c>
      <c r="E6388" s="68" t="s">
        <v>4219</v>
      </c>
      <c r="F6388" s="68"/>
      <c r="G6388" s="48"/>
      <c r="H6388" s="22"/>
    </row>
    <row r="6389" spans="1:8" s="25" customFormat="1" ht="143.25" customHeight="1">
      <c r="A6389" s="44">
        <v>30333</v>
      </c>
      <c r="B6389" s="65" t="s">
        <v>11609</v>
      </c>
      <c r="C6389" s="89" t="s">
        <v>11679</v>
      </c>
      <c r="D6389" s="68" t="s">
        <v>11569</v>
      </c>
      <c r="E6389" s="68" t="s">
        <v>4219</v>
      </c>
      <c r="F6389" s="68"/>
      <c r="G6389" s="48"/>
      <c r="H6389" s="22"/>
    </row>
    <row r="6390" spans="1:8" s="25" customFormat="1" ht="143.25" customHeight="1">
      <c r="A6390" s="44">
        <v>30350</v>
      </c>
      <c r="B6390" s="65" t="s">
        <v>3420</v>
      </c>
      <c r="C6390" s="89" t="s">
        <v>11709</v>
      </c>
      <c r="D6390" s="68" t="s">
        <v>11708</v>
      </c>
      <c r="E6390" s="68" t="s">
        <v>4219</v>
      </c>
      <c r="F6390" s="68"/>
      <c r="G6390" s="48"/>
      <c r="H6390" s="22"/>
    </row>
    <row r="6391" spans="1:8" s="25" customFormat="1" ht="143.25" customHeight="1">
      <c r="A6391" s="44">
        <v>30351</v>
      </c>
      <c r="B6391" s="65" t="s">
        <v>3442</v>
      </c>
      <c r="C6391" s="89" t="s">
        <v>11710</v>
      </c>
      <c r="D6391" s="68" t="s">
        <v>11708</v>
      </c>
      <c r="E6391" s="68" t="s">
        <v>4219</v>
      </c>
      <c r="F6391" s="68"/>
      <c r="G6391" s="48"/>
      <c r="H6391" s="22"/>
    </row>
    <row r="6392" spans="1:8" s="25" customFormat="1" ht="143.25" customHeight="1">
      <c r="A6392" s="44">
        <v>30352</v>
      </c>
      <c r="B6392" s="65" t="s">
        <v>3420</v>
      </c>
      <c r="C6392" s="89" t="s">
        <v>11730</v>
      </c>
      <c r="D6392" s="68" t="s">
        <v>11708</v>
      </c>
      <c r="E6392" s="68" t="s">
        <v>4219</v>
      </c>
      <c r="F6392" s="68"/>
      <c r="G6392" s="48"/>
      <c r="H6392" s="22"/>
    </row>
    <row r="6393" spans="1:8" s="25" customFormat="1" ht="143.25" customHeight="1">
      <c r="A6393" s="44">
        <v>30353</v>
      </c>
      <c r="B6393" s="65" t="s">
        <v>3442</v>
      </c>
      <c r="C6393" s="89" t="s">
        <v>11711</v>
      </c>
      <c r="D6393" s="68" t="s">
        <v>11708</v>
      </c>
      <c r="E6393" s="68" t="s">
        <v>4219</v>
      </c>
      <c r="F6393" s="68"/>
      <c r="G6393" s="48"/>
      <c r="H6393" s="22"/>
    </row>
    <row r="6394" spans="1:8" s="25" customFormat="1" ht="143.25" customHeight="1">
      <c r="A6394" s="44">
        <v>30354</v>
      </c>
      <c r="B6394" s="65" t="s">
        <v>3420</v>
      </c>
      <c r="C6394" s="89" t="s">
        <v>11912</v>
      </c>
      <c r="D6394" s="68" t="s">
        <v>11708</v>
      </c>
      <c r="E6394" s="68" t="s">
        <v>4219</v>
      </c>
      <c r="F6394" s="68"/>
      <c r="G6394" s="48"/>
      <c r="H6394" s="22"/>
    </row>
    <row r="6395" spans="1:8" s="25" customFormat="1" ht="143.25" customHeight="1">
      <c r="A6395" s="44">
        <v>30355</v>
      </c>
      <c r="B6395" s="65" t="s">
        <v>11713</v>
      </c>
      <c r="C6395" s="89" t="s">
        <v>11714</v>
      </c>
      <c r="D6395" s="68" t="s">
        <v>11712</v>
      </c>
      <c r="E6395" s="68" t="s">
        <v>4219</v>
      </c>
      <c r="F6395" s="68"/>
      <c r="G6395" s="48"/>
      <c r="H6395" s="22"/>
    </row>
    <row r="6396" spans="1:8" s="25" customFormat="1" ht="143.25" customHeight="1">
      <c r="A6396" s="44">
        <v>30356</v>
      </c>
      <c r="B6396" s="65" t="s">
        <v>3420</v>
      </c>
      <c r="C6396" s="89" t="s">
        <v>11715</v>
      </c>
      <c r="D6396" s="68" t="s">
        <v>4417</v>
      </c>
      <c r="E6396" s="68" t="s">
        <v>4219</v>
      </c>
      <c r="F6396" s="68"/>
      <c r="G6396" s="48"/>
      <c r="H6396" s="22"/>
    </row>
    <row r="6397" spans="1:8" s="25" customFormat="1" ht="143.25" customHeight="1">
      <c r="A6397" s="44">
        <v>30357</v>
      </c>
      <c r="B6397" s="65" t="s">
        <v>3442</v>
      </c>
      <c r="C6397" s="89" t="s">
        <v>11717</v>
      </c>
      <c r="D6397" s="68" t="s">
        <v>11716</v>
      </c>
      <c r="E6397" s="68" t="s">
        <v>4219</v>
      </c>
      <c r="F6397" s="68"/>
      <c r="G6397" s="48"/>
      <c r="H6397" s="22"/>
    </row>
    <row r="6398" spans="1:8" s="25" customFormat="1" ht="143.25" customHeight="1">
      <c r="A6398" s="44">
        <v>30358</v>
      </c>
      <c r="B6398" s="65" t="s">
        <v>3442</v>
      </c>
      <c r="C6398" s="89" t="s">
        <v>11718</v>
      </c>
      <c r="D6398" s="68" t="s">
        <v>11708</v>
      </c>
      <c r="E6398" s="68" t="s">
        <v>4219</v>
      </c>
      <c r="F6398" s="68"/>
      <c r="G6398" s="48"/>
      <c r="H6398" s="22"/>
    </row>
    <row r="6399" spans="1:8" s="25" customFormat="1" ht="143.25" customHeight="1">
      <c r="A6399" s="44">
        <v>30359</v>
      </c>
      <c r="B6399" s="65" t="s">
        <v>3442</v>
      </c>
      <c r="C6399" s="89" t="s">
        <v>11719</v>
      </c>
      <c r="D6399" s="68" t="s">
        <v>11716</v>
      </c>
      <c r="E6399" s="68" t="s">
        <v>4219</v>
      </c>
      <c r="F6399" s="68"/>
      <c r="G6399" s="48"/>
      <c r="H6399" s="22"/>
    </row>
    <row r="6400" spans="1:8" s="25" customFormat="1" ht="143.25" customHeight="1">
      <c r="A6400" s="44">
        <v>30360</v>
      </c>
      <c r="B6400" s="65" t="s">
        <v>3420</v>
      </c>
      <c r="C6400" s="89" t="s">
        <v>11720</v>
      </c>
      <c r="D6400" s="68" t="s">
        <v>11716</v>
      </c>
      <c r="E6400" s="68" t="s">
        <v>4219</v>
      </c>
      <c r="F6400" s="68"/>
      <c r="G6400" s="48"/>
      <c r="H6400" s="22"/>
    </row>
    <row r="6401" spans="1:8" s="25" customFormat="1" ht="143.25" customHeight="1">
      <c r="A6401" s="44">
        <v>30361</v>
      </c>
      <c r="B6401" s="65" t="s">
        <v>11713</v>
      </c>
      <c r="C6401" s="89" t="s">
        <v>11721</v>
      </c>
      <c r="D6401" s="68" t="s">
        <v>6112</v>
      </c>
      <c r="E6401" s="68" t="s">
        <v>4219</v>
      </c>
      <c r="F6401" s="68"/>
      <c r="G6401" s="48"/>
      <c r="H6401" s="22"/>
    </row>
    <row r="6402" spans="1:8" s="25" customFormat="1" ht="143.25" customHeight="1">
      <c r="A6402" s="44">
        <v>30362</v>
      </c>
      <c r="B6402" s="65" t="s">
        <v>3442</v>
      </c>
      <c r="C6402" s="89" t="s">
        <v>11722</v>
      </c>
      <c r="D6402" s="68" t="s">
        <v>4417</v>
      </c>
      <c r="E6402" s="68" t="s">
        <v>4219</v>
      </c>
      <c r="F6402" s="68"/>
      <c r="G6402" s="48"/>
      <c r="H6402" s="22"/>
    </row>
    <row r="6403" spans="1:8" s="25" customFormat="1" ht="143.25" customHeight="1">
      <c r="A6403" s="44">
        <v>30363</v>
      </c>
      <c r="B6403" s="65" t="s">
        <v>11724</v>
      </c>
      <c r="C6403" s="89" t="s">
        <v>11723</v>
      </c>
      <c r="D6403" s="68" t="s">
        <v>11716</v>
      </c>
      <c r="E6403" s="68" t="s">
        <v>4219</v>
      </c>
      <c r="F6403" s="68"/>
      <c r="G6403" s="48"/>
      <c r="H6403" s="22"/>
    </row>
    <row r="6404" spans="1:8" s="25" customFormat="1" ht="143.25" customHeight="1">
      <c r="A6404" s="44">
        <v>30364</v>
      </c>
      <c r="B6404" s="65" t="s">
        <v>11713</v>
      </c>
      <c r="C6404" s="89" t="s">
        <v>11725</v>
      </c>
      <c r="D6404" s="68" t="s">
        <v>6112</v>
      </c>
      <c r="E6404" s="68" t="s">
        <v>4219</v>
      </c>
      <c r="F6404" s="68"/>
      <c r="G6404" s="48"/>
      <c r="H6404" s="22"/>
    </row>
    <row r="6405" spans="1:8" s="25" customFormat="1" ht="143.25" customHeight="1">
      <c r="A6405" s="44">
        <v>30365</v>
      </c>
      <c r="B6405" s="65" t="s">
        <v>11724</v>
      </c>
      <c r="C6405" s="89" t="s">
        <v>11728</v>
      </c>
      <c r="D6405" s="68" t="s">
        <v>11716</v>
      </c>
      <c r="E6405" s="68" t="s">
        <v>4219</v>
      </c>
      <c r="F6405" s="68"/>
      <c r="G6405" s="48"/>
      <c r="H6405" s="22"/>
    </row>
    <row r="6406" spans="1:8" s="25" customFormat="1" ht="143.25" customHeight="1">
      <c r="A6406" s="44">
        <v>30366</v>
      </c>
      <c r="B6406" s="65" t="s">
        <v>11726</v>
      </c>
      <c r="C6406" s="89" t="s">
        <v>11727</v>
      </c>
      <c r="D6406" s="68" t="s">
        <v>11716</v>
      </c>
      <c r="E6406" s="68" t="s">
        <v>4219</v>
      </c>
      <c r="F6406" s="68"/>
      <c r="G6406" s="48"/>
      <c r="H6406" s="22"/>
    </row>
    <row r="6407" spans="1:8" s="25" customFormat="1" ht="143.25" customHeight="1">
      <c r="A6407" s="44">
        <v>30367</v>
      </c>
      <c r="B6407" s="65" t="s">
        <v>11724</v>
      </c>
      <c r="C6407" s="89" t="s">
        <v>11729</v>
      </c>
      <c r="D6407" s="68" t="s">
        <v>11716</v>
      </c>
      <c r="E6407" s="68" t="s">
        <v>4219</v>
      </c>
      <c r="F6407" s="68"/>
      <c r="G6407" s="48"/>
      <c r="H6407" s="22"/>
    </row>
    <row r="6408" spans="1:8" s="25" customFormat="1" ht="143.25" customHeight="1">
      <c r="A6408" s="44">
        <v>30400</v>
      </c>
      <c r="B6408" s="65" t="s">
        <v>11735</v>
      </c>
      <c r="C6408" s="89" t="s">
        <v>11795</v>
      </c>
      <c r="D6408" s="68" t="s">
        <v>4219</v>
      </c>
      <c r="E6408" s="68" t="s">
        <v>4219</v>
      </c>
      <c r="F6408" s="68"/>
      <c r="G6408" s="48"/>
      <c r="H6408" s="22"/>
    </row>
    <row r="6409" spans="1:8" s="25" customFormat="1" ht="143.25" customHeight="1">
      <c r="A6409" s="44">
        <v>30401</v>
      </c>
      <c r="B6409" s="65" t="s">
        <v>11737</v>
      </c>
      <c r="C6409" s="89" t="s">
        <v>11736</v>
      </c>
      <c r="D6409" s="68" t="s">
        <v>4219</v>
      </c>
      <c r="E6409" s="68" t="s">
        <v>4219</v>
      </c>
      <c r="F6409" s="68"/>
      <c r="G6409" s="48"/>
      <c r="H6409" s="22"/>
    </row>
    <row r="6410" spans="1:8" s="25" customFormat="1" ht="143.25" customHeight="1">
      <c r="A6410" s="44">
        <v>30402</v>
      </c>
      <c r="B6410" s="65" t="s">
        <v>11735</v>
      </c>
      <c r="C6410" s="89" t="s">
        <v>11796</v>
      </c>
      <c r="D6410" s="68" t="s">
        <v>11738</v>
      </c>
      <c r="E6410" s="68" t="s">
        <v>4219</v>
      </c>
      <c r="F6410" s="68"/>
      <c r="G6410" s="48"/>
      <c r="H6410" s="22"/>
    </row>
    <row r="6411" spans="1:8" s="25" customFormat="1" ht="143.25" customHeight="1">
      <c r="A6411" s="44">
        <v>30403</v>
      </c>
      <c r="B6411" s="65" t="s">
        <v>11735</v>
      </c>
      <c r="C6411" s="89" t="s">
        <v>11739</v>
      </c>
      <c r="D6411" s="68" t="s">
        <v>11740</v>
      </c>
      <c r="E6411" s="68" t="s">
        <v>4219</v>
      </c>
      <c r="F6411" s="68"/>
      <c r="G6411" s="48"/>
      <c r="H6411" s="22"/>
    </row>
    <row r="6412" spans="1:8" s="25" customFormat="1" ht="143.25" customHeight="1">
      <c r="A6412" s="44">
        <v>30404</v>
      </c>
      <c r="B6412" s="65" t="s">
        <v>11737</v>
      </c>
      <c r="C6412" s="89" t="s">
        <v>11741</v>
      </c>
      <c r="D6412" s="68" t="s">
        <v>4219</v>
      </c>
      <c r="E6412" s="68" t="s">
        <v>4219</v>
      </c>
      <c r="F6412" s="68"/>
      <c r="G6412" s="48"/>
      <c r="H6412" s="22"/>
    </row>
    <row r="6413" spans="1:8" s="25" customFormat="1" ht="143.25" customHeight="1">
      <c r="A6413" s="44">
        <v>30405</v>
      </c>
      <c r="B6413" s="65" t="s">
        <v>11735</v>
      </c>
      <c r="C6413" s="89" t="s">
        <v>11742</v>
      </c>
      <c r="D6413" s="68" t="s">
        <v>11740</v>
      </c>
      <c r="E6413" s="68" t="s">
        <v>4219</v>
      </c>
      <c r="F6413" s="68"/>
      <c r="G6413" s="48"/>
      <c r="H6413" s="22"/>
    </row>
    <row r="6414" spans="1:8" s="25" customFormat="1" ht="143.25" customHeight="1">
      <c r="A6414" s="44">
        <v>30406</v>
      </c>
      <c r="B6414" s="65" t="s">
        <v>11743</v>
      </c>
      <c r="C6414" s="89" t="s">
        <v>11744</v>
      </c>
      <c r="D6414" s="68" t="s">
        <v>4219</v>
      </c>
      <c r="E6414" s="68" t="s">
        <v>4219</v>
      </c>
      <c r="F6414" s="68"/>
      <c r="G6414" s="48"/>
      <c r="H6414" s="22"/>
    </row>
    <row r="6415" spans="1:8" s="25" customFormat="1" ht="143.25" customHeight="1">
      <c r="A6415" s="44">
        <v>30407</v>
      </c>
      <c r="B6415" s="65" t="s">
        <v>11737</v>
      </c>
      <c r="C6415" s="89" t="s">
        <v>11745</v>
      </c>
      <c r="D6415" s="68" t="s">
        <v>4219</v>
      </c>
      <c r="E6415" s="68" t="s">
        <v>4219</v>
      </c>
      <c r="F6415" s="68"/>
      <c r="G6415" s="48"/>
      <c r="H6415" s="22"/>
    </row>
    <row r="6416" spans="1:8" s="25" customFormat="1" ht="143.25" customHeight="1">
      <c r="A6416" s="44">
        <v>30408</v>
      </c>
      <c r="B6416" s="65" t="s">
        <v>11743</v>
      </c>
      <c r="C6416" s="89" t="s">
        <v>11746</v>
      </c>
      <c r="D6416" s="68" t="s">
        <v>4219</v>
      </c>
      <c r="E6416" s="68" t="s">
        <v>4219</v>
      </c>
      <c r="F6416" s="68"/>
      <c r="G6416" s="48"/>
      <c r="H6416" s="22"/>
    </row>
    <row r="6417" spans="1:8" s="25" customFormat="1" ht="143.25" customHeight="1">
      <c r="A6417" s="44">
        <v>30409</v>
      </c>
      <c r="B6417" s="65" t="s">
        <v>11743</v>
      </c>
      <c r="C6417" s="89" t="s">
        <v>11747</v>
      </c>
      <c r="D6417" s="68" t="s">
        <v>11738</v>
      </c>
      <c r="E6417" s="68" t="s">
        <v>4219</v>
      </c>
      <c r="F6417" s="68"/>
      <c r="G6417" s="48"/>
      <c r="H6417" s="22"/>
    </row>
    <row r="6418" spans="1:8" s="25" customFormat="1" ht="143.25" customHeight="1">
      <c r="A6418" s="44">
        <v>30410</v>
      </c>
      <c r="B6418" s="65" t="s">
        <v>11743</v>
      </c>
      <c r="C6418" s="89" t="s">
        <v>11748</v>
      </c>
      <c r="D6418" s="68" t="s">
        <v>4219</v>
      </c>
      <c r="E6418" s="68" t="s">
        <v>4219</v>
      </c>
      <c r="F6418" s="68"/>
      <c r="G6418" s="48"/>
      <c r="H6418" s="22"/>
    </row>
    <row r="6419" spans="1:8" s="25" customFormat="1" ht="143.25" customHeight="1">
      <c r="A6419" s="44">
        <v>30411</v>
      </c>
      <c r="B6419" s="65" t="s">
        <v>11735</v>
      </c>
      <c r="C6419" s="89" t="s">
        <v>11749</v>
      </c>
      <c r="D6419" s="68" t="s">
        <v>11740</v>
      </c>
      <c r="E6419" s="68" t="s">
        <v>4219</v>
      </c>
      <c r="F6419" s="68"/>
      <c r="G6419" s="48"/>
      <c r="H6419" s="22"/>
    </row>
    <row r="6420" spans="1:8" s="25" customFormat="1" ht="143.25" customHeight="1">
      <c r="A6420" s="44">
        <v>30412</v>
      </c>
      <c r="B6420" s="65" t="s">
        <v>11743</v>
      </c>
      <c r="C6420" s="89" t="s">
        <v>11750</v>
      </c>
      <c r="D6420" s="68" t="s">
        <v>11740</v>
      </c>
      <c r="E6420" s="68" t="s">
        <v>4219</v>
      </c>
      <c r="F6420" s="68"/>
      <c r="G6420" s="48"/>
      <c r="H6420" s="22"/>
    </row>
    <row r="6421" spans="1:8" s="25" customFormat="1" ht="143.25" customHeight="1">
      <c r="A6421" s="44">
        <v>30413</v>
      </c>
      <c r="B6421" s="65" t="s">
        <v>11735</v>
      </c>
      <c r="C6421" s="89" t="s">
        <v>11751</v>
      </c>
      <c r="D6421" s="68" t="s">
        <v>11740</v>
      </c>
      <c r="E6421" s="68" t="s">
        <v>4219</v>
      </c>
      <c r="F6421" s="68"/>
      <c r="G6421" s="48"/>
      <c r="H6421" s="22"/>
    </row>
    <row r="6422" spans="1:8" s="25" customFormat="1" ht="143.25" customHeight="1">
      <c r="A6422" s="44">
        <v>30414</v>
      </c>
      <c r="B6422" s="65" t="s">
        <v>11743</v>
      </c>
      <c r="C6422" s="89" t="s">
        <v>11753</v>
      </c>
      <c r="D6422" s="68" t="s">
        <v>11740</v>
      </c>
      <c r="E6422" s="68" t="s">
        <v>4219</v>
      </c>
      <c r="F6422" s="68"/>
      <c r="G6422" s="48"/>
      <c r="H6422" s="22"/>
    </row>
    <row r="6423" spans="1:8" s="25" customFormat="1" ht="143.25" customHeight="1">
      <c r="A6423" s="44">
        <v>30415</v>
      </c>
      <c r="B6423" s="65" t="s">
        <v>11735</v>
      </c>
      <c r="C6423" s="89" t="s">
        <v>11752</v>
      </c>
      <c r="D6423" s="68" t="s">
        <v>11740</v>
      </c>
      <c r="E6423" s="68" t="s">
        <v>4219</v>
      </c>
      <c r="F6423" s="68"/>
      <c r="G6423" s="48"/>
      <c r="H6423" s="22"/>
    </row>
    <row r="6424" spans="1:8" s="25" customFormat="1" ht="143.25" customHeight="1">
      <c r="A6424" s="44">
        <v>30416</v>
      </c>
      <c r="B6424" s="65" t="s">
        <v>11743</v>
      </c>
      <c r="C6424" s="89" t="s">
        <v>11754</v>
      </c>
      <c r="D6424" s="68" t="s">
        <v>11740</v>
      </c>
      <c r="E6424" s="68" t="s">
        <v>4219</v>
      </c>
      <c r="F6424" s="68"/>
      <c r="G6424" s="48"/>
      <c r="H6424" s="22"/>
    </row>
    <row r="6425" spans="1:8" s="25" customFormat="1" ht="143.25" customHeight="1">
      <c r="A6425" s="44">
        <v>30417</v>
      </c>
      <c r="B6425" s="65" t="s">
        <v>11737</v>
      </c>
      <c r="C6425" s="89" t="s">
        <v>11755</v>
      </c>
      <c r="D6425" s="68" t="s">
        <v>4219</v>
      </c>
      <c r="E6425" s="68" t="s">
        <v>4219</v>
      </c>
      <c r="F6425" s="68"/>
      <c r="G6425" s="48"/>
      <c r="H6425" s="22"/>
    </row>
    <row r="6426" spans="1:8" s="25" customFormat="1" ht="143.25" customHeight="1">
      <c r="A6426" s="44">
        <v>30418</v>
      </c>
      <c r="B6426" s="65" t="s">
        <v>11735</v>
      </c>
      <c r="C6426" s="89" t="s">
        <v>11757</v>
      </c>
      <c r="D6426" s="68" t="s">
        <v>11738</v>
      </c>
      <c r="E6426" s="68" t="s">
        <v>4219</v>
      </c>
      <c r="F6426" s="68"/>
      <c r="G6426" s="48"/>
      <c r="H6426" s="22"/>
    </row>
    <row r="6427" spans="1:8" s="25" customFormat="1" ht="143.25" customHeight="1">
      <c r="A6427" s="44">
        <v>30419</v>
      </c>
      <c r="B6427" s="65" t="s">
        <v>11756</v>
      </c>
      <c r="C6427" s="89" t="s">
        <v>11797</v>
      </c>
      <c r="D6427" s="68" t="s">
        <v>4219</v>
      </c>
      <c r="E6427" s="68" t="s">
        <v>4219</v>
      </c>
      <c r="F6427" s="68"/>
      <c r="G6427" s="48"/>
      <c r="H6427" s="22"/>
    </row>
    <row r="6428" spans="1:8" s="25" customFormat="1" ht="143.25" customHeight="1">
      <c r="A6428" s="44">
        <v>30420</v>
      </c>
      <c r="B6428" s="65" t="s">
        <v>11735</v>
      </c>
      <c r="C6428" s="89" t="s">
        <v>11758</v>
      </c>
      <c r="D6428" s="68" t="s">
        <v>4219</v>
      </c>
      <c r="E6428" s="68" t="s">
        <v>4219</v>
      </c>
      <c r="F6428" s="68"/>
      <c r="G6428" s="48"/>
      <c r="H6428" s="22"/>
    </row>
    <row r="6429" spans="1:8" s="25" customFormat="1" ht="143.25" customHeight="1">
      <c r="A6429" s="44">
        <v>30421</v>
      </c>
      <c r="B6429" s="65" t="s">
        <v>11743</v>
      </c>
      <c r="C6429" s="89" t="s">
        <v>11759</v>
      </c>
      <c r="D6429" s="68" t="s">
        <v>11740</v>
      </c>
      <c r="E6429" s="68" t="s">
        <v>4219</v>
      </c>
      <c r="F6429" s="68"/>
      <c r="G6429" s="48"/>
      <c r="H6429" s="22"/>
    </row>
    <row r="6430" spans="1:8" s="25" customFormat="1" ht="143.25" customHeight="1">
      <c r="A6430" s="44">
        <v>30422</v>
      </c>
      <c r="B6430" s="65" t="s">
        <v>11735</v>
      </c>
      <c r="C6430" s="89" t="s">
        <v>11760</v>
      </c>
      <c r="D6430" s="68" t="s">
        <v>4219</v>
      </c>
      <c r="E6430" s="68" t="s">
        <v>4219</v>
      </c>
      <c r="F6430" s="68"/>
      <c r="G6430" s="48"/>
      <c r="H6430" s="22"/>
    </row>
    <row r="6431" spans="1:8" s="25" customFormat="1" ht="143.25" customHeight="1">
      <c r="A6431" s="44">
        <v>30423</v>
      </c>
      <c r="B6431" s="65" t="s">
        <v>11743</v>
      </c>
      <c r="C6431" s="89" t="s">
        <v>11761</v>
      </c>
      <c r="D6431" s="68" t="s">
        <v>11740</v>
      </c>
      <c r="E6431" s="68" t="s">
        <v>4219</v>
      </c>
      <c r="F6431" s="68"/>
      <c r="G6431" s="48"/>
      <c r="H6431" s="22"/>
    </row>
    <row r="6432" spans="1:8" s="25" customFormat="1" ht="143.25" customHeight="1">
      <c r="A6432" s="44">
        <v>30424</v>
      </c>
      <c r="B6432" s="65" t="s">
        <v>11756</v>
      </c>
      <c r="C6432" s="89" t="s">
        <v>11762</v>
      </c>
      <c r="D6432" s="68" t="s">
        <v>11763</v>
      </c>
      <c r="E6432" s="68" t="s">
        <v>4219</v>
      </c>
      <c r="F6432" s="68"/>
      <c r="G6432" s="48"/>
      <c r="H6432" s="22"/>
    </row>
    <row r="6433" spans="1:8" s="25" customFormat="1" ht="143.25" customHeight="1">
      <c r="A6433" s="44">
        <v>30425</v>
      </c>
      <c r="B6433" s="65" t="s">
        <v>11764</v>
      </c>
      <c r="C6433" s="89" t="s">
        <v>8875</v>
      </c>
      <c r="D6433" s="68" t="s">
        <v>4219</v>
      </c>
      <c r="E6433" s="68" t="s">
        <v>4219</v>
      </c>
      <c r="F6433" s="68"/>
      <c r="G6433" s="48"/>
      <c r="H6433" s="22"/>
    </row>
    <row r="6434" spans="1:8" s="25" customFormat="1" ht="143.25" customHeight="1">
      <c r="A6434" s="44">
        <v>30426</v>
      </c>
      <c r="B6434" s="65" t="s">
        <v>11765</v>
      </c>
      <c r="C6434" s="89" t="s">
        <v>11766</v>
      </c>
      <c r="D6434" s="68" t="s">
        <v>11740</v>
      </c>
      <c r="E6434" s="68" t="s">
        <v>4219</v>
      </c>
      <c r="F6434" s="68"/>
      <c r="G6434" s="48"/>
      <c r="H6434" s="22"/>
    </row>
    <row r="6435" spans="1:8" s="25" customFormat="1" ht="143.25" customHeight="1">
      <c r="A6435" s="44">
        <v>30427</v>
      </c>
      <c r="B6435" s="65" t="s">
        <v>11735</v>
      </c>
      <c r="C6435" s="89" t="s">
        <v>11767</v>
      </c>
      <c r="D6435" s="68" t="s">
        <v>11738</v>
      </c>
      <c r="E6435" s="68" t="s">
        <v>4219</v>
      </c>
      <c r="F6435" s="68"/>
      <c r="G6435" s="48"/>
      <c r="H6435" s="22"/>
    </row>
    <row r="6436" spans="1:8" s="25" customFormat="1" ht="143.25" customHeight="1">
      <c r="A6436" s="44">
        <v>30428</v>
      </c>
      <c r="B6436" s="65" t="s">
        <v>11735</v>
      </c>
      <c r="C6436" s="89" t="s">
        <v>11798</v>
      </c>
      <c r="D6436" s="68" t="s">
        <v>4219</v>
      </c>
      <c r="E6436" s="68" t="s">
        <v>4219</v>
      </c>
      <c r="F6436" s="68"/>
      <c r="G6436" s="48"/>
      <c r="H6436" s="22"/>
    </row>
    <row r="6437" spans="1:8" s="25" customFormat="1" ht="143.25" customHeight="1">
      <c r="A6437" s="44">
        <v>30429</v>
      </c>
      <c r="B6437" s="65" t="s">
        <v>11764</v>
      </c>
      <c r="C6437" s="89" t="s">
        <v>11768</v>
      </c>
      <c r="D6437" s="68" t="s">
        <v>4219</v>
      </c>
      <c r="E6437" s="68" t="s">
        <v>4219</v>
      </c>
      <c r="F6437" s="68"/>
      <c r="G6437" s="48"/>
      <c r="H6437" s="22"/>
    </row>
    <row r="6438" spans="1:8" s="25" customFormat="1" ht="143.25" customHeight="1">
      <c r="A6438" s="44">
        <v>30430</v>
      </c>
      <c r="B6438" s="65" t="s">
        <v>11735</v>
      </c>
      <c r="C6438" s="89" t="s">
        <v>11799</v>
      </c>
      <c r="D6438" s="68" t="s">
        <v>4220</v>
      </c>
      <c r="E6438" s="68" t="s">
        <v>4219</v>
      </c>
      <c r="F6438" s="68"/>
      <c r="G6438" s="48"/>
      <c r="H6438" s="22"/>
    </row>
    <row r="6439" spans="1:8" s="25" customFormat="1" ht="143.25" customHeight="1">
      <c r="A6439" s="44">
        <v>30431</v>
      </c>
      <c r="B6439" s="65" t="s">
        <v>11764</v>
      </c>
      <c r="C6439" s="89" t="s">
        <v>11769</v>
      </c>
      <c r="D6439" s="68" t="s">
        <v>4220</v>
      </c>
      <c r="E6439" s="68" t="s">
        <v>4219</v>
      </c>
      <c r="F6439" s="68"/>
      <c r="G6439" s="48"/>
      <c r="H6439" s="22"/>
    </row>
    <row r="6440" spans="1:8" s="25" customFormat="1" ht="143.25" customHeight="1">
      <c r="A6440" s="44">
        <v>30432</v>
      </c>
      <c r="B6440" s="65" t="s">
        <v>11743</v>
      </c>
      <c r="C6440" s="89" t="s">
        <v>11800</v>
      </c>
      <c r="D6440" s="68" t="s">
        <v>11738</v>
      </c>
      <c r="E6440" s="68" t="s">
        <v>4219</v>
      </c>
      <c r="F6440" s="68"/>
      <c r="G6440" s="48"/>
      <c r="H6440" s="22"/>
    </row>
    <row r="6441" spans="1:8" s="25" customFormat="1" ht="143.25" customHeight="1">
      <c r="A6441" s="44">
        <v>30433</v>
      </c>
      <c r="B6441" s="65" t="s">
        <v>11764</v>
      </c>
      <c r="C6441" s="89" t="s">
        <v>11770</v>
      </c>
      <c r="D6441" s="68" t="s">
        <v>11740</v>
      </c>
      <c r="E6441" s="68" t="s">
        <v>4219</v>
      </c>
      <c r="F6441" s="68"/>
      <c r="G6441" s="48"/>
      <c r="H6441" s="22"/>
    </row>
    <row r="6442" spans="1:8" s="25" customFormat="1" ht="143.25" customHeight="1">
      <c r="A6442" s="44">
        <v>30434</v>
      </c>
      <c r="B6442" s="65" t="s">
        <v>11737</v>
      </c>
      <c r="C6442" s="89" t="s">
        <v>11771</v>
      </c>
      <c r="D6442" s="68" t="s">
        <v>4219</v>
      </c>
      <c r="E6442" s="68" t="s">
        <v>4219</v>
      </c>
      <c r="F6442" s="68"/>
      <c r="G6442" s="48"/>
      <c r="H6442" s="22"/>
    </row>
    <row r="6443" spans="1:8" s="25" customFormat="1" ht="143.25" customHeight="1">
      <c r="A6443" s="44">
        <v>30435</v>
      </c>
      <c r="B6443" s="65" t="s">
        <v>11765</v>
      </c>
      <c r="C6443" s="89" t="s">
        <v>11772</v>
      </c>
      <c r="D6443" s="68" t="s">
        <v>11740</v>
      </c>
      <c r="E6443" s="68" t="s">
        <v>4219</v>
      </c>
      <c r="F6443" s="68"/>
      <c r="G6443" s="48"/>
      <c r="H6443" s="22"/>
    </row>
    <row r="6444" spans="1:8" s="25" customFormat="1" ht="143.25" customHeight="1">
      <c r="A6444" s="44">
        <v>30436</v>
      </c>
      <c r="B6444" s="65" t="s">
        <v>11764</v>
      </c>
      <c r="C6444" s="89" t="s">
        <v>11773</v>
      </c>
      <c r="D6444" s="68" t="s">
        <v>11740</v>
      </c>
      <c r="E6444" s="68" t="s">
        <v>4219</v>
      </c>
      <c r="F6444" s="68"/>
      <c r="G6444" s="48"/>
      <c r="H6444" s="22"/>
    </row>
    <row r="6445" spans="1:8" s="25" customFormat="1" ht="143.25" customHeight="1">
      <c r="A6445" s="44">
        <v>30437</v>
      </c>
      <c r="B6445" s="65" t="s">
        <v>11735</v>
      </c>
      <c r="C6445" s="89" t="s">
        <v>11774</v>
      </c>
      <c r="D6445" s="68" t="s">
        <v>11740</v>
      </c>
      <c r="E6445" s="68" t="s">
        <v>4219</v>
      </c>
      <c r="F6445" s="68"/>
      <c r="G6445" s="48"/>
      <c r="H6445" s="22"/>
    </row>
    <row r="6446" spans="1:8" s="25" customFormat="1" ht="143.25" customHeight="1">
      <c r="A6446" s="44">
        <v>30438</v>
      </c>
      <c r="B6446" s="65" t="s">
        <v>11764</v>
      </c>
      <c r="C6446" s="89" t="s">
        <v>11775</v>
      </c>
      <c r="D6446" s="68" t="s">
        <v>11740</v>
      </c>
      <c r="E6446" s="68" t="s">
        <v>4219</v>
      </c>
      <c r="F6446" s="68"/>
      <c r="G6446" s="48"/>
      <c r="H6446" s="22"/>
    </row>
    <row r="6447" spans="1:8" s="25" customFormat="1" ht="143.25" customHeight="1">
      <c r="A6447" s="44">
        <v>30439</v>
      </c>
      <c r="B6447" s="65" t="s">
        <v>11737</v>
      </c>
      <c r="C6447" s="89" t="s">
        <v>11776</v>
      </c>
      <c r="D6447" s="68" t="s">
        <v>11738</v>
      </c>
      <c r="E6447" s="68" t="s">
        <v>4219</v>
      </c>
      <c r="F6447" s="68"/>
      <c r="G6447" s="48"/>
      <c r="H6447" s="22"/>
    </row>
    <row r="6448" spans="1:8" s="25" customFormat="1" ht="143.25" customHeight="1">
      <c r="A6448" s="44">
        <v>30440</v>
      </c>
      <c r="B6448" s="65" t="s">
        <v>11765</v>
      </c>
      <c r="C6448" s="89" t="s">
        <v>11777</v>
      </c>
      <c r="D6448" s="68" t="s">
        <v>11740</v>
      </c>
      <c r="E6448" s="68" t="s">
        <v>4219</v>
      </c>
      <c r="F6448" s="68"/>
      <c r="G6448" s="48"/>
      <c r="H6448" s="22"/>
    </row>
    <row r="6449" spans="1:8" s="25" customFormat="1" ht="143.25" customHeight="1">
      <c r="A6449" s="44">
        <v>30441</v>
      </c>
      <c r="B6449" s="65" t="s">
        <v>11764</v>
      </c>
      <c r="C6449" s="89" t="s">
        <v>11801</v>
      </c>
      <c r="D6449" s="68" t="s">
        <v>6112</v>
      </c>
      <c r="E6449" s="68" t="s">
        <v>4219</v>
      </c>
      <c r="F6449" s="68"/>
      <c r="G6449" s="48"/>
      <c r="H6449" s="22"/>
    </row>
    <row r="6450" spans="1:8" s="25" customFormat="1" ht="143.25" customHeight="1">
      <c r="A6450" s="44">
        <v>30442</v>
      </c>
      <c r="B6450" s="65" t="s">
        <v>11764</v>
      </c>
      <c r="C6450" s="89" t="s">
        <v>11779</v>
      </c>
      <c r="D6450" s="68" t="s">
        <v>11740</v>
      </c>
      <c r="E6450" s="68" t="s">
        <v>4219</v>
      </c>
      <c r="F6450" s="68"/>
      <c r="G6450" s="48"/>
      <c r="H6450" s="22"/>
    </row>
    <row r="6451" spans="1:8" s="25" customFormat="1" ht="143.25" customHeight="1">
      <c r="A6451" s="44">
        <v>30443</v>
      </c>
      <c r="B6451" s="65" t="s">
        <v>11737</v>
      </c>
      <c r="C6451" s="89" t="s">
        <v>11780</v>
      </c>
      <c r="D6451" s="68" t="s">
        <v>4219</v>
      </c>
      <c r="E6451" s="68" t="s">
        <v>4219</v>
      </c>
      <c r="F6451" s="68"/>
      <c r="G6451" s="48"/>
      <c r="H6451" s="22"/>
    </row>
    <row r="6452" spans="1:8" s="25" customFormat="1" ht="143.25" customHeight="1">
      <c r="A6452" s="44">
        <v>30444</v>
      </c>
      <c r="B6452" s="65" t="s">
        <v>11764</v>
      </c>
      <c r="C6452" s="89" t="s">
        <v>11781</v>
      </c>
      <c r="D6452" s="68" t="s">
        <v>11740</v>
      </c>
      <c r="E6452" s="68" t="s">
        <v>4219</v>
      </c>
      <c r="F6452" s="68"/>
      <c r="G6452" s="48"/>
      <c r="H6452" s="22"/>
    </row>
    <row r="6453" spans="1:8" s="25" customFormat="1" ht="143.25" customHeight="1">
      <c r="A6453" s="44">
        <v>30445</v>
      </c>
      <c r="B6453" s="65" t="s">
        <v>11737</v>
      </c>
      <c r="C6453" s="89" t="s">
        <v>11782</v>
      </c>
      <c r="D6453" s="68" t="s">
        <v>4219</v>
      </c>
      <c r="E6453" s="68" t="s">
        <v>4219</v>
      </c>
      <c r="F6453" s="68"/>
      <c r="G6453" s="48"/>
      <c r="H6453" s="22"/>
    </row>
    <row r="6454" spans="1:8" s="25" customFormat="1" ht="143.25" customHeight="1">
      <c r="A6454" s="44">
        <v>30446</v>
      </c>
      <c r="B6454" s="65" t="s">
        <v>11764</v>
      </c>
      <c r="C6454" s="89" t="s">
        <v>11783</v>
      </c>
      <c r="D6454" s="68" t="s">
        <v>11740</v>
      </c>
      <c r="E6454" s="68" t="s">
        <v>4219</v>
      </c>
      <c r="F6454" s="68"/>
      <c r="G6454" s="48"/>
      <c r="H6454" s="22"/>
    </row>
    <row r="6455" spans="1:8" s="25" customFormat="1" ht="143.25" customHeight="1">
      <c r="A6455" s="44">
        <v>30447</v>
      </c>
      <c r="B6455" s="65" t="s">
        <v>11735</v>
      </c>
      <c r="C6455" s="89" t="s">
        <v>11784</v>
      </c>
      <c r="D6455" s="68" t="s">
        <v>11740</v>
      </c>
      <c r="E6455" s="68" t="s">
        <v>4219</v>
      </c>
      <c r="F6455" s="68"/>
      <c r="G6455" s="48"/>
      <c r="H6455" s="22"/>
    </row>
    <row r="6456" spans="1:8" s="25" customFormat="1" ht="143.25" customHeight="1">
      <c r="A6456" s="44">
        <v>30448</v>
      </c>
      <c r="B6456" s="65" t="s">
        <v>11765</v>
      </c>
      <c r="C6456" s="89" t="s">
        <v>11785</v>
      </c>
      <c r="D6456" s="68" t="s">
        <v>11740</v>
      </c>
      <c r="E6456" s="68" t="s">
        <v>4219</v>
      </c>
      <c r="F6456" s="68"/>
      <c r="G6456" s="48"/>
      <c r="H6456" s="22"/>
    </row>
    <row r="6457" spans="1:8" s="25" customFormat="1" ht="143.25" customHeight="1">
      <c r="A6457" s="44">
        <v>30449</v>
      </c>
      <c r="B6457" s="65" t="s">
        <v>11764</v>
      </c>
      <c r="C6457" s="89" t="s">
        <v>11778</v>
      </c>
      <c r="D6457" s="68" t="s">
        <v>11740</v>
      </c>
      <c r="E6457" s="68" t="s">
        <v>4219</v>
      </c>
      <c r="F6457" s="68"/>
      <c r="G6457" s="48"/>
      <c r="H6457" s="22"/>
    </row>
    <row r="6458" spans="1:8" s="25" customFormat="1" ht="143.25" customHeight="1">
      <c r="A6458" s="44">
        <v>30450</v>
      </c>
      <c r="B6458" s="65" t="s">
        <v>11735</v>
      </c>
      <c r="C6458" s="89" t="s">
        <v>11786</v>
      </c>
      <c r="D6458" s="68" t="s">
        <v>11740</v>
      </c>
      <c r="E6458" s="68" t="s">
        <v>4219</v>
      </c>
      <c r="F6458" s="68"/>
      <c r="G6458" s="48"/>
      <c r="H6458" s="22"/>
    </row>
    <row r="6459" spans="1:8" s="25" customFormat="1" ht="143.25" customHeight="1">
      <c r="A6459" s="44">
        <v>30451</v>
      </c>
      <c r="B6459" s="65" t="s">
        <v>11743</v>
      </c>
      <c r="C6459" s="89" t="s">
        <v>11787</v>
      </c>
      <c r="D6459" s="68" t="s">
        <v>4219</v>
      </c>
      <c r="E6459" s="68" t="s">
        <v>4219</v>
      </c>
      <c r="F6459" s="68"/>
      <c r="G6459" s="48"/>
      <c r="H6459" s="22"/>
    </row>
    <row r="6460" spans="1:8" s="25" customFormat="1" ht="143.25" customHeight="1">
      <c r="A6460" s="44">
        <v>30452</v>
      </c>
      <c r="B6460" s="65" t="s">
        <v>11735</v>
      </c>
      <c r="C6460" s="89" t="s">
        <v>11788</v>
      </c>
      <c r="D6460" s="68" t="s">
        <v>11740</v>
      </c>
      <c r="E6460" s="68" t="s">
        <v>4219</v>
      </c>
      <c r="F6460" s="68"/>
      <c r="G6460" s="48"/>
      <c r="H6460" s="22"/>
    </row>
    <row r="6461" spans="1:8" s="25" customFormat="1" ht="143.25" customHeight="1">
      <c r="A6461" s="44">
        <v>30453</v>
      </c>
      <c r="B6461" s="65" t="s">
        <v>11764</v>
      </c>
      <c r="C6461" s="89" t="s">
        <v>11789</v>
      </c>
      <c r="D6461" s="68" t="s">
        <v>11740</v>
      </c>
      <c r="E6461" s="68" t="s">
        <v>4219</v>
      </c>
      <c r="F6461" s="68"/>
      <c r="G6461" s="48"/>
      <c r="H6461" s="22"/>
    </row>
    <row r="6462" spans="1:8" s="25" customFormat="1" ht="143.25" customHeight="1">
      <c r="A6462" s="44">
        <v>30454</v>
      </c>
      <c r="B6462" s="65" t="s">
        <v>11743</v>
      </c>
      <c r="C6462" s="89" t="s">
        <v>11790</v>
      </c>
      <c r="D6462" s="68" t="s">
        <v>11740</v>
      </c>
      <c r="E6462" s="68" t="s">
        <v>4219</v>
      </c>
      <c r="F6462" s="68"/>
      <c r="G6462" s="48"/>
      <c r="H6462" s="22"/>
    </row>
    <row r="6463" spans="1:8" s="25" customFormat="1" ht="143.25" customHeight="1">
      <c r="A6463" s="44">
        <v>30455</v>
      </c>
      <c r="B6463" s="65" t="s">
        <v>11764</v>
      </c>
      <c r="C6463" s="89" t="s">
        <v>11791</v>
      </c>
      <c r="D6463" s="68" t="s">
        <v>11740</v>
      </c>
      <c r="E6463" s="68" t="s">
        <v>4219</v>
      </c>
      <c r="F6463" s="68"/>
      <c r="G6463" s="48"/>
      <c r="H6463" s="22"/>
    </row>
    <row r="6464" spans="1:8" s="25" customFormat="1" ht="143.25" customHeight="1">
      <c r="A6464" s="44">
        <v>30456</v>
      </c>
      <c r="B6464" s="65" t="s">
        <v>11743</v>
      </c>
      <c r="C6464" s="89" t="s">
        <v>11792</v>
      </c>
      <c r="D6464" s="68" t="s">
        <v>11740</v>
      </c>
      <c r="E6464" s="68" t="s">
        <v>4219</v>
      </c>
      <c r="F6464" s="68"/>
      <c r="G6464" s="48"/>
      <c r="H6464" s="22"/>
    </row>
    <row r="6465" spans="1:8" s="25" customFormat="1" ht="143.25" customHeight="1">
      <c r="A6465" s="44">
        <v>30457</v>
      </c>
      <c r="B6465" s="65" t="s">
        <v>11764</v>
      </c>
      <c r="C6465" s="89" t="s">
        <v>11793</v>
      </c>
      <c r="D6465" s="68" t="s">
        <v>11740</v>
      </c>
      <c r="E6465" s="68" t="s">
        <v>4219</v>
      </c>
      <c r="F6465" s="68"/>
      <c r="G6465" s="48"/>
      <c r="H6465" s="22"/>
    </row>
    <row r="6466" spans="1:8" s="25" customFormat="1" ht="143.25" customHeight="1">
      <c r="A6466" s="44">
        <v>30458</v>
      </c>
      <c r="B6466" s="65" t="s">
        <v>11743</v>
      </c>
      <c r="C6466" s="89" t="s">
        <v>11805</v>
      </c>
      <c r="D6466" s="68" t="s">
        <v>11740</v>
      </c>
      <c r="E6466" s="68" t="s">
        <v>4219</v>
      </c>
      <c r="F6466" s="68"/>
      <c r="G6466" s="48"/>
      <c r="H6466" s="22"/>
    </row>
    <row r="6467" spans="1:8" s="25" customFormat="1" ht="143.25" customHeight="1">
      <c r="A6467" s="44">
        <v>30459</v>
      </c>
      <c r="B6467" s="65" t="s">
        <v>11737</v>
      </c>
      <c r="C6467" s="89" t="s">
        <v>11804</v>
      </c>
      <c r="D6467" s="68" t="s">
        <v>4219</v>
      </c>
      <c r="E6467" s="68" t="s">
        <v>4219</v>
      </c>
      <c r="F6467" s="68"/>
      <c r="G6467" s="48"/>
      <c r="H6467" s="22"/>
    </row>
    <row r="6468" spans="1:8" s="25" customFormat="1" ht="143.25" customHeight="1">
      <c r="A6468" s="44">
        <v>30460</v>
      </c>
      <c r="B6468" s="65" t="s">
        <v>11743</v>
      </c>
      <c r="C6468" s="89" t="s">
        <v>11794</v>
      </c>
      <c r="D6468" s="68" t="s">
        <v>11740</v>
      </c>
      <c r="E6468" s="68" t="s">
        <v>4219</v>
      </c>
      <c r="F6468" s="68"/>
      <c r="G6468" s="48"/>
      <c r="H6468" s="22"/>
    </row>
    <row r="6469" spans="1:8" s="25" customFormat="1" ht="143.25" customHeight="1">
      <c r="A6469" s="44">
        <v>30461</v>
      </c>
      <c r="B6469" s="65" t="s">
        <v>11735</v>
      </c>
      <c r="C6469" s="89" t="s">
        <v>11803</v>
      </c>
      <c r="D6469" s="68" t="s">
        <v>11740</v>
      </c>
      <c r="E6469" s="68" t="s">
        <v>4219</v>
      </c>
      <c r="F6469" s="68"/>
      <c r="G6469" s="48"/>
      <c r="H6469" s="22"/>
    </row>
    <row r="6470" spans="1:8" s="25" customFormat="1" ht="143.25" customHeight="1">
      <c r="A6470" s="44">
        <v>30462</v>
      </c>
      <c r="B6470" s="65" t="s">
        <v>11737</v>
      </c>
      <c r="C6470" s="89" t="s">
        <v>11802</v>
      </c>
      <c r="D6470" s="68" t="s">
        <v>11738</v>
      </c>
      <c r="E6470" s="68" t="s">
        <v>4219</v>
      </c>
      <c r="F6470" s="68"/>
      <c r="G6470" s="48"/>
      <c r="H6470" s="22"/>
    </row>
    <row r="6471" spans="1:8" s="25" customFormat="1" ht="143.25" customHeight="1">
      <c r="A6471" s="44">
        <v>30500</v>
      </c>
      <c r="B6471" s="65" t="s">
        <v>11737</v>
      </c>
      <c r="C6471" s="89" t="s">
        <v>11806</v>
      </c>
      <c r="D6471" s="68" t="s">
        <v>11740</v>
      </c>
      <c r="E6471" s="68" t="s">
        <v>4219</v>
      </c>
      <c r="F6471" s="68"/>
      <c r="G6471" s="48"/>
      <c r="H6471" s="22"/>
    </row>
    <row r="6472" spans="1:8" s="25" customFormat="1" ht="143.25" customHeight="1">
      <c r="A6472" s="44">
        <v>30501</v>
      </c>
      <c r="B6472" s="65" t="s">
        <v>11735</v>
      </c>
      <c r="C6472" s="89" t="s">
        <v>11807</v>
      </c>
      <c r="D6472" s="68" t="s">
        <v>11740</v>
      </c>
      <c r="E6472" s="68" t="s">
        <v>4219</v>
      </c>
      <c r="F6472" s="68"/>
      <c r="G6472" s="48"/>
      <c r="H6472" s="22"/>
    </row>
    <row r="6473" spans="1:8" s="25" customFormat="1" ht="143.25" customHeight="1">
      <c r="A6473" s="44">
        <v>30502</v>
      </c>
      <c r="B6473" s="65" t="s">
        <v>11737</v>
      </c>
      <c r="C6473" s="89" t="s">
        <v>11808</v>
      </c>
      <c r="D6473" s="68" t="s">
        <v>11740</v>
      </c>
      <c r="E6473" s="68" t="s">
        <v>4219</v>
      </c>
      <c r="F6473" s="68"/>
      <c r="G6473" s="48"/>
      <c r="H6473" s="22"/>
    </row>
    <row r="6474" spans="1:8" s="25" customFormat="1" ht="143.25" customHeight="1">
      <c r="A6474" s="44">
        <v>30503</v>
      </c>
      <c r="B6474" s="65" t="s">
        <v>11735</v>
      </c>
      <c r="C6474" s="89" t="s">
        <v>11914</v>
      </c>
      <c r="D6474" s="68" t="s">
        <v>11740</v>
      </c>
      <c r="E6474" s="68" t="s">
        <v>4219</v>
      </c>
      <c r="F6474" s="68"/>
      <c r="G6474" s="48"/>
      <c r="H6474" s="22"/>
    </row>
    <row r="6475" spans="1:8" s="25" customFormat="1" ht="143.25" customHeight="1">
      <c r="A6475" s="44">
        <v>30504</v>
      </c>
      <c r="B6475" s="65" t="s">
        <v>11737</v>
      </c>
      <c r="C6475" s="89" t="s">
        <v>11913</v>
      </c>
      <c r="D6475" s="68" t="s">
        <v>11740</v>
      </c>
      <c r="E6475" s="68" t="s">
        <v>4219</v>
      </c>
      <c r="F6475" s="68"/>
      <c r="G6475" s="48"/>
      <c r="H6475" s="22"/>
    </row>
    <row r="6476" spans="1:8" s="25" customFormat="1" ht="143.25" customHeight="1">
      <c r="A6476" s="44">
        <v>30520</v>
      </c>
      <c r="B6476" s="65" t="s">
        <v>11743</v>
      </c>
      <c r="C6476" s="89" t="s">
        <v>11809</v>
      </c>
      <c r="D6476" s="68" t="s">
        <v>11740</v>
      </c>
      <c r="E6476" s="68" t="s">
        <v>4219</v>
      </c>
      <c r="F6476" s="68"/>
      <c r="G6476" s="48"/>
      <c r="H6476" s="22"/>
    </row>
    <row r="6477" spans="1:8" s="25" customFormat="1" ht="143.25" customHeight="1">
      <c r="A6477" s="44">
        <v>30521</v>
      </c>
      <c r="B6477" s="65" t="s">
        <v>11765</v>
      </c>
      <c r="C6477" s="89" t="s">
        <v>11810</v>
      </c>
      <c r="D6477" s="68" t="s">
        <v>11740</v>
      </c>
      <c r="E6477" s="68" t="s">
        <v>4219</v>
      </c>
      <c r="F6477" s="68"/>
      <c r="G6477" s="48"/>
      <c r="H6477" s="22"/>
    </row>
    <row r="6478" spans="1:8" s="25" customFormat="1" ht="143.25" customHeight="1">
      <c r="A6478" s="44">
        <v>30522</v>
      </c>
      <c r="B6478" s="65" t="s">
        <v>11743</v>
      </c>
      <c r="C6478" s="89" t="s">
        <v>11811</v>
      </c>
      <c r="D6478" s="68" t="s">
        <v>11814</v>
      </c>
      <c r="E6478" s="68" t="s">
        <v>4219</v>
      </c>
      <c r="F6478" s="68"/>
      <c r="G6478" s="48"/>
      <c r="H6478" s="22"/>
    </row>
    <row r="6479" spans="1:8" s="25" customFormat="1" ht="143.25" customHeight="1">
      <c r="A6479" s="44">
        <v>30523</v>
      </c>
      <c r="B6479" s="65" t="s">
        <v>11765</v>
      </c>
      <c r="C6479" s="89" t="s">
        <v>11812</v>
      </c>
      <c r="D6479" s="68" t="s">
        <v>11740</v>
      </c>
      <c r="E6479" s="68" t="s">
        <v>4219</v>
      </c>
      <c r="F6479" s="68"/>
      <c r="G6479" s="48"/>
      <c r="H6479" s="22"/>
    </row>
    <row r="6480" spans="1:8" s="25" customFormat="1" ht="143.25" customHeight="1">
      <c r="A6480" s="44">
        <v>30524</v>
      </c>
      <c r="B6480" s="65" t="s">
        <v>11743</v>
      </c>
      <c r="C6480" s="89" t="s">
        <v>11813</v>
      </c>
      <c r="D6480" s="68" t="s">
        <v>11740</v>
      </c>
      <c r="E6480" s="68" t="s">
        <v>4219</v>
      </c>
      <c r="F6480" s="68"/>
      <c r="G6480" s="48"/>
      <c r="H6480" s="22"/>
    </row>
    <row r="6481" spans="1:8" s="25" customFormat="1" ht="143.25" customHeight="1">
      <c r="A6481" s="44">
        <v>30525</v>
      </c>
      <c r="B6481" s="65" t="s">
        <v>11765</v>
      </c>
      <c r="C6481" s="89" t="s">
        <v>11815</v>
      </c>
      <c r="D6481" s="68" t="s">
        <v>11740</v>
      </c>
      <c r="E6481" s="68" t="s">
        <v>4219</v>
      </c>
      <c r="F6481" s="68"/>
      <c r="G6481" s="48"/>
      <c r="H6481" s="22"/>
    </row>
    <row r="6482" spans="1:8" s="25" customFormat="1" ht="143.25" customHeight="1">
      <c r="A6482" s="44">
        <v>30526</v>
      </c>
      <c r="B6482" s="65" t="s">
        <v>11765</v>
      </c>
      <c r="C6482" s="89" t="s">
        <v>11816</v>
      </c>
      <c r="D6482" s="68" t="s">
        <v>11740</v>
      </c>
      <c r="E6482" s="68" t="s">
        <v>4219</v>
      </c>
      <c r="F6482" s="68"/>
      <c r="G6482" s="48"/>
      <c r="H6482" s="22"/>
    </row>
    <row r="6483" spans="1:8" s="25" customFormat="1" ht="143.25" customHeight="1">
      <c r="A6483" s="44">
        <v>30527</v>
      </c>
      <c r="B6483" s="65" t="s">
        <v>11817</v>
      </c>
      <c r="C6483" s="89" t="s">
        <v>11818</v>
      </c>
      <c r="D6483" s="68" t="s">
        <v>11740</v>
      </c>
      <c r="E6483" s="68" t="s">
        <v>4219</v>
      </c>
      <c r="F6483" s="68"/>
      <c r="G6483" s="48"/>
      <c r="H6483" s="22"/>
    </row>
    <row r="6484" spans="1:8" s="25" customFormat="1" ht="143.25" customHeight="1">
      <c r="A6484" s="44">
        <v>30528</v>
      </c>
      <c r="B6484" s="65" t="s">
        <v>11765</v>
      </c>
      <c r="C6484" s="89" t="s">
        <v>11819</v>
      </c>
      <c r="D6484" s="68" t="s">
        <v>11740</v>
      </c>
      <c r="E6484" s="68" t="s">
        <v>4219</v>
      </c>
      <c r="F6484" s="68"/>
      <c r="G6484" s="48"/>
      <c r="H6484" s="22"/>
    </row>
    <row r="6485" spans="1:8" s="25" customFormat="1" ht="143.25" customHeight="1">
      <c r="A6485" s="44">
        <v>30529</v>
      </c>
      <c r="B6485" s="65" t="s">
        <v>11817</v>
      </c>
      <c r="C6485" s="89" t="s">
        <v>11820</v>
      </c>
      <c r="D6485" s="68" t="s">
        <v>11740</v>
      </c>
      <c r="E6485" s="68" t="s">
        <v>4219</v>
      </c>
      <c r="F6485" s="68"/>
      <c r="G6485" s="48"/>
      <c r="H6485" s="22"/>
    </row>
    <row r="6486" spans="1:8" s="25" customFormat="1" ht="143.25" customHeight="1">
      <c r="A6486" s="44">
        <v>30530</v>
      </c>
      <c r="B6486" s="65" t="s">
        <v>11765</v>
      </c>
      <c r="C6486" s="89" t="s">
        <v>11821</v>
      </c>
      <c r="D6486" s="68" t="s">
        <v>11740</v>
      </c>
      <c r="E6486" s="68" t="s">
        <v>4219</v>
      </c>
      <c r="F6486" s="68"/>
      <c r="G6486" s="48"/>
      <c r="H6486" s="22"/>
    </row>
    <row r="6487" spans="1:8" s="25" customFormat="1" ht="143.25" customHeight="1">
      <c r="A6487" s="44">
        <v>30531</v>
      </c>
      <c r="B6487" s="65" t="s">
        <v>11817</v>
      </c>
      <c r="C6487" s="89" t="s">
        <v>11822</v>
      </c>
      <c r="D6487" s="68" t="s">
        <v>11740</v>
      </c>
      <c r="E6487" s="68" t="s">
        <v>4219</v>
      </c>
      <c r="F6487" s="68"/>
      <c r="G6487" s="48"/>
      <c r="H6487" s="22"/>
    </row>
    <row r="6488" spans="1:8" s="25" customFormat="1" ht="143.25" customHeight="1">
      <c r="A6488" s="44">
        <v>30532</v>
      </c>
      <c r="B6488" s="65" t="s">
        <v>11817</v>
      </c>
      <c r="C6488" s="89" t="s">
        <v>11823</v>
      </c>
      <c r="D6488" s="68" t="s">
        <v>11740</v>
      </c>
      <c r="E6488" s="68" t="s">
        <v>4219</v>
      </c>
      <c r="F6488" s="68"/>
      <c r="G6488" s="48"/>
      <c r="H6488" s="22"/>
    </row>
    <row r="6489" spans="1:8" s="25" customFormat="1" ht="143.25" customHeight="1">
      <c r="A6489" s="44">
        <v>30533</v>
      </c>
      <c r="B6489" s="65" t="s">
        <v>11765</v>
      </c>
      <c r="C6489" s="89" t="s">
        <v>11824</v>
      </c>
      <c r="D6489" s="68" t="s">
        <v>11740</v>
      </c>
      <c r="E6489" s="68" t="s">
        <v>4219</v>
      </c>
      <c r="F6489" s="68"/>
      <c r="G6489" s="48"/>
      <c r="H6489" s="22"/>
    </row>
    <row r="6490" spans="1:8" s="25" customFormat="1" ht="143.25" customHeight="1">
      <c r="A6490" s="44">
        <v>30534</v>
      </c>
      <c r="B6490" s="65" t="s">
        <v>11817</v>
      </c>
      <c r="C6490" s="89" t="s">
        <v>11825</v>
      </c>
      <c r="D6490" s="68" t="s">
        <v>11740</v>
      </c>
      <c r="E6490" s="68" t="s">
        <v>4219</v>
      </c>
      <c r="F6490" s="68"/>
      <c r="G6490" s="48"/>
      <c r="H6490" s="22"/>
    </row>
    <row r="6491" spans="1:8" s="25" customFormat="1" ht="143.25" customHeight="1">
      <c r="A6491" s="44">
        <v>30535</v>
      </c>
      <c r="B6491" s="65" t="s">
        <v>11765</v>
      </c>
      <c r="C6491" s="89" t="s">
        <v>11826</v>
      </c>
      <c r="D6491" s="68" t="s">
        <v>11740</v>
      </c>
      <c r="E6491" s="68" t="s">
        <v>4219</v>
      </c>
      <c r="F6491" s="68"/>
      <c r="G6491" s="48"/>
      <c r="H6491" s="22"/>
    </row>
    <row r="6492" spans="1:8" s="25" customFormat="1" ht="143.25" customHeight="1">
      <c r="A6492" s="44">
        <v>30536</v>
      </c>
      <c r="B6492" s="65" t="s">
        <v>11817</v>
      </c>
      <c r="C6492" s="89" t="s">
        <v>11825</v>
      </c>
      <c r="D6492" s="68" t="s">
        <v>11740</v>
      </c>
      <c r="E6492" s="68" t="s">
        <v>4219</v>
      </c>
      <c r="F6492" s="68"/>
      <c r="G6492" s="48"/>
      <c r="H6492" s="22"/>
    </row>
    <row r="6493" spans="1:8" s="25" customFormat="1" ht="143.25" customHeight="1">
      <c r="A6493" s="44">
        <v>30537</v>
      </c>
      <c r="B6493" s="65" t="s">
        <v>11737</v>
      </c>
      <c r="C6493" s="89" t="s">
        <v>11827</v>
      </c>
      <c r="D6493" s="68" t="s">
        <v>11740</v>
      </c>
      <c r="E6493" s="68" t="s">
        <v>4219</v>
      </c>
      <c r="F6493" s="68"/>
      <c r="G6493" s="48"/>
      <c r="H6493" s="22"/>
    </row>
    <row r="6494" spans="1:8" s="25" customFormat="1" ht="143.25" customHeight="1">
      <c r="A6494" s="44">
        <v>30538</v>
      </c>
      <c r="B6494" s="65" t="s">
        <v>11817</v>
      </c>
      <c r="C6494" s="89" t="s">
        <v>11828</v>
      </c>
      <c r="D6494" s="68" t="s">
        <v>11740</v>
      </c>
      <c r="E6494" s="68" t="s">
        <v>4219</v>
      </c>
      <c r="F6494" s="68"/>
      <c r="G6494" s="48"/>
      <c r="H6494" s="22"/>
    </row>
    <row r="6495" spans="1:8" s="25" customFormat="1" ht="143.25" customHeight="1">
      <c r="A6495" s="44">
        <v>30539</v>
      </c>
      <c r="B6495" s="65" t="s">
        <v>3420</v>
      </c>
      <c r="C6495" s="89" t="s">
        <v>11830</v>
      </c>
      <c r="D6495" s="68" t="s">
        <v>11831</v>
      </c>
      <c r="E6495" s="68" t="s">
        <v>4219</v>
      </c>
      <c r="F6495" s="68"/>
      <c r="G6495" s="48"/>
      <c r="H6495" s="22"/>
    </row>
    <row r="6496" spans="1:8" s="25" customFormat="1" ht="143.25" customHeight="1">
      <c r="A6496" s="44">
        <v>30540</v>
      </c>
      <c r="B6496" s="65" t="s">
        <v>11832</v>
      </c>
      <c r="C6496" s="89" t="s">
        <v>11833</v>
      </c>
      <c r="D6496" s="68" t="s">
        <v>4219</v>
      </c>
      <c r="E6496" s="68" t="s">
        <v>4219</v>
      </c>
      <c r="F6496" s="68"/>
      <c r="G6496" s="48"/>
      <c r="H6496" s="22"/>
    </row>
    <row r="6497" spans="1:8" s="25" customFormat="1" ht="143.25" customHeight="1">
      <c r="A6497" s="44">
        <v>30541</v>
      </c>
      <c r="B6497" s="65" t="s">
        <v>11737</v>
      </c>
      <c r="C6497" s="89" t="s">
        <v>11834</v>
      </c>
      <c r="D6497" s="68" t="s">
        <v>11740</v>
      </c>
      <c r="E6497" s="68" t="s">
        <v>4219</v>
      </c>
      <c r="F6497" s="68"/>
      <c r="G6497" s="48"/>
      <c r="H6497" s="22"/>
    </row>
    <row r="6498" spans="1:8" s="25" customFormat="1" ht="143.25" customHeight="1">
      <c r="A6498" s="44">
        <v>30542</v>
      </c>
      <c r="B6498" s="65" t="s">
        <v>11835</v>
      </c>
      <c r="C6498" s="89" t="s">
        <v>11836</v>
      </c>
      <c r="D6498" s="68" t="s">
        <v>4219</v>
      </c>
      <c r="E6498" s="68" t="s">
        <v>4219</v>
      </c>
      <c r="F6498" s="68"/>
      <c r="G6498" s="48"/>
      <c r="H6498" s="22"/>
    </row>
    <row r="6499" spans="1:8" s="25" customFormat="1" ht="143.25" customHeight="1">
      <c r="A6499" s="44">
        <v>30543</v>
      </c>
      <c r="B6499" s="65" t="s">
        <v>3787</v>
      </c>
      <c r="C6499" s="89" t="s">
        <v>11837</v>
      </c>
      <c r="D6499" s="68" t="s">
        <v>4219</v>
      </c>
      <c r="E6499" s="68" t="s">
        <v>4219</v>
      </c>
      <c r="F6499" s="68"/>
      <c r="G6499" s="48"/>
      <c r="H6499" s="22"/>
    </row>
    <row r="6500" spans="1:8" s="25" customFormat="1" ht="143.25" customHeight="1">
      <c r="A6500" s="44">
        <v>30544</v>
      </c>
      <c r="B6500" s="65" t="s">
        <v>11832</v>
      </c>
      <c r="C6500" s="89" t="s">
        <v>11838</v>
      </c>
      <c r="D6500" s="68" t="s">
        <v>4219</v>
      </c>
      <c r="E6500" s="68" t="s">
        <v>4219</v>
      </c>
      <c r="F6500" s="68"/>
      <c r="G6500" s="48"/>
      <c r="H6500" s="22"/>
    </row>
    <row r="6501" spans="1:8" s="25" customFormat="1" ht="143.25" customHeight="1">
      <c r="A6501" s="44">
        <v>30545</v>
      </c>
      <c r="B6501" s="65" t="s">
        <v>11832</v>
      </c>
      <c r="C6501" s="89" t="s">
        <v>11841</v>
      </c>
      <c r="D6501" s="68" t="s">
        <v>4219</v>
      </c>
      <c r="E6501" s="68" t="s">
        <v>4219</v>
      </c>
      <c r="F6501" s="68"/>
      <c r="G6501" s="48"/>
      <c r="H6501" s="22"/>
    </row>
    <row r="6502" spans="1:8" s="25" customFormat="1" ht="143.25" customHeight="1">
      <c r="A6502" s="44">
        <v>30546</v>
      </c>
      <c r="B6502" s="65" t="s">
        <v>11839</v>
      </c>
      <c r="C6502" s="89" t="s">
        <v>11840</v>
      </c>
      <c r="D6502" s="68" t="s">
        <v>4219</v>
      </c>
      <c r="E6502" s="68" t="s">
        <v>4219</v>
      </c>
      <c r="F6502" s="68"/>
      <c r="G6502" s="48"/>
      <c r="H6502" s="22"/>
    </row>
    <row r="6503" spans="1:8" s="25" customFormat="1" ht="143.25" customHeight="1">
      <c r="A6503" s="44">
        <v>30547</v>
      </c>
      <c r="B6503" s="65" t="s">
        <v>11844</v>
      </c>
      <c r="C6503" s="89" t="s">
        <v>11843</v>
      </c>
      <c r="D6503" s="68" t="s">
        <v>4219</v>
      </c>
      <c r="E6503" s="68" t="s">
        <v>4219</v>
      </c>
      <c r="F6503" s="68"/>
      <c r="G6503" s="48"/>
      <c r="H6503" s="22"/>
    </row>
    <row r="6504" spans="1:8" s="25" customFormat="1" ht="143.25" customHeight="1">
      <c r="A6504" s="44">
        <v>30548</v>
      </c>
      <c r="B6504" s="65" t="s">
        <v>11832</v>
      </c>
      <c r="C6504" s="89" t="s">
        <v>11842</v>
      </c>
      <c r="D6504" s="68" t="s">
        <v>4219</v>
      </c>
      <c r="E6504" s="68" t="s">
        <v>4219</v>
      </c>
      <c r="F6504" s="68"/>
      <c r="G6504" s="48"/>
      <c r="H6504" s="22"/>
    </row>
    <row r="6505" spans="1:8" s="25" customFormat="1" ht="143.25" customHeight="1">
      <c r="A6505" s="44">
        <v>30549</v>
      </c>
      <c r="B6505" s="65" t="s">
        <v>11835</v>
      </c>
      <c r="C6505" s="89" t="s">
        <v>11845</v>
      </c>
      <c r="D6505" s="68" t="s">
        <v>4219</v>
      </c>
      <c r="E6505" s="68" t="s">
        <v>4219</v>
      </c>
      <c r="F6505" s="68"/>
      <c r="G6505" s="48"/>
      <c r="H6505" s="22"/>
    </row>
    <row r="6506" spans="1:8" s="25" customFormat="1" ht="143.25" customHeight="1">
      <c r="A6506" s="44">
        <v>30550</v>
      </c>
      <c r="B6506" s="65" t="s">
        <v>11844</v>
      </c>
      <c r="C6506" s="89" t="s">
        <v>11846</v>
      </c>
      <c r="D6506" s="68" t="s">
        <v>4219</v>
      </c>
      <c r="E6506" s="68" t="s">
        <v>4219</v>
      </c>
      <c r="F6506" s="68"/>
      <c r="G6506" s="48"/>
      <c r="H6506" s="22"/>
    </row>
    <row r="6507" spans="1:8" s="25" customFormat="1" ht="143.25" customHeight="1">
      <c r="A6507" s="44">
        <v>30551</v>
      </c>
      <c r="B6507" s="65" t="s">
        <v>11835</v>
      </c>
      <c r="C6507" s="89" t="s">
        <v>11847</v>
      </c>
      <c r="D6507" s="68" t="s">
        <v>4219</v>
      </c>
      <c r="E6507" s="68" t="s">
        <v>4219</v>
      </c>
      <c r="F6507" s="68"/>
      <c r="G6507" s="48"/>
      <c r="H6507" s="22"/>
    </row>
    <row r="6508" spans="1:8" s="25" customFormat="1" ht="143.25" customHeight="1">
      <c r="A6508" s="44">
        <v>30552</v>
      </c>
      <c r="B6508" s="65" t="s">
        <v>11832</v>
      </c>
      <c r="C6508" s="89" t="s">
        <v>11848</v>
      </c>
      <c r="D6508" s="68" t="s">
        <v>4219</v>
      </c>
      <c r="E6508" s="68" t="s">
        <v>4219</v>
      </c>
      <c r="F6508" s="68"/>
      <c r="G6508" s="48"/>
      <c r="H6508" s="22"/>
    </row>
    <row r="6509" spans="1:8" s="25" customFormat="1" ht="143.25" customHeight="1">
      <c r="A6509" s="44">
        <v>30553</v>
      </c>
      <c r="B6509" s="65" t="s">
        <v>11844</v>
      </c>
      <c r="C6509" s="89" t="s">
        <v>11849</v>
      </c>
      <c r="D6509" s="68" t="s">
        <v>4219</v>
      </c>
      <c r="E6509" s="68" t="s">
        <v>4219</v>
      </c>
      <c r="F6509" s="68"/>
      <c r="G6509" s="48"/>
      <c r="H6509" s="22"/>
    </row>
    <row r="6510" spans="1:8" s="25" customFormat="1" ht="143.25" customHeight="1">
      <c r="A6510" s="44">
        <v>30800</v>
      </c>
      <c r="B6510" s="65" t="s">
        <v>11829</v>
      </c>
      <c r="C6510" s="89" t="s">
        <v>11851</v>
      </c>
      <c r="D6510" s="68" t="s">
        <v>4219</v>
      </c>
      <c r="E6510" s="68" t="s">
        <v>4219</v>
      </c>
      <c r="F6510" s="68"/>
      <c r="G6510" s="48"/>
      <c r="H6510" s="22"/>
    </row>
    <row r="6511" spans="1:8" s="25" customFormat="1" ht="143.25" customHeight="1">
      <c r="A6511" s="44">
        <v>30801</v>
      </c>
      <c r="B6511" s="65" t="s">
        <v>11850</v>
      </c>
      <c r="C6511" s="89" t="s">
        <v>11854</v>
      </c>
      <c r="D6511" s="68" t="s">
        <v>11853</v>
      </c>
      <c r="E6511" s="68" t="s">
        <v>4219</v>
      </c>
      <c r="F6511" s="68"/>
      <c r="G6511" s="48"/>
      <c r="H6511" s="22"/>
    </row>
    <row r="6512" spans="1:8" s="25" customFormat="1" ht="143.25" customHeight="1">
      <c r="A6512" s="44">
        <v>30802</v>
      </c>
      <c r="B6512" s="65" t="s">
        <v>11829</v>
      </c>
      <c r="C6512" s="89" t="s">
        <v>11852</v>
      </c>
      <c r="D6512" s="68" t="s">
        <v>11857</v>
      </c>
      <c r="E6512" s="68" t="s">
        <v>4219</v>
      </c>
      <c r="F6512" s="68"/>
      <c r="G6512" s="48"/>
      <c r="H6512" s="22"/>
    </row>
    <row r="6513" spans="1:8" s="25" customFormat="1" ht="143.25" customHeight="1">
      <c r="A6513" s="44">
        <v>30803</v>
      </c>
      <c r="B6513" s="65" t="s">
        <v>11850</v>
      </c>
      <c r="C6513" s="89" t="s">
        <v>11855</v>
      </c>
      <c r="D6513" s="68" t="s">
        <v>11853</v>
      </c>
      <c r="E6513" s="68" t="s">
        <v>4219</v>
      </c>
      <c r="F6513" s="68"/>
      <c r="G6513" s="48"/>
      <c r="H6513" s="22"/>
    </row>
    <row r="6514" spans="1:8" s="25" customFormat="1" ht="143.25" customHeight="1">
      <c r="A6514" s="44">
        <v>30804</v>
      </c>
      <c r="B6514" s="65" t="s">
        <v>11829</v>
      </c>
      <c r="C6514" s="89" t="s">
        <v>11856</v>
      </c>
      <c r="D6514" s="68" t="s">
        <v>6112</v>
      </c>
      <c r="E6514" s="68" t="s">
        <v>4219</v>
      </c>
      <c r="F6514" s="68"/>
      <c r="G6514" s="48"/>
      <c r="H6514" s="22"/>
    </row>
    <row r="6515" spans="1:8" s="25" customFormat="1" ht="143.25" customHeight="1">
      <c r="A6515" s="44">
        <v>30805</v>
      </c>
      <c r="B6515" s="65" t="s">
        <v>11850</v>
      </c>
      <c r="C6515" s="89" t="s">
        <v>11858</v>
      </c>
      <c r="D6515" s="68" t="s">
        <v>11853</v>
      </c>
      <c r="E6515" s="68" t="s">
        <v>4219</v>
      </c>
      <c r="F6515" s="68"/>
      <c r="G6515" s="48"/>
      <c r="H6515" s="22"/>
    </row>
    <row r="6516" spans="1:8" s="25" customFormat="1" ht="143.25" customHeight="1">
      <c r="A6516" s="44">
        <v>30806</v>
      </c>
      <c r="B6516" s="65" t="s">
        <v>11829</v>
      </c>
      <c r="C6516" s="89" t="s">
        <v>11859</v>
      </c>
      <c r="D6516" s="68" t="s">
        <v>6112</v>
      </c>
      <c r="E6516" s="68" t="s">
        <v>4219</v>
      </c>
      <c r="F6516" s="68"/>
      <c r="G6516" s="48"/>
      <c r="H6516" s="22"/>
    </row>
    <row r="6517" spans="1:8" s="25" customFormat="1" ht="143.25" customHeight="1">
      <c r="A6517" s="44">
        <v>30807</v>
      </c>
      <c r="B6517" s="65" t="s">
        <v>11850</v>
      </c>
      <c r="C6517" s="89" t="s">
        <v>11861</v>
      </c>
      <c r="D6517" s="68" t="s">
        <v>11860</v>
      </c>
      <c r="E6517" s="68" t="s">
        <v>4219</v>
      </c>
      <c r="F6517" s="68"/>
      <c r="G6517" s="48"/>
      <c r="H6517" s="22"/>
    </row>
    <row r="6518" spans="1:8" s="25" customFormat="1" ht="143.25" customHeight="1">
      <c r="A6518" s="44">
        <v>30808</v>
      </c>
      <c r="B6518" s="65" t="s">
        <v>11850</v>
      </c>
      <c r="C6518" s="89" t="s">
        <v>11862</v>
      </c>
      <c r="D6518" s="68" t="s">
        <v>11860</v>
      </c>
      <c r="E6518" s="68" t="s">
        <v>4219</v>
      </c>
      <c r="F6518" s="68"/>
      <c r="G6518" s="48"/>
      <c r="H6518" s="22"/>
    </row>
    <row r="6519" spans="1:8" s="25" customFormat="1" ht="143.25" customHeight="1">
      <c r="A6519" s="44">
        <v>30809</v>
      </c>
      <c r="B6519" s="65" t="s">
        <v>11863</v>
      </c>
      <c r="C6519" s="89" t="s">
        <v>11865</v>
      </c>
      <c r="D6519" s="68" t="s">
        <v>11860</v>
      </c>
      <c r="E6519" s="68" t="s">
        <v>4219</v>
      </c>
      <c r="F6519" s="68"/>
      <c r="G6519" s="48"/>
      <c r="H6519" s="22"/>
    </row>
    <row r="6520" spans="1:8" s="25" customFormat="1" ht="143.25" customHeight="1">
      <c r="A6520" s="44">
        <v>30810</v>
      </c>
      <c r="B6520" s="65" t="s">
        <v>11850</v>
      </c>
      <c r="C6520" s="89" t="s">
        <v>11864</v>
      </c>
      <c r="D6520" s="68" t="s">
        <v>11860</v>
      </c>
      <c r="E6520" s="68" t="s">
        <v>4219</v>
      </c>
      <c r="F6520" s="68"/>
      <c r="G6520" s="48"/>
      <c r="H6520" s="22"/>
    </row>
    <row r="6521" spans="1:8" s="25" customFormat="1" ht="143.25" customHeight="1">
      <c r="A6521" s="44">
        <v>30811</v>
      </c>
      <c r="B6521" s="65" t="s">
        <v>11832</v>
      </c>
      <c r="C6521" s="89" t="s">
        <v>11866</v>
      </c>
      <c r="D6521" s="68" t="s">
        <v>11860</v>
      </c>
      <c r="E6521" s="68" t="s">
        <v>4219</v>
      </c>
      <c r="F6521" s="68"/>
      <c r="G6521" s="48"/>
      <c r="H6521" s="22"/>
    </row>
    <row r="6522" spans="1:8" s="25" customFormat="1" ht="143.25" customHeight="1">
      <c r="A6522" s="44">
        <v>30812</v>
      </c>
      <c r="B6522" s="65" t="s">
        <v>11844</v>
      </c>
      <c r="C6522" s="89" t="s">
        <v>11867</v>
      </c>
      <c r="D6522" s="68" t="s">
        <v>11860</v>
      </c>
      <c r="E6522" s="68" t="s">
        <v>4219</v>
      </c>
      <c r="F6522" s="68"/>
      <c r="G6522" s="48"/>
      <c r="H6522" s="22"/>
    </row>
    <row r="6523" spans="1:8" s="25" customFormat="1" ht="143.25" customHeight="1">
      <c r="A6523" s="44">
        <v>30813</v>
      </c>
      <c r="B6523" s="65" t="s">
        <v>11829</v>
      </c>
      <c r="C6523" s="89" t="s">
        <v>11868</v>
      </c>
      <c r="D6523" s="68" t="s">
        <v>11857</v>
      </c>
      <c r="E6523" s="68" t="s">
        <v>4219</v>
      </c>
      <c r="F6523" s="68"/>
      <c r="G6523" s="48"/>
      <c r="H6523" s="22"/>
    </row>
    <row r="6524" spans="1:8" s="25" customFormat="1" ht="143.25" customHeight="1">
      <c r="A6524" s="44">
        <v>30814</v>
      </c>
      <c r="B6524" s="65" t="s">
        <v>11850</v>
      </c>
      <c r="C6524" s="89" t="s">
        <v>11869</v>
      </c>
      <c r="D6524" s="68" t="s">
        <v>11860</v>
      </c>
      <c r="E6524" s="68" t="s">
        <v>4219</v>
      </c>
      <c r="F6524" s="68"/>
      <c r="G6524" s="48"/>
      <c r="H6524" s="22"/>
    </row>
    <row r="6525" spans="1:8" s="25" customFormat="1" ht="143.25" customHeight="1">
      <c r="A6525" s="44">
        <v>30815</v>
      </c>
      <c r="B6525" s="65" t="s">
        <v>11832</v>
      </c>
      <c r="C6525" s="89" t="s">
        <v>11870</v>
      </c>
      <c r="D6525" s="68" t="s">
        <v>11860</v>
      </c>
      <c r="E6525" s="68" t="s">
        <v>4219</v>
      </c>
      <c r="F6525" s="68"/>
      <c r="G6525" s="48"/>
      <c r="H6525" s="22"/>
    </row>
    <row r="6526" spans="1:8" s="25" customFormat="1" ht="143.25" customHeight="1">
      <c r="A6526" s="44">
        <v>30816</v>
      </c>
      <c r="B6526" s="65" t="s">
        <v>11850</v>
      </c>
      <c r="C6526" s="89" t="s">
        <v>11871</v>
      </c>
      <c r="D6526" s="68" t="s">
        <v>11860</v>
      </c>
      <c r="E6526" s="68" t="s">
        <v>4219</v>
      </c>
      <c r="F6526" s="68"/>
      <c r="G6526" s="48"/>
      <c r="H6526" s="22"/>
    </row>
    <row r="6527" spans="1:8" s="25" customFormat="1" ht="143.25" customHeight="1">
      <c r="A6527" s="44">
        <v>30817</v>
      </c>
      <c r="B6527" s="65" t="s">
        <v>11832</v>
      </c>
      <c r="C6527" s="89" t="s">
        <v>11872</v>
      </c>
      <c r="D6527" s="68" t="s">
        <v>11860</v>
      </c>
      <c r="E6527" s="68" t="s">
        <v>4219</v>
      </c>
      <c r="F6527" s="68"/>
      <c r="G6527" s="48"/>
      <c r="H6527" s="22"/>
    </row>
    <row r="6528" spans="1:8" s="25" customFormat="1" ht="143.25" customHeight="1">
      <c r="A6528" s="44">
        <v>30818</v>
      </c>
      <c r="B6528" s="65" t="s">
        <v>11850</v>
      </c>
      <c r="C6528" s="89" t="s">
        <v>11873</v>
      </c>
      <c r="D6528" s="68" t="s">
        <v>6112</v>
      </c>
      <c r="E6528" s="68" t="s">
        <v>4219</v>
      </c>
      <c r="F6528" s="68"/>
      <c r="G6528" s="48"/>
      <c r="H6528" s="22"/>
    </row>
    <row r="6529" spans="1:8" s="25" customFormat="1" ht="143.25" customHeight="1">
      <c r="A6529" s="44">
        <v>30819</v>
      </c>
      <c r="B6529" s="65" t="s">
        <v>11850</v>
      </c>
      <c r="C6529" s="89" t="s">
        <v>11874</v>
      </c>
      <c r="D6529" s="68" t="s">
        <v>11860</v>
      </c>
      <c r="E6529" s="68" t="s">
        <v>4219</v>
      </c>
      <c r="F6529" s="68"/>
      <c r="G6529" s="48"/>
      <c r="H6529" s="22"/>
    </row>
    <row r="6530" spans="1:8" s="25" customFormat="1" ht="143.25" customHeight="1">
      <c r="A6530" s="44">
        <v>30820</v>
      </c>
      <c r="B6530" s="65" t="s">
        <v>11832</v>
      </c>
      <c r="C6530" s="89" t="s">
        <v>11875</v>
      </c>
      <c r="D6530" s="68" t="s">
        <v>11860</v>
      </c>
      <c r="E6530" s="68" t="s">
        <v>4219</v>
      </c>
      <c r="F6530" s="68"/>
      <c r="G6530" s="48"/>
      <c r="H6530" s="22"/>
    </row>
    <row r="6531" spans="1:8" s="25" customFormat="1" ht="143.25" customHeight="1">
      <c r="A6531" s="44">
        <v>30821</v>
      </c>
      <c r="B6531" s="65" t="s">
        <v>11850</v>
      </c>
      <c r="C6531" s="89" t="s">
        <v>11876</v>
      </c>
      <c r="D6531" s="68" t="s">
        <v>11860</v>
      </c>
      <c r="E6531" s="68" t="s">
        <v>4219</v>
      </c>
      <c r="F6531" s="68"/>
      <c r="G6531" s="48"/>
      <c r="H6531" s="22"/>
    </row>
    <row r="6532" spans="1:8" s="25" customFormat="1" ht="143.25" customHeight="1">
      <c r="A6532" s="44">
        <v>30822</v>
      </c>
      <c r="B6532" s="65" t="s">
        <v>11832</v>
      </c>
      <c r="C6532" s="89" t="s">
        <v>11877</v>
      </c>
      <c r="D6532" s="68" t="s">
        <v>11853</v>
      </c>
      <c r="E6532" s="68" t="s">
        <v>4219</v>
      </c>
      <c r="F6532" s="68"/>
      <c r="G6532" s="48"/>
      <c r="H6532" s="22"/>
    </row>
    <row r="6533" spans="1:8" s="25" customFormat="1" ht="143.25" customHeight="1">
      <c r="A6533" s="44">
        <v>30823</v>
      </c>
      <c r="B6533" s="65" t="s">
        <v>11878</v>
      </c>
      <c r="C6533" s="89" t="s">
        <v>11879</v>
      </c>
      <c r="D6533" s="68" t="s">
        <v>11880</v>
      </c>
      <c r="E6533" s="68" t="s">
        <v>4219</v>
      </c>
      <c r="F6533" s="68"/>
      <c r="G6533" s="48"/>
      <c r="H6533" s="22"/>
    </row>
    <row r="6534" spans="1:8" s="25" customFormat="1" ht="143.25" customHeight="1">
      <c r="A6534" s="44">
        <v>30824</v>
      </c>
      <c r="B6534" s="65" t="s">
        <v>11881</v>
      </c>
      <c r="C6534" s="89" t="s">
        <v>11882</v>
      </c>
      <c r="D6534" s="68" t="s">
        <v>11880</v>
      </c>
      <c r="E6534" s="68" t="s">
        <v>4219</v>
      </c>
      <c r="F6534" s="68"/>
      <c r="G6534" s="48"/>
      <c r="H6534" s="22"/>
    </row>
    <row r="6535" spans="1:8" s="25" customFormat="1" ht="143.25" customHeight="1">
      <c r="A6535" s="44">
        <v>30825</v>
      </c>
      <c r="B6535" s="65" t="s">
        <v>11878</v>
      </c>
      <c r="C6535" s="89" t="s">
        <v>11883</v>
      </c>
      <c r="D6535" s="68" t="s">
        <v>11880</v>
      </c>
      <c r="E6535" s="68" t="s">
        <v>4219</v>
      </c>
      <c r="F6535" s="68"/>
      <c r="G6535" s="48"/>
      <c r="H6535" s="22"/>
    </row>
    <row r="6536" spans="1:8" s="25" customFormat="1" ht="143.25" customHeight="1">
      <c r="A6536" s="44">
        <v>30826</v>
      </c>
      <c r="B6536" s="65" t="s">
        <v>11881</v>
      </c>
      <c r="C6536" s="89" t="s">
        <v>11884</v>
      </c>
      <c r="D6536" s="68" t="s">
        <v>11880</v>
      </c>
      <c r="E6536" s="68" t="s">
        <v>4219</v>
      </c>
      <c r="F6536" s="68"/>
      <c r="G6536" s="48"/>
      <c r="H6536" s="22"/>
    </row>
    <row r="6537" spans="1:8" s="25" customFormat="1" ht="143.25" customHeight="1">
      <c r="A6537" s="44">
        <v>30827</v>
      </c>
      <c r="B6537" s="65" t="s">
        <v>11878</v>
      </c>
      <c r="C6537" s="89" t="s">
        <v>11885</v>
      </c>
      <c r="D6537" s="68" t="s">
        <v>11880</v>
      </c>
      <c r="E6537" s="68" t="s">
        <v>4219</v>
      </c>
      <c r="F6537" s="68"/>
      <c r="G6537" s="48"/>
      <c r="H6537" s="22"/>
    </row>
    <row r="6538" spans="1:8" s="25" customFormat="1" ht="143.25" customHeight="1">
      <c r="A6538" s="44">
        <v>30828</v>
      </c>
      <c r="B6538" s="65" t="s">
        <v>11832</v>
      </c>
      <c r="C6538" s="89" t="s">
        <v>11887</v>
      </c>
      <c r="D6538" s="68" t="s">
        <v>11880</v>
      </c>
      <c r="E6538" s="68" t="s">
        <v>4219</v>
      </c>
      <c r="F6538" s="68"/>
      <c r="G6538" s="48"/>
      <c r="H6538" s="22"/>
    </row>
    <row r="6539" spans="1:8" s="25" customFormat="1" ht="143.25" customHeight="1">
      <c r="A6539" s="44">
        <v>30829</v>
      </c>
      <c r="B6539" s="65" t="s">
        <v>11832</v>
      </c>
      <c r="C6539" s="89" t="s">
        <v>11888</v>
      </c>
      <c r="D6539" s="68" t="s">
        <v>11831</v>
      </c>
      <c r="E6539" s="68" t="s">
        <v>4219</v>
      </c>
      <c r="F6539" s="68"/>
      <c r="G6539" s="48"/>
      <c r="H6539" s="22"/>
    </row>
    <row r="6540" spans="1:8" s="25" customFormat="1" ht="143.25" customHeight="1">
      <c r="A6540" s="44">
        <v>30830</v>
      </c>
      <c r="B6540" s="65" t="s">
        <v>11878</v>
      </c>
      <c r="C6540" s="89" t="s">
        <v>11886</v>
      </c>
      <c r="D6540" s="68" t="s">
        <v>11880</v>
      </c>
      <c r="E6540" s="68" t="s">
        <v>4219</v>
      </c>
      <c r="F6540" s="68"/>
      <c r="G6540" s="48"/>
      <c r="H6540" s="22"/>
    </row>
    <row r="6541" spans="1:8" s="25" customFormat="1" ht="143.25" customHeight="1">
      <c r="A6541" s="44">
        <v>30831</v>
      </c>
      <c r="B6541" s="65" t="s">
        <v>11832</v>
      </c>
      <c r="C6541" s="89" t="s">
        <v>11889</v>
      </c>
      <c r="D6541" s="68" t="s">
        <v>4220</v>
      </c>
      <c r="E6541" s="68" t="s">
        <v>4219</v>
      </c>
      <c r="F6541" s="68"/>
      <c r="G6541" s="48"/>
      <c r="H6541" s="22"/>
    </row>
    <row r="6542" spans="1:8" s="25" customFormat="1" ht="143.25" customHeight="1">
      <c r="A6542" s="44">
        <v>30832</v>
      </c>
      <c r="B6542" s="65" t="s">
        <v>11878</v>
      </c>
      <c r="C6542" s="89" t="s">
        <v>11890</v>
      </c>
      <c r="D6542" s="68" t="s">
        <v>11853</v>
      </c>
      <c r="E6542" s="68" t="s">
        <v>4219</v>
      </c>
      <c r="F6542" s="68"/>
      <c r="G6542" s="48"/>
      <c r="H6542" s="22"/>
    </row>
    <row r="6543" spans="1:8" s="25" customFormat="1" ht="143.25" customHeight="1">
      <c r="A6543" s="44">
        <v>30833</v>
      </c>
      <c r="B6543" s="65" t="s">
        <v>11878</v>
      </c>
      <c r="C6543" s="89" t="s">
        <v>11891</v>
      </c>
      <c r="D6543" s="68" t="s">
        <v>4219</v>
      </c>
      <c r="E6543" s="68" t="s">
        <v>4219</v>
      </c>
      <c r="F6543" s="68"/>
      <c r="G6543" s="48"/>
      <c r="H6543" s="22"/>
    </row>
    <row r="6544" spans="1:8" s="25" customFormat="1" ht="143.25" customHeight="1">
      <c r="A6544" s="44">
        <v>30834</v>
      </c>
      <c r="B6544" s="65" t="s">
        <v>5252</v>
      </c>
      <c r="C6544" s="89" t="s">
        <v>11892</v>
      </c>
      <c r="D6544" s="68" t="s">
        <v>4219</v>
      </c>
      <c r="E6544" s="68" t="s">
        <v>4219</v>
      </c>
      <c r="F6544" s="68"/>
      <c r="G6544" s="48"/>
      <c r="H6544" s="22"/>
    </row>
    <row r="6545" spans="1:8" s="25" customFormat="1" ht="143.25" customHeight="1">
      <c r="A6545" s="44">
        <v>30835</v>
      </c>
      <c r="B6545" s="65" t="s">
        <v>11878</v>
      </c>
      <c r="C6545" s="89" t="s">
        <v>11893</v>
      </c>
      <c r="D6545" s="68" t="s">
        <v>4219</v>
      </c>
      <c r="E6545" s="68" t="s">
        <v>4219</v>
      </c>
      <c r="F6545" s="68"/>
      <c r="G6545" s="48"/>
      <c r="H6545" s="22"/>
    </row>
    <row r="6546" spans="1:8" s="25" customFormat="1" ht="143.25" customHeight="1">
      <c r="A6546" s="44">
        <v>30836</v>
      </c>
      <c r="B6546" s="65" t="s">
        <v>5252</v>
      </c>
      <c r="C6546" s="89" t="s">
        <v>11894</v>
      </c>
      <c r="D6546" s="68" t="s">
        <v>4219</v>
      </c>
      <c r="E6546" s="68" t="s">
        <v>4219</v>
      </c>
      <c r="F6546" s="68"/>
      <c r="G6546" s="48"/>
      <c r="H6546" s="22"/>
    </row>
    <row r="6547" spans="1:8" s="25" customFormat="1" ht="143.25" customHeight="1">
      <c r="A6547" s="44">
        <v>30837</v>
      </c>
      <c r="B6547" s="65" t="s">
        <v>11844</v>
      </c>
      <c r="C6547" s="89" t="s">
        <v>11896</v>
      </c>
      <c r="D6547" s="68" t="s">
        <v>4219</v>
      </c>
      <c r="E6547" s="68" t="s">
        <v>4219</v>
      </c>
      <c r="F6547" s="68"/>
      <c r="G6547" s="48"/>
      <c r="H6547" s="22"/>
    </row>
    <row r="6548" spans="1:8" s="25" customFormat="1" ht="143.25" customHeight="1">
      <c r="A6548" s="44">
        <v>30838</v>
      </c>
      <c r="B6548" s="65" t="s">
        <v>11878</v>
      </c>
      <c r="C6548" s="89" t="s">
        <v>11895</v>
      </c>
      <c r="D6548" s="68" t="s">
        <v>11853</v>
      </c>
      <c r="E6548" s="68" t="s">
        <v>4219</v>
      </c>
      <c r="F6548" s="68"/>
      <c r="G6548" s="48"/>
      <c r="H6548" s="22"/>
    </row>
    <row r="6549" spans="1:8" s="25" customFormat="1" ht="143.25" customHeight="1">
      <c r="A6549" s="44">
        <v>30839</v>
      </c>
      <c r="B6549" s="65" t="s">
        <v>11898</v>
      </c>
      <c r="C6549" s="89" t="s">
        <v>11901</v>
      </c>
      <c r="D6549" s="68" t="s">
        <v>4219</v>
      </c>
      <c r="E6549" s="68" t="s">
        <v>4219</v>
      </c>
      <c r="F6549" s="68"/>
      <c r="G6549" s="48"/>
      <c r="H6549" s="22"/>
    </row>
    <row r="6550" spans="1:8" s="25" customFormat="1" ht="143.25" customHeight="1">
      <c r="A6550" s="44">
        <v>30840</v>
      </c>
      <c r="B6550" s="65" t="s">
        <v>11878</v>
      </c>
      <c r="C6550" s="89" t="s">
        <v>11899</v>
      </c>
      <c r="D6550" s="68" t="s">
        <v>4219</v>
      </c>
      <c r="E6550" s="68" t="s">
        <v>4219</v>
      </c>
      <c r="F6550" s="68"/>
      <c r="G6550" s="48"/>
      <c r="H6550" s="22"/>
    </row>
    <row r="6551" spans="1:8" s="25" customFormat="1" ht="143.25" customHeight="1">
      <c r="A6551" s="44">
        <v>30841</v>
      </c>
      <c r="B6551" s="65" t="s">
        <v>11835</v>
      </c>
      <c r="C6551" s="89" t="s">
        <v>11897</v>
      </c>
      <c r="D6551" s="68" t="s">
        <v>4219</v>
      </c>
      <c r="E6551" s="68" t="s">
        <v>4219</v>
      </c>
      <c r="F6551" s="68"/>
      <c r="G6551" s="48"/>
      <c r="H6551" s="22"/>
    </row>
    <row r="6552" spans="1:8" s="25" customFormat="1" ht="143.25" customHeight="1">
      <c r="A6552" s="44">
        <v>30842</v>
      </c>
      <c r="B6552" s="65" t="s">
        <v>3420</v>
      </c>
      <c r="C6552" s="89" t="s">
        <v>11907</v>
      </c>
      <c r="D6552" s="68" t="s">
        <v>4219</v>
      </c>
      <c r="E6552" s="68" t="s">
        <v>4219</v>
      </c>
      <c r="F6552" s="68"/>
      <c r="G6552" s="48"/>
      <c r="H6552" s="22"/>
    </row>
    <row r="6553" spans="1:8" s="25" customFormat="1" ht="143.25" customHeight="1">
      <c r="A6553" s="44">
        <v>30843</v>
      </c>
      <c r="B6553" s="65" t="s">
        <v>3420</v>
      </c>
      <c r="C6553" s="89" t="s">
        <v>11900</v>
      </c>
      <c r="D6553" s="68" t="s">
        <v>11908</v>
      </c>
      <c r="E6553" s="68" t="s">
        <v>4219</v>
      </c>
      <c r="F6553" s="68"/>
      <c r="G6553" s="48"/>
      <c r="H6553" s="22"/>
    </row>
    <row r="6554" spans="1:8" s="25" customFormat="1" ht="143.25" customHeight="1">
      <c r="A6554" s="44">
        <v>30844</v>
      </c>
      <c r="B6554" s="65" t="s">
        <v>4549</v>
      </c>
      <c r="C6554" s="89" t="s">
        <v>11909</v>
      </c>
      <c r="D6554" s="68" t="s">
        <v>4219</v>
      </c>
      <c r="E6554" s="68" t="s">
        <v>4219</v>
      </c>
      <c r="F6554" s="68"/>
      <c r="G6554" s="48"/>
      <c r="H6554" s="22"/>
    </row>
    <row r="6555" spans="1:8" s="25" customFormat="1" ht="143.25" customHeight="1">
      <c r="A6555" s="44">
        <v>30845</v>
      </c>
      <c r="B6555" s="65" t="s">
        <v>3420</v>
      </c>
      <c r="C6555" s="89" t="s">
        <v>11910</v>
      </c>
      <c r="D6555" s="68" t="s">
        <v>4219</v>
      </c>
      <c r="E6555" s="68" t="s">
        <v>4219</v>
      </c>
      <c r="F6555" s="68"/>
      <c r="G6555" s="48"/>
      <c r="H6555" s="22"/>
    </row>
    <row r="6556" spans="1:8" s="25" customFormat="1" ht="143.25" customHeight="1">
      <c r="A6556" s="44">
        <v>30846</v>
      </c>
      <c r="B6556" s="65" t="s">
        <v>4549</v>
      </c>
      <c r="C6556" s="89" t="s">
        <v>11911</v>
      </c>
      <c r="D6556" s="68" t="s">
        <v>4219</v>
      </c>
      <c r="E6556" s="68" t="s">
        <v>4219</v>
      </c>
      <c r="F6556" s="68"/>
      <c r="G6556" s="48"/>
      <c r="H6556" s="22"/>
    </row>
    <row r="6557" spans="1:8" s="25" customFormat="1" ht="143.25" customHeight="1">
      <c r="A6557" s="44">
        <v>30847</v>
      </c>
      <c r="B6557" s="65" t="s">
        <v>5252</v>
      </c>
      <c r="C6557" s="89" t="s">
        <v>11902</v>
      </c>
      <c r="D6557" s="68" t="s">
        <v>4219</v>
      </c>
      <c r="E6557" s="68" t="s">
        <v>4219</v>
      </c>
      <c r="F6557" s="68"/>
      <c r="G6557" s="48"/>
      <c r="H6557" s="22"/>
    </row>
    <row r="6558" spans="1:8" s="25" customFormat="1" ht="143.25" customHeight="1">
      <c r="A6558" s="44">
        <v>30848</v>
      </c>
      <c r="B6558" s="65" t="s">
        <v>3420</v>
      </c>
      <c r="C6558" s="89" t="s">
        <v>11903</v>
      </c>
      <c r="D6558" s="68" t="s">
        <v>11908</v>
      </c>
      <c r="E6558" s="68" t="s">
        <v>4219</v>
      </c>
      <c r="F6558" s="68"/>
      <c r="G6558" s="48"/>
      <c r="H6558" s="22"/>
    </row>
    <row r="6559" spans="1:8" s="25" customFormat="1" ht="143.25" customHeight="1">
      <c r="A6559" s="44">
        <v>30849</v>
      </c>
      <c r="B6559" s="65" t="s">
        <v>4549</v>
      </c>
      <c r="C6559" s="89" t="s">
        <v>11904</v>
      </c>
      <c r="D6559" s="68" t="s">
        <v>4219</v>
      </c>
      <c r="E6559" s="68" t="s">
        <v>4219</v>
      </c>
      <c r="F6559" s="68"/>
      <c r="G6559" s="48"/>
      <c r="H6559" s="22"/>
    </row>
    <row r="6560" spans="1:8" s="25" customFormat="1" ht="143.25" customHeight="1">
      <c r="A6560" s="44">
        <v>30850</v>
      </c>
      <c r="B6560" s="65" t="s">
        <v>5252</v>
      </c>
      <c r="C6560" s="89" t="s">
        <v>11905</v>
      </c>
      <c r="D6560" s="68" t="s">
        <v>4219</v>
      </c>
      <c r="E6560" s="68" t="s">
        <v>4219</v>
      </c>
      <c r="F6560" s="68"/>
      <c r="G6560" s="48"/>
      <c r="H6560" s="22"/>
    </row>
    <row r="6561" spans="1:8" s="25" customFormat="1" ht="143.25" customHeight="1">
      <c r="A6561" s="44">
        <v>30851</v>
      </c>
      <c r="B6561" s="65" t="s">
        <v>3420</v>
      </c>
      <c r="C6561" s="89" t="s">
        <v>11906</v>
      </c>
      <c r="D6561" s="68" t="s">
        <v>4219</v>
      </c>
      <c r="E6561" s="68" t="s">
        <v>4219</v>
      </c>
      <c r="F6561" s="68"/>
      <c r="G6561" s="48"/>
      <c r="H6561" s="22"/>
    </row>
    <row r="6562" spans="1:8" s="25" customFormat="1" ht="11.25" customHeight="1">
      <c r="A6562" s="81" t="s">
        <v>7501</v>
      </c>
      <c r="B6562" s="65"/>
      <c r="C6562" s="89"/>
      <c r="D6562" s="68"/>
      <c r="E6562" s="68"/>
      <c r="F6562" s="48"/>
      <c r="G6562" s="48"/>
      <c r="H6562"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2016-06-07T16:46:41Z</dcterms:modified>
</cp:coreProperties>
</file>